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ansatz_study/3heads/"/>
    </mc:Choice>
  </mc:AlternateContent>
  <xr:revisionPtr revIDLastSave="13" documentId="11_AD4D2F04E46CFB4ACB3E20D455D6CCDA693EDF1F" xr6:coauthVersionLast="47" xr6:coauthVersionMax="47" xr10:uidLastSave="{C3F8E873-095A-434C-99FB-80711EAB09F5}"/>
  <bookViews>
    <workbookView xWindow="-108" yWindow="-108" windowWidth="23256" windowHeight="12456" xr2:uid="{00000000-000D-0000-FFFF-FFFF00000000}"/>
  </bookViews>
  <sheets>
    <sheet name="Hoja2" sheetId="2" r:id="rId1"/>
    <sheet name="Hoja1" sheetId="1" r:id="rId2"/>
  </sheets>
  <calcPr calcId="162913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<sst xmlns="http://schemas.openxmlformats.org/spreadsheetml/2006/main" count="17228" uniqueCount="2267">
  <si>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</si>
  <si>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</si>
  <si>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</si>
  <si>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</si>
  <si>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</si>
  <si>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</si>
  <si>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</si>
  <si>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</si>
  <si>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</si>
  <si>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</si>
  <si>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</si>
  <si>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</si>
  <si>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</si>
  <si>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</si>
  <si>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</si>
  <si>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</si>
  <si>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</si>
  <si>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</si>
  <si>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</si>
  <si>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</si>
  <si>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</si>
  <si>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</si>
  <si>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</si>
  <si>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</si>
  <si>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</si>
  <si>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</si>
  <si>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</si>
  <si>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</si>
  <si>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</si>
  <si>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</si>
  <si>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</si>
  <si>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</si>
  <si>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</si>
  <si>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</si>
  <si>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</si>
  <si>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</si>
  <si>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</si>
  <si>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</si>
  <si>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</si>
  <si>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</si>
  <si>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</si>
  <si>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</si>
  <si>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</si>
  <si>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</si>
  <si>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</si>
  <si>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</si>
  <si>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</si>
  <si>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</si>
  <si>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</si>
  <si>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</si>
  <si>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</si>
  <si>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</si>
  <si>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</si>
  <si>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</si>
  <si>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</si>
  <si>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</si>
  <si>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</si>
  <si>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</si>
  <si>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</si>
  <si>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</si>
  <si>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</si>
  <si>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</si>
  <si>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</si>
  <si>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</si>
  <si>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</si>
  <si>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</si>
  <si>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</si>
  <si>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</si>
  <si>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</si>
  <si>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</si>
  <si>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</si>
  <si>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</si>
  <si>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</si>
  <si>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04/05/2026 21:13:22</t>
  </si>
  <si>
    <t>05-04_21-13-22_multihead_3heads_run0_ridge_serial_f5_w5_h5_effsu2_circ_r1.pkl</t>
  </si>
  <si>
    <t>Ridge Optimal</t>
  </si>
  <si>
    <t>data/reduce_row_number_absolutes</t>
  </si>
  <si>
    <t>[['sv', 'yr'], ['wv', 'yr', 'rarad'], ['ya', 'yr']]</t>
  </si>
  <si>
    <t>['Surge Velocity', 'Sway Velocity', 'Yaw Rate', 'Yaw Angle']</t>
  </si>
  <si>
    <t>motion</t>
  </si>
  <si>
    <t>multihead</t>
  </si>
  <si>
    <t>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</t>
  </si>
  <si>
    <t>serial</t>
  </si>
  <si>
    <t>effsu2</t>
  </si>
  <si>
    <t>circ</t>
  </si>
  <si>
    <t>[[0, 1, -1], [0, 2, -1, 1, 2, -1], [0, 1, -1]]</t>
  </si>
  <si>
    <t>ridge</t>
  </si>
  <si>
    <t>[1.0, 1.0, 1.0, 1.0]</t>
  </si>
  <si>
    <t>uniform</t>
  </si>
  <si>
    <t>04/05/2026 21:13:24</t>
  </si>
  <si>
    <t>05-04_21-13-24_multihead_3heads_run1_ridge_serial_f5_w5_h5_effsu2_circ_r1.pkl</t>
  </si>
  <si>
    <t>04/05/2026 21:20:50</t>
  </si>
  <si>
    <t>05-04_21-20-50_multihead_3heads_run2_ridge_serial_f5_w5_h5_effsu2_circ_r1.pkl</t>
  </si>
  <si>
    <t>04/05/2026 21:23:38</t>
  </si>
  <si>
    <t>05-04_21-23-38_multihead_3heads_run3_ridge_serial_f5_w5_h5_effsu2_circ_r1.pkl</t>
  </si>
  <si>
    <t>04/05/2026 21:24:19</t>
  </si>
  <si>
    <t>05-04_21-24-19_multihead_3heads_run4_ridge_serial_f5_w5_h5_effsu2_circ_r1.pkl</t>
  </si>
  <si>
    <t>04/05/2026 21:24:20</t>
  </si>
  <si>
    <t>05-04_21-24-20_multihead_3heads_run5_ridge_serial_f5_w5_h5_effsu2_circ_r1.pkl</t>
  </si>
  <si>
    <t>04/05/2026 21:32:14</t>
  </si>
  <si>
    <t>05-04_21-32-14_multihead_3heads_run6_ridge_serial_f5_w5_h5_effsu2_circ_r1.pkl</t>
  </si>
  <si>
    <t>04/05/2026 21:35:27</t>
  </si>
  <si>
    <t>05-04_21-35-27_multihead_3heads_run7_ridge_serial_f5_w5_h5_effsu2_circ_r1.pkl</t>
  </si>
  <si>
    <t>04/05/2026 21:35:55</t>
  </si>
  <si>
    <t>05-04_21-35-55_multihead_3heads_run8_ridge_serial_f5_w5_h5_effsu2_circ_r1.pkl</t>
  </si>
  <si>
    <t>04/05/2026 21:35:57</t>
  </si>
  <si>
    <t>05-04_21-35-57_multihead_3heads_run9_ridge_serial_f5_w5_h5_effsu2_circ_r1.pkl</t>
  </si>
  <si>
    <t>04/05/2026 21:43:52</t>
  </si>
  <si>
    <t>05-04_21-43-52_multihead_3heads_run10_ridge_serial_f5_w5_h5_effsu2_circ_r1.pkl</t>
  </si>
  <si>
    <t>04/05/2026 21:46:50</t>
  </si>
  <si>
    <t>05-04_21-46-50_multihead_3heads_run11_ridge_serial_f5_w5_h5_effsu2_circ_r1.pkl</t>
  </si>
  <si>
    <t>04/05/2026 21:47:21</t>
  </si>
  <si>
    <t>05-04_21-47-21_multihead_3heads_run12_ridge_serial_f5_w5_h5_effsu2_circ_r1.pkl</t>
  </si>
  <si>
    <t>04/05/2026 21:47:28</t>
  </si>
  <si>
    <t>05-04_21-47-28_multihead_3heads_run13_ridge_serial_f5_w5_h5_effsu2_circ_r1.pkl</t>
  </si>
  <si>
    <t>04/05/2026 21:55:31</t>
  </si>
  <si>
    <t>05-04_21-55-31_multihead_3heads_run14_ridge_serial_f5_w5_h5_effsu2_circ_r1.pkl</t>
  </si>
  <si>
    <t>04/05/2026 21:58:24</t>
  </si>
  <si>
    <t>05-04_21-58-24_multihead_3heads_run15_ridge_serial_f5_w5_h5_effsu2_circ_r1.pkl</t>
  </si>
  <si>
    <t>04/05/2026 21:58:48</t>
  </si>
  <si>
    <t>05-04_21-58-48_multihead_3heads_run16_ridge_serial_f5_w5_h5_effsu2_circ_r1.pkl</t>
  </si>
  <si>
    <t>04/05/2026 21:58:56</t>
  </si>
  <si>
    <t>05-04_21-58-56_multihead_3heads_run17_ridge_serial_f5_w5_h5_effsu2_circ_r1.pkl</t>
  </si>
  <si>
    <t>04/05/2026 22:05:38</t>
  </si>
  <si>
    <t>05-04_22-05-38_multihead_3heads_run18_ridge_serial_f5_w5_h5_effsu2_circ_r1.pkl</t>
  </si>
  <si>
    <t>04/05/2026 22:10:32</t>
  </si>
  <si>
    <t>05-04_22-10-32_multihead_3heads_run19_ridge_serial_f5_w5_h5_effsu2_circ_r1.pkl</t>
  </si>
  <si>
    <t>04/05/2026 22:11:02</t>
  </si>
  <si>
    <t>05-04_22-11-02_multihead_3heads_run21_ridge_serial_f5_w5_h5_effsu2_circ_r1.pkl</t>
  </si>
  <si>
    <t>04/05/2026 22:11:00</t>
  </si>
  <si>
    <t>05-04_22-11-00_multihead_3heads_run20_ridge_serial_f5_w5_h5_effsu2_circ_r1.pkl</t>
  </si>
  <si>
    <t>04/05/2026 22:17:21</t>
  </si>
  <si>
    <t>05-04_22-17-21_multihead_3heads_run22_ridge_serial_f5_w5_h5_effsu2_circ_r1.pkl</t>
  </si>
  <si>
    <t>04/05/2026 22:21:18</t>
  </si>
  <si>
    <t>05-04_22-21-18_multihead_3heads_run23_ridge_serial_f5_w5_h5_effsu2_circ_r1.pkl</t>
  </si>
  <si>
    <t>04/05/2026 22:21:57</t>
  </si>
  <si>
    <t>05-04_22-21-57_multihead_3heads_run24_ridge_serial_f5_w5_h5_effsu2_circ_r1.pkl</t>
  </si>
  <si>
    <t>04/05/2026 22:22:02</t>
  </si>
  <si>
    <t>05-04_22-22-02_multihead_3heads_run25_ridge_serial_f5_w5_h5_effsu2_circ_r1.pkl</t>
  </si>
  <si>
    <t>04/05/2026 22:29:24</t>
  </si>
  <si>
    <t>05-04_22-29-24_multihead_3heads_run26_ridge_serial_f5_w5_h5_effsu2_circ_r1.pkl</t>
  </si>
  <si>
    <t>04/05/2026 22:32:26</t>
  </si>
  <si>
    <t>05-04_22-32-26_multihead_3heads_run27_ridge_serial_f5_w5_h5_effsu2_circ_r1.pkl</t>
  </si>
  <si>
    <t>04/05/2026 22:33:06</t>
  </si>
  <si>
    <t>05-04_22-33-06_multihead_3heads_run28_ridge_serial_f5_w5_h5_effsu2_circ_r1.pkl</t>
  </si>
  <si>
    <t>04/05/2026 22:33:13</t>
  </si>
  <si>
    <t>05-04_22-33-13_multihead_3heads_run29_ridge_serial_f5_w5_h5_effsu2_circ_r1.pkl</t>
  </si>
  <si>
    <t>04/05/2026 19:46:45</t>
  </si>
  <si>
    <t>05-04_19-46-45_multihead_3heads_run0_ridge_serial_f5_w5_h5_effsu2_full_r1.pkl</t>
  </si>
  <si>
    <t>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</t>
  </si>
  <si>
    <t>full</t>
  </si>
  <si>
    <t>04/05/2026 19:49:47</t>
  </si>
  <si>
    <t>05-04_19-49-47_multihead_3heads_run1_ridge_serial_f5_w5_h5_effsu2_full_r1.pkl</t>
  </si>
  <si>
    <t>04/05/2026 19:50:43</t>
  </si>
  <si>
    <t>05-04_19-50-43_multihead_3heads_run2_ridge_serial_f5_w5_h5_effsu2_full_r1.pkl</t>
  </si>
  <si>
    <t>04/05/2026 19:50:54</t>
  </si>
  <si>
    <t>05-04_19-50-54_multihead_3heads_run3_ridge_serial_f5_w5_h5_effsu2_full_r1.pkl</t>
  </si>
  <si>
    <t>04/05/2026 19:58:03</t>
  </si>
  <si>
    <t>05-04_19-58-03_multihead_3heads_run4_ridge_serial_f5_w5_h5_effsu2_full_r1.pkl</t>
  </si>
  <si>
    <t>04/05/2026 20:00:50</t>
  </si>
  <si>
    <t>05-04_20-00-50_multihead_3heads_run5_ridge_serial_f5_w5_h5_effsu2_full_r1.pkl</t>
  </si>
  <si>
    <t>04/05/2026 20:02:04</t>
  </si>
  <si>
    <t>05-04_20-02-04_multihead_3heads_run6_ridge_serial_f5_w5_h5_effsu2_full_r1.pkl</t>
  </si>
  <si>
    <t>04/05/2026 20:02:20</t>
  </si>
  <si>
    <t>05-04_20-02-20_multihead_3heads_run7_ridge_serial_f5_w5_h5_effsu2_full_r1.pkl</t>
  </si>
  <si>
    <t>04/05/2026 20:10:16</t>
  </si>
  <si>
    <t>05-04_20-10-16_multihead_3heads_run8_ridge_serial_f5_w5_h5_effsu2_full_r1.pkl</t>
  </si>
  <si>
    <t>04/05/2026 20:12:20</t>
  </si>
  <si>
    <t>05-04_20-12-20_multihead_3heads_run9_ridge_serial_f5_w5_h5_effsu2_full_r1.pkl</t>
  </si>
  <si>
    <t>04/05/2026 20:13:40</t>
  </si>
  <si>
    <t>05-04_20-13-40_multihead_3heads_run10_ridge_serial_f5_w5_h5_effsu2_full_r1.pkl</t>
  </si>
  <si>
    <t>04/05/2026 20:13:51</t>
  </si>
  <si>
    <t>05-04_20-13-51_multihead_3heads_run11_ridge_serial_f5_w5_h5_effsu2_full_r1.pkl</t>
  </si>
  <si>
    <t>04/05/2026 20:22:05</t>
  </si>
  <si>
    <t>05-04_20-22-05_multihead_3heads_run12_ridge_serial_f5_w5_h5_effsu2_full_r1.pkl</t>
  </si>
  <si>
    <t>04/05/2026 20:24:49</t>
  </si>
  <si>
    <t>05-04_20-24-49_multihead_3heads_run13_ridge_serial_f5_w5_h5_effsu2_full_r1.pkl</t>
  </si>
  <si>
    <t>04/05/2026 20:25:46</t>
  </si>
  <si>
    <t>05-04_20-25-46_multihead_3heads_run14_ridge_serial_f5_w5_h5_effsu2_full_r1.pkl</t>
  </si>
  <si>
    <t>04/05/2026 20:25:49</t>
  </si>
  <si>
    <t>05-04_20-25-49_multihead_3heads_run15_ridge_serial_f5_w5_h5_effsu2_full_r1.pkl</t>
  </si>
  <si>
    <t>04/05/2026 20:34:11</t>
  </si>
  <si>
    <t>05-04_20-34-11_multihead_3heads_run16_ridge_serial_f5_w5_h5_effsu2_full_r1.pkl</t>
  </si>
  <si>
    <t>04/05/2026 20:36:31</t>
  </si>
  <si>
    <t>05-04_20-36-31_multihead_3heads_run17_ridge_serial_f5_w5_h5_effsu2_full_r1.pkl</t>
  </si>
  <si>
    <t>04/05/2026 20:37:34</t>
  </si>
  <si>
    <t>05-04_20-37-34_multihead_3heads_run19_ridge_serial_f5_w5_h5_effsu2_full_r1.pkl</t>
  </si>
  <si>
    <t>04/05/2026 20:37:33</t>
  </si>
  <si>
    <t>05-04_20-37-33_multihead_3heads_run18_ridge_serial_f5_w5_h5_effsu2_full_r1.pkl</t>
  </si>
  <si>
    <t>04/05/2026 20:46:31</t>
  </si>
  <si>
    <t>05-04_20-46-31_multihead_3heads_run20_ridge_serial_f5_w5_h5_effsu2_full_r1.pkl</t>
  </si>
  <si>
    <t>04/05/2026 20:48:32</t>
  </si>
  <si>
    <t>05-04_20-48-32_multihead_3heads_run21_ridge_serial_f5_w5_h5_effsu2_full_r1.pkl</t>
  </si>
  <si>
    <t>04/05/2026 20:49:32</t>
  </si>
  <si>
    <t>05-04_20-49-32_multihead_3heads_run22_ridge_serial_f5_w5_h5_effsu2_full_r1.pkl</t>
  </si>
  <si>
    <t>04/05/2026 20:49:35</t>
  </si>
  <si>
    <t>05-04_20-49-35_multihead_3heads_run23_ridge_serial_f5_w5_h5_effsu2_full_r1.pkl</t>
  </si>
  <si>
    <t>04/05/2026 20:57:27</t>
  </si>
  <si>
    <t>05-04_20-57-27_multihead_3heads_run24_ridge_serial_f5_w5_h5_effsu2_full_r1.pkl</t>
  </si>
  <si>
    <t>04/05/2026 21:00:42</t>
  </si>
  <si>
    <t>05-04_21-00-42_multihead_3heads_run25_ridge_serial_f5_w5_h5_effsu2_full_r1.pkl</t>
  </si>
  <si>
    <t>04/05/2026 21:01:44</t>
  </si>
  <si>
    <t>05-04_21-01-44_multihead_3heads_run27_ridge_serial_f5_w5_h5_effsu2_full_r1.pkl</t>
  </si>
  <si>
    <t>04/05/2026 21:01:41</t>
  </si>
  <si>
    <t>05-04_21-01-41_multihead_3heads_run26_ridge_serial_f5_w5_h5_effsu2_full_r1.pkl</t>
  </si>
  <si>
    <t>04/05/2026 21:08:37</t>
  </si>
  <si>
    <t>05-04_21-08-37_multihead_3heads_run28_ridge_serial_f5_w5_h5_effsu2_full_r1.pkl</t>
  </si>
  <si>
    <t>04/05/2026 21:12:02</t>
  </si>
  <si>
    <t>05-04_21-12-02_multihead_3heads_run29_ridge_serial_f5_w5_h5_effsu2_full_r1.pkl</t>
  </si>
  <si>
    <t>04/05/2026 16:48:40</t>
  </si>
  <si>
    <t>05-04_16-48-40_multihead_3heads_run0_ridge_serial_f5_w5_h5_effsu2_lin_r1.pkl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</si>
  <si>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</si>
  <si>
    <t>lin</t>
  </si>
  <si>
    <t>04/05/2026 16:48:50</t>
  </si>
  <si>
    <t>05-04_16-48-50_multihead_3heads_run1_ridge_serial_f5_w5_h5_effsu2_lin_r1.pkl</t>
  </si>
  <si>
    <t>04/05/2026 16:49:22</t>
  </si>
  <si>
    <t>05-04_16-49-22_multihead_3heads_run2_ridge_serial_f5_w5_h5_effsu2_lin_r1.pkl</t>
  </si>
  <si>
    <t>04/05/2026 16:49:29</t>
  </si>
  <si>
    <t>05-04_16-49-29_multihead_3heads_run3_ridge_serial_f5_w5_h5_effsu2_lin_r1.pkl</t>
  </si>
  <si>
    <t>04/05/2026 17:00:24</t>
  </si>
  <si>
    <t>05-04_17-00-24_multihead_3heads_run4_ridge_serial_f5_w5_h5_effsu2_lin_r1.pkl</t>
  </si>
  <si>
    <t>04/05/2026 17:00:51</t>
  </si>
  <si>
    <t>05-04_17-00-51_multihead_3heads_run5_ridge_serial_f5_w5_h5_effsu2_lin_r1.pkl</t>
  </si>
  <si>
    <t>04/05/2026 17:01:16</t>
  </si>
  <si>
    <t>05-04_17-01-16_multihead_3heads_run7_ridge_serial_f5_w5_h5_effsu2_lin_r1.pkl</t>
  </si>
  <si>
    <t>04/05/2026 17:01:13</t>
  </si>
  <si>
    <t>05-04_17-01-13_multihead_3heads_run6_ridge_serial_f5_w5_h5_effsu2_lin_r1.pkl</t>
  </si>
  <si>
    <t>04/05/2026 17:12:09</t>
  </si>
  <si>
    <t>05-04_17-12-09_multihead_3heads_run8_ridge_serial_f5_w5_h5_effsu2_lin_r1.pkl</t>
  </si>
  <si>
    <t>04/05/2026 17:13:09</t>
  </si>
  <si>
    <t>05-04_17-13-09_multihead_3heads_run9_ridge_serial_f5_w5_h5_effsu2_lin_r1.pkl</t>
  </si>
  <si>
    <t>04/05/2026 17:13:29</t>
  </si>
  <si>
    <t>05-04_17-13-29_multihead_3heads_run10_ridge_serial_f5_w5_h5_effsu2_lin_r1.pkl</t>
  </si>
  <si>
    <t>04/05/2026 17:13:32</t>
  </si>
  <si>
    <t>05-04_17-13-32_multihead_3heads_run11_ridge_serial_f5_w5_h5_effsu2_lin_r1.pkl</t>
  </si>
  <si>
    <t>04/05/2026 17:24:21</t>
  </si>
  <si>
    <t>05-04_17-24-21_multihead_3heads_run12_ridge_serial_f5_w5_h5_effsu2_lin_r1.pkl</t>
  </si>
  <si>
    <t>04/05/2026 17:24:53</t>
  </si>
  <si>
    <t>05-04_17-24-53_multihead_3heads_run13_ridge_serial_f5_w5_h5_effsu2_lin_r1.pkl</t>
  </si>
  <si>
    <t>04/05/2026 17:25:18</t>
  </si>
  <si>
    <t>05-04_17-25-18_multihead_3heads_run14_ridge_serial_f5_w5_h5_effsu2_lin_r1.pkl</t>
  </si>
  <si>
    <t>04/05/2026 17:25:20</t>
  </si>
  <si>
    <t>05-04_17-25-20_multihead_3heads_run15_ridge_serial_f5_w5_h5_effsu2_lin_r1.pkl</t>
  </si>
  <si>
    <t>04/05/2026 17:37:03</t>
  </si>
  <si>
    <t>05-04_17-37-03_multihead_3heads_run16_ridge_serial_f5_w5_h5_effsu2_lin_r1.pkl</t>
  </si>
  <si>
    <t>04/05/2026 17:38:11</t>
  </si>
  <si>
    <t>05-04_17-38-11_multihead_3heads_run17_ridge_serial_f5_w5_h5_effsu2_lin_r1.pkl</t>
  </si>
  <si>
    <t>04/05/2026 17:38:39</t>
  </si>
  <si>
    <t>05-04_17-38-39_multihead_3heads_run18_ridge_serial_f5_w5_h5_effsu2_lin_r1.pkl</t>
  </si>
  <si>
    <t>04/05/2026 17:38:51</t>
  </si>
  <si>
    <t>05-04_17-38-51_multihead_3heads_run19_ridge_serial_f5_w5_h5_effsu2_lin_r1.pkl</t>
  </si>
  <si>
    <t>04/05/2026 17:50:21</t>
  </si>
  <si>
    <t>05-04_17-50-21_multihead_3heads_run20_ridge_serial_f5_w5_h5_effsu2_lin_r1.pkl</t>
  </si>
  <si>
    <t>04/05/2026 17:52:07</t>
  </si>
  <si>
    <t>05-04_17-52-07_multihead_3heads_run21_ridge_serial_f5_w5_h5_effsu2_lin_r1.pkl</t>
  </si>
  <si>
    <t>04/05/2026 17:52:47</t>
  </si>
  <si>
    <t>05-04_17-52-47_multihead_3heads_run22_ridge_serial_f5_w5_h5_effsu2_lin_r1.pkl</t>
  </si>
  <si>
    <t>04/05/2026 17:53:03</t>
  </si>
  <si>
    <t>05-04_17-53-03_multihead_3heads_run23_ridge_serial_f5_w5_h5_effsu2_lin_r1.pkl</t>
  </si>
  <si>
    <t>04/05/2026 18:03:33</t>
  </si>
  <si>
    <t>05-04_18-03-33_multihead_3heads_run24_ridge_serial_f5_w5_h5_effsu2_lin_r1.pkl</t>
  </si>
  <si>
    <t>04/05/2026 18:04:55</t>
  </si>
  <si>
    <t>05-04_18-04-55_multihead_3heads_run25_ridge_serial_f5_w5_h5_effsu2_lin_r1.pkl</t>
  </si>
  <si>
    <t>04/05/2026 18:05:29</t>
  </si>
  <si>
    <t>05-04_18-05-29_multihead_3heads_run26_ridge_serial_f5_w5_h5_effsu2_lin_r1.pkl</t>
  </si>
  <si>
    <t>04/05/2026 18:05:41</t>
  </si>
  <si>
    <t>05-04_18-05-41_multihead_3heads_run27_ridge_serial_f5_w5_h5_effsu2_lin_r1.pkl</t>
  </si>
  <si>
    <t>04/05/2026 18:15:43</t>
  </si>
  <si>
    <t>05-04_18-15-43_multihead_3heads_run28_ridge_serial_f5_w5_h5_effsu2_lin_r1.pkl</t>
  </si>
  <si>
    <t>04/05/2026 18:17:12</t>
  </si>
  <si>
    <t>05-04_18-17-12_multihead_3heads_run29_ridge_serial_f5_w5_h5_effsu2_lin_r1.pkl</t>
  </si>
  <si>
    <t>04/05/2026 18:17:32</t>
  </si>
  <si>
    <t>05-04_18-17-32_multihead_3heads_run0_ridge_serial_f5_w5_h5_effsu2_rev_r1.pkl</t>
  </si>
  <si>
    <t>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</t>
  </si>
  <si>
    <t>rev</t>
  </si>
  <si>
    <t>04/05/2026 18:17:37</t>
  </si>
  <si>
    <t>05-04_18-17-37_multihead_3heads_run1_ridge_serial_f5_w5_h5_effsu2_rev_r1.pkl</t>
  </si>
  <si>
    <t>04/05/2026 18:27:54</t>
  </si>
  <si>
    <t>05-04_18-27-54_multihead_3heads_run2_ridge_serial_f5_w5_h5_effsu2_rev_r1.pkl</t>
  </si>
  <si>
    <t>04/05/2026 18:29:22</t>
  </si>
  <si>
    <t>05-04_18-29-22_multihead_3heads_run3_ridge_serial_f5_w5_h5_effsu2_rev_r1.pkl</t>
  </si>
  <si>
    <t>04/05/2026 18:29:43</t>
  </si>
  <si>
    <t>05-04_18-29-43_multihead_3heads_run4_ridge_serial_f5_w5_h5_effsu2_rev_r1.pkl</t>
  </si>
  <si>
    <t>04/05/2026 18:29:59</t>
  </si>
  <si>
    <t>05-04_18-29-59_multihead_3heads_run5_ridge_serial_f5_w5_h5_effsu2_rev_r1.pkl</t>
  </si>
  <si>
    <t>04/05/2026 18:39:07</t>
  </si>
  <si>
    <t>05-04_18-39-07_multihead_3heads_run6_ridge_serial_f5_w5_h5_effsu2_rev_r1.pkl</t>
  </si>
  <si>
    <t>04/05/2026 18:41:38</t>
  </si>
  <si>
    <t>05-04_18-41-38_multihead_3heads_run7_ridge_serial_f5_w5_h5_effsu2_rev_r1.pkl</t>
  </si>
  <si>
    <t>04/05/2026 18:42:01</t>
  </si>
  <si>
    <t>05-04_18-42-01_multihead_3heads_run8_ridge_serial_f5_w5_h5_effsu2_rev_r1.pkl</t>
  </si>
  <si>
    <t>04/05/2026 18:42:22</t>
  </si>
  <si>
    <t>05-04_18-42-22_multihead_3heads_run9_ridge_serial_f5_w5_h5_effsu2_rev_r1.pkl</t>
  </si>
  <si>
    <t>04/05/2026 18:49:54</t>
  </si>
  <si>
    <t>05-04_18-49-54_multihead_3heads_run10_ridge_serial_f5_w5_h5_effsu2_rev_r1.pkl</t>
  </si>
  <si>
    <t>04/05/2026 18:52:38</t>
  </si>
  <si>
    <t>05-04_18-52-38_multihead_3heads_run11_ridge_serial_f5_w5_h5_effsu2_rev_r1.pkl</t>
  </si>
  <si>
    <t>04/05/2026 18:53:07</t>
  </si>
  <si>
    <t>05-04_18-53-07_multihead_3heads_run12_ridge_serial_f5_w5_h5_effsu2_rev_r1.pkl</t>
  </si>
  <si>
    <t>04/05/2026 18:53:23</t>
  </si>
  <si>
    <t>05-04_18-53-23_multihead_3heads_run13_ridge_serial_f5_w5_h5_effsu2_rev_r1.pkl</t>
  </si>
  <si>
    <t>04/05/2026 19:01:17</t>
  </si>
  <si>
    <t>05-04_19-01-17_multihead_3heads_run14_ridge_serial_f5_w5_h5_effsu2_rev_r1.pkl</t>
  </si>
  <si>
    <t>04/05/2026 19:03:46</t>
  </si>
  <si>
    <t>05-04_19-03-46_multihead_3heads_run15_ridge_serial_f5_w5_h5_effsu2_rev_r1.pkl</t>
  </si>
  <si>
    <t>04/05/2026 19:04:22</t>
  </si>
  <si>
    <t>05-04_19-04-22_multihead_3heads_run16_ridge_serial_f5_w5_h5_effsu2_rev_r1.pkl</t>
  </si>
  <si>
    <t>04/05/2026 19:04:46</t>
  </si>
  <si>
    <t>05-04_19-04-46_multihead_3heads_run17_ridge_serial_f5_w5_h5_effsu2_rev_r1.pkl</t>
  </si>
  <si>
    <t>04/05/2026 19:12:47</t>
  </si>
  <si>
    <t>05-04_19-12-47_multihead_3heads_run18_ridge_serial_f5_w5_h5_effsu2_rev_r1.pkl</t>
  </si>
  <si>
    <t>04/05/2026 19:15:16</t>
  </si>
  <si>
    <t>05-04_19-15-16_multihead_3heads_run19_ridge_serial_f5_w5_h5_effsu2_rev_r1.pkl</t>
  </si>
  <si>
    <t>04/05/2026 19:15:54</t>
  </si>
  <si>
    <t>05-04_19-15-54_multihead_3heads_run20_ridge_serial_f5_w5_h5_effsu2_rev_r1.pkl</t>
  </si>
  <si>
    <t>04/05/2026 19:16:10</t>
  </si>
  <si>
    <t>05-04_19-16-10_multihead_3heads_run21_ridge_serial_f5_w5_h5_effsu2_rev_r1.pkl</t>
  </si>
  <si>
    <t>04/05/2026 19:24:34</t>
  </si>
  <si>
    <t>05-04_19-24-34_multihead_3heads_run22_ridge_serial_f5_w5_h5_effsu2_rev_r1.pkl</t>
  </si>
  <si>
    <t>04/05/2026 19:26:39</t>
  </si>
  <si>
    <t>05-04_19-26-39_multihead_3heads_run23_ridge_serial_f5_w5_h5_effsu2_rev_r1.pkl</t>
  </si>
  <si>
    <t>04/05/2026 19:27:14</t>
  </si>
  <si>
    <t>05-04_19-27-14_multihead_3heads_run24_ridge_serial_f5_w5_h5_effsu2_rev_r1.pkl</t>
  </si>
  <si>
    <t>04/05/2026 19:27:25</t>
  </si>
  <si>
    <t>05-04_19-27-25_multihead_3heads_run25_ridge_serial_f5_w5_h5_effsu2_rev_r1.pkl</t>
  </si>
  <si>
    <t>04/05/2026 19:36:25</t>
  </si>
  <si>
    <t>05-04_19-36-25_multihead_3heads_run26_ridge_serial_f5_w5_h5_effsu2_rev_r1.pkl</t>
  </si>
  <si>
    <t>04/05/2026 19:38:06</t>
  </si>
  <si>
    <t>05-04_19-38-06_multihead_3heads_run27_ridge_serial_f5_w5_h5_effsu2_rev_r1.pkl</t>
  </si>
  <si>
    <t>04/05/2026 19:38:48</t>
  </si>
  <si>
    <t>05-04_19-38-48_multihead_3heads_run28_ridge_serial_f5_w5_h5_effsu2_rev_r1.pkl</t>
  </si>
  <si>
    <t>04/05/2026 19:38:59</t>
  </si>
  <si>
    <t>05-04_19-38-59_multihead_3heads_run29_ridge_serial_f5_w5_h5_effsu2_rev_r1.pkl</t>
  </si>
  <si>
    <t>05/05/2026 02:16:45</t>
  </si>
  <si>
    <t>05-05_02-16-45_multihead_3heads_run0_ridge_serial_f5_w5_h5_realamplitudes_circ_r1.pkl</t>
  </si>
  <si>
    <t>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</t>
  </si>
  <si>
    <t>realamplitudes</t>
  </si>
  <si>
    <t>05/05/2026 02:17:00</t>
  </si>
  <si>
    <t>05-05_02-17-00_multihead_3heads_run1_ridge_serial_f5_w5_h5_realamplitudes_circ_r1.pkl</t>
  </si>
  <si>
    <t>05/05/2026 02:23:05</t>
  </si>
  <si>
    <t>05-05_02-23-05_multihead_3heads_run2_ridge_serial_f5_w5_h5_realamplitudes_circ_r1.pkl</t>
  </si>
  <si>
    <t>05/05/2026 02:26:15</t>
  </si>
  <si>
    <t>05-05_02-26-15_multihead_3heads_run3_ridge_serial_f5_w5_h5_realamplitudes_circ_r1.pkl</t>
  </si>
  <si>
    <t>05/05/2026 02:26:38</t>
  </si>
  <si>
    <t>05-05_02-26-38_multihead_3heads_run5_ridge_serial_f5_w5_h5_realamplitudes_circ_r1.pkl</t>
  </si>
  <si>
    <t>05/05/2026 02:26:33</t>
  </si>
  <si>
    <t>05-05_02-26-33_multihead_3heads_run4_ridge_serial_f5_w5_h5_realamplitudes_circ_r1.pkl</t>
  </si>
  <si>
    <t>05/05/2026 02:32:55</t>
  </si>
  <si>
    <t>05-05_02-32-55_multihead_3heads_run6_ridge_serial_f5_w5_h5_realamplitudes_circ_r1.pkl</t>
  </si>
  <si>
    <t>05/05/2026 02:35:27</t>
  </si>
  <si>
    <t>05-05_02-35-27_multihead_3heads_run7_ridge_serial_f5_w5_h5_realamplitudes_circ_r1.pkl</t>
  </si>
  <si>
    <t>05/05/2026 02:35:50</t>
  </si>
  <si>
    <t>05-05_02-35-50_multihead_3heads_run8_ridge_serial_f5_w5_h5_realamplitudes_circ_r1.pkl</t>
  </si>
  <si>
    <t>05/05/2026 02:35:53</t>
  </si>
  <si>
    <t>05-05_02-35-53_multihead_3heads_run9_ridge_serial_f5_w5_h5_realamplitudes_circ_r1.pkl</t>
  </si>
  <si>
    <t>05/05/2026 02:43:08</t>
  </si>
  <si>
    <t>05-05_02-43-08_multihead_3heads_run10_ridge_serial_f5_w5_h5_realamplitudes_circ_r1.pkl</t>
  </si>
  <si>
    <t>05/05/2026 02:44:56</t>
  </si>
  <si>
    <t>05-05_02-44-56_multihead_3heads_run11_ridge_serial_f5_w5_h5_realamplitudes_circ_r1.pkl</t>
  </si>
  <si>
    <t>05/05/2026 02:45:10</t>
  </si>
  <si>
    <t>05-05_02-45-10_multihead_3heads_run12_ridge_serial_f5_w5_h5_realamplitudes_circ_r1.pkl</t>
  </si>
  <si>
    <t>05/05/2026 02:45:16</t>
  </si>
  <si>
    <t>05-05_02-45-16_multihead_3heads_run13_ridge_serial_f5_w5_h5_realamplitudes_circ_r1.pkl</t>
  </si>
  <si>
    <t>05/05/2026 02:52:12</t>
  </si>
  <si>
    <t>05-05_02-52-12_multihead_3heads_run14_ridge_serial_f5_w5_h5_realamplitudes_circ_r1.pkl</t>
  </si>
  <si>
    <t>05/05/2026 02:54:36</t>
  </si>
  <si>
    <t>05-05_02-54-36_multihead_3heads_run15_ridge_serial_f5_w5_h5_realamplitudes_circ_r1.pkl</t>
  </si>
  <si>
    <t>05/05/2026 02:54:46</t>
  </si>
  <si>
    <t>05-05_02-54-46_multihead_3heads_run17_ridge_serial_f5_w5_h5_realamplitudes_circ_r1.pkl</t>
  </si>
  <si>
    <t>05/05/2026 02:54:45</t>
  </si>
  <si>
    <t>05-05_02-54-45_multihead_3heads_run16_ridge_serial_f5_w5_h5_realamplitudes_circ_r1.pkl</t>
  </si>
  <si>
    <t>05/05/2026 03:01:02</t>
  </si>
  <si>
    <t>05-05_03-01-02_multihead_3heads_run18_ridge_serial_f5_w5_h5_realamplitudes_circ_r1.pkl</t>
  </si>
  <si>
    <t>05/05/2026 03:04:36</t>
  </si>
  <si>
    <t>05-05_03-04-36_multihead_3heads_run19_ridge_serial_f5_w5_h5_realamplitudes_circ_r1.pkl</t>
  </si>
  <si>
    <t>05/05/2026 03:04:39</t>
  </si>
  <si>
    <t>05-05_03-04-39_multihead_3heads_run20_ridge_serial_f5_w5_h5_realamplitudes_circ_r1.pkl</t>
  </si>
  <si>
    <t>05/05/2026 03:04:44</t>
  </si>
  <si>
    <t>05-05_03-04-44_multihead_3heads_run21_ridge_serial_f5_w5_h5_realamplitudes_circ_r1.pkl</t>
  </si>
  <si>
    <t>05/05/2026 03:10:52</t>
  </si>
  <si>
    <t>05-05_03-10-52_multihead_3heads_run22_ridge_serial_f5_w5_h5_realamplitudes_circ_r1.pkl</t>
  </si>
  <si>
    <t>05/05/2026 03:13:10</t>
  </si>
  <si>
    <t>05-05_03-13-10_multihead_3heads_run24_ridge_serial_f5_w5_h5_realamplitudes_circ_r1.pkl</t>
  </si>
  <si>
    <t>05/05/2026 03:13:04</t>
  </si>
  <si>
    <t>05-05_03-13-04_multihead_3heads_run23_ridge_serial_f5_w5_h5_realamplitudes_circ_r1.pkl</t>
  </si>
  <si>
    <t>05/05/2026 03:13:19</t>
  </si>
  <si>
    <t>05-05_03-13-19_multihead_3heads_run25_ridge_serial_f5_w5_h5_realamplitudes_circ_r1.pkl</t>
  </si>
  <si>
    <t>05/05/2026 03:20:28</t>
  </si>
  <si>
    <t>05-05_03-20-28_multihead_3heads_run26_ridge_serial_f5_w5_h5_realamplitudes_circ_r1.pkl</t>
  </si>
  <si>
    <t>05/05/2026 03:22:54</t>
  </si>
  <si>
    <t>05-05_03-22-54_multihead_3heads_run27_ridge_serial_f5_w5_h5_realamplitudes_circ_r1.pkl</t>
  </si>
  <si>
    <t>05/05/2026 03:22:56</t>
  </si>
  <si>
    <t>05-05_03-22-56_multihead_3heads_run28_ridge_serial_f5_w5_h5_realamplitudes_circ_r1.pkl</t>
  </si>
  <si>
    <t>05/05/2026 03:23:06</t>
  </si>
  <si>
    <t>05-05_03-23-06_multihead_3heads_run29_ridge_serial_f5_w5_h5_realamplitudes_circ_r1.pkl</t>
  </si>
  <si>
    <t>05/05/2026 01:05:42</t>
  </si>
  <si>
    <t>05-05_01-05-42_multihead_3heads_run0_ridge_serial_f5_w5_h5_realamplitudes_full_r1.pkl</t>
  </si>
  <si>
    <t>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</t>
  </si>
  <si>
    <t>05/05/2026 01:08:14</t>
  </si>
  <si>
    <t>05-05_01-08-14_multihead_3heads_run1_ridge_serial_f5_w5_h5_realamplitudes_full_r1.pkl</t>
  </si>
  <si>
    <t>05/05/2026 01:08:31</t>
  </si>
  <si>
    <t>05-05_01-08-31_multihead_3heads_run2_ridge_serial_f5_w5_h5_realamplitudes_full_r1.pkl</t>
  </si>
  <si>
    <t>05/05/2026 01:08:51</t>
  </si>
  <si>
    <t>05-05_01-08-51_multihead_3heads_run3_ridge_serial_f5_w5_h5_realamplitudes_full_r1.pkl</t>
  </si>
  <si>
    <t>05/05/2026 01:15:57</t>
  </si>
  <si>
    <t>05-05_01-15-57_multihead_3heads_run4_ridge_serial_f5_w5_h5_realamplitudes_full_r1.pkl</t>
  </si>
  <si>
    <t>05/05/2026 01:18:02</t>
  </si>
  <si>
    <t>05-05_01-18-02_multihead_3heads_run5_ridge_serial_f5_w5_h5_realamplitudes_full_r1.pkl</t>
  </si>
  <si>
    <t>05/05/2026 01:18:17</t>
  </si>
  <si>
    <t>05-05_01-18-17_multihead_3heads_run6_ridge_serial_f5_w5_h5_realamplitudes_full_r1.pkl</t>
  </si>
  <si>
    <t>05/05/2026 01:18:31</t>
  </si>
  <si>
    <t>05-05_01-18-31_multihead_3heads_run7_ridge_serial_f5_w5_h5_realamplitudes_full_r1.pkl</t>
  </si>
  <si>
    <t>05/05/2026 01:25:27</t>
  </si>
  <si>
    <t>05-05_01-25-27_multihead_3heads_run8_ridge_serial_f5_w5_h5_realamplitudes_full_r1.pkl</t>
  </si>
  <si>
    <t>05/05/2026 01:27:55</t>
  </si>
  <si>
    <t>05-05_01-27-55_multihead_3heads_run9_ridge_serial_f5_w5_h5_realamplitudes_full_r1.pkl</t>
  </si>
  <si>
    <t>05/05/2026 01:28:07</t>
  </si>
  <si>
    <t>05-05_01-28-07_multihead_3heads_run10_ridge_serial_f5_w5_h5_realamplitudes_full_r1.pkl</t>
  </si>
  <si>
    <t>05/05/2026 01:28:18</t>
  </si>
  <si>
    <t>05-05_01-28-18_multihead_3heads_run11_ridge_serial_f5_w5_h5_realamplitudes_full_r1.pkl</t>
  </si>
  <si>
    <t>05/05/2026 01:34:44</t>
  </si>
  <si>
    <t>05-05_01-34-44_multihead_3heads_run12_ridge_serial_f5_w5_h5_realamplitudes_full_r1.pkl</t>
  </si>
  <si>
    <t>05/05/2026 01:38:06</t>
  </si>
  <si>
    <t>05-05_01-38-06_multihead_3heads_run13_ridge_serial_f5_w5_h5_realamplitudes_full_r1.pkl</t>
  </si>
  <si>
    <t>05/05/2026 01:38:13</t>
  </si>
  <si>
    <t>05-05_01-38-13_multihead_3heads_run14_ridge_serial_f5_w5_h5_realamplitudes_full_r1.pkl</t>
  </si>
  <si>
    <t>05/05/2026 01:38:25</t>
  </si>
  <si>
    <t>05-05_01-38-25_multihead_3heads_run15_ridge_serial_f5_w5_h5_realamplitudes_full_r1.pkl</t>
  </si>
  <si>
    <t>05/05/2026 01:44:34</t>
  </si>
  <si>
    <t>05-05_01-44-34_multihead_3heads_run16_ridge_serial_f5_w5_h5_realamplitudes_full_r1.pkl</t>
  </si>
  <si>
    <t>05/05/2026 01:47:12</t>
  </si>
  <si>
    <t>05-05_01-47-12_multihead_3heads_run17_ridge_serial_f5_w5_h5_realamplitudes_full_r1.pkl</t>
  </si>
  <si>
    <t>05/05/2026 01:47:20</t>
  </si>
  <si>
    <t>05-05_01-47-20_multihead_3heads_run18_ridge_serial_f5_w5_h5_realamplitudes_full_r1.pkl</t>
  </si>
  <si>
    <t>05/05/2026 01:47:34</t>
  </si>
  <si>
    <t>05-05_01-47-34_multihead_3heads_run19_ridge_serial_f5_w5_h5_realamplitudes_full_r1.pkl</t>
  </si>
  <si>
    <t>05/05/2026 01:54:22</t>
  </si>
  <si>
    <t>05-05_01-54-22_multihead_3heads_run20_ridge_serial_f5_w5_h5_realamplitudes_full_r1.pkl</t>
  </si>
  <si>
    <t>05/05/2026 01:56:48</t>
  </si>
  <si>
    <t>05-05_01-56-48_multihead_3heads_run21_ridge_serial_f5_w5_h5_realamplitudes_full_r1.pkl</t>
  </si>
  <si>
    <t>05/05/2026 01:56:55</t>
  </si>
  <si>
    <t>05-05_01-56-55_multihead_3heads_run22_ridge_serial_f5_w5_h5_realamplitudes_full_r1.pkl</t>
  </si>
  <si>
    <t>05/05/2026 01:57:05</t>
  </si>
  <si>
    <t>05-05_01-57-05_multihead_3heads_run23_ridge_serial_f5_w5_h5_realamplitudes_full_r1.pkl</t>
  </si>
  <si>
    <t>05/05/2026 02:04:28</t>
  </si>
  <si>
    <t>05-05_02-04-28_multihead_3heads_run24_ridge_serial_f5_w5_h5_realamplitudes_full_r1.pkl</t>
  </si>
  <si>
    <t>05/05/2026 02:07:08</t>
  </si>
  <si>
    <t>05-05_02-07-08_multihead_3heads_run25_ridge_serial_f5_w5_h5_realamplitudes_full_r1.pkl</t>
  </si>
  <si>
    <t>05/05/2026 02:07:10</t>
  </si>
  <si>
    <t>05-05_02-07-10_multihead_3heads_run26_ridge_serial_f5_w5_h5_realamplitudes_full_r1.pkl</t>
  </si>
  <si>
    <t>05/05/2026 02:07:21</t>
  </si>
  <si>
    <t>05-05_02-07-21_multihead_3heads_run27_ridge_serial_f5_w5_h5_realamplitudes_full_r1.pkl</t>
  </si>
  <si>
    <t>05/05/2026 02:14:17</t>
  </si>
  <si>
    <t>05-05_02-14-17_multihead_3heads_run28_ridge_serial_f5_w5_h5_realamplitudes_full_r1.pkl</t>
  </si>
  <si>
    <t>05/05/2026 02:16:43</t>
  </si>
  <si>
    <t>05-05_02-16-43_multihead_3heads_run29_ridge_serial_f5_w5_h5_realamplitudes_full_r1.pkl</t>
  </si>
  <si>
    <t>04/05/2026 22:40:54</t>
  </si>
  <si>
    <t>05-04_22-40-54_multihead_3heads_run0_ridge_serial_f5_w5_h5_realamplitudes_lin_r1.pkl</t>
  </si>
  <si>
    <t>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</t>
  </si>
  <si>
    <t>04/05/2026 22:44:34</t>
  </si>
  <si>
    <t>05-04_22-44-34_multihead_3heads_run1_ridge_serial_f5_w5_h5_realamplitudes_lin_r1.pkl</t>
  </si>
  <si>
    <t>04/05/2026 22:44:57</t>
  </si>
  <si>
    <t>05-04_22-44-57_multihead_3heads_run2_ridge_serial_f5_w5_h5_realamplitudes_lin_r1.pkl</t>
  </si>
  <si>
    <t>04/05/2026 22:45:01</t>
  </si>
  <si>
    <t>05-04_22-45-01_multihead_3heads_run3_ridge_serial_f5_w5_h5_realamplitudes_lin_r1.pkl</t>
  </si>
  <si>
    <t>04/05/2026 22:50:57</t>
  </si>
  <si>
    <t>05-04_22-50-57_multihead_3heads_run4_ridge_serial_f5_w5_h5_realamplitudes_lin_r1.pkl</t>
  </si>
  <si>
    <t>04/05/2026 22:54:10</t>
  </si>
  <si>
    <t>05-04_22-54-10_multihead_3heads_run5_ridge_serial_f5_w5_h5_realamplitudes_lin_r1.pkl</t>
  </si>
  <si>
    <t>04/05/2026 22:54:30</t>
  </si>
  <si>
    <t>05-04_22-54-30_multihead_3heads_run6_ridge_serial_f5_w5_h5_realamplitudes_lin_r1.pkl</t>
  </si>
  <si>
    <t>04/05/2026 22:54:41</t>
  </si>
  <si>
    <t>05-04_22-54-41_multihead_3heads_run7_ridge_serial_f5_w5_h5_realamplitudes_lin_r1.pkl</t>
  </si>
  <si>
    <t>04/05/2026 23:00:11</t>
  </si>
  <si>
    <t>05-04_23-00-11_multihead_3heads_run8_ridge_serial_f5_w5_h5_realamplitudes_lin_r1.pkl</t>
  </si>
  <si>
    <t>04/05/2026 23:03:46</t>
  </si>
  <si>
    <t>05-04_23-03-46_multihead_3heads_run9_ridge_serial_f5_w5_h5_realamplitudes_lin_r1.pkl</t>
  </si>
  <si>
    <t>04/05/2026 23:04:24</t>
  </si>
  <si>
    <t>05-04_23-04-24_multihead_3heads_run11_ridge_serial_f5_w5_h5_realamplitudes_lin_r1.pkl</t>
  </si>
  <si>
    <t>04/05/2026 23:04:18</t>
  </si>
  <si>
    <t>05-04_23-04-18_multihead_3heads_run10_ridge_serial_f5_w5_h5_realamplitudes_lin_r1.pkl</t>
  </si>
  <si>
    <t>04/05/2026 23:09:31</t>
  </si>
  <si>
    <t>05-04_23-09-31_multihead_3heads_run12_ridge_serial_f5_w5_h5_realamplitudes_lin_r1.pkl</t>
  </si>
  <si>
    <t>04/05/2026 23:12:59</t>
  </si>
  <si>
    <t>05-04_23-12-59_multihead_3heads_run13_ridge_serial_f5_w5_h5_realamplitudes_lin_r1.pkl</t>
  </si>
  <si>
    <t>04/05/2026 23:13:43</t>
  </si>
  <si>
    <t>05-04_23-13-43_multihead_3heads_run14_ridge_serial_f5_w5_h5_realamplitudes_lin_r1.pkl</t>
  </si>
  <si>
    <t>04/05/2026 23:13:57</t>
  </si>
  <si>
    <t>05-04_23-13-57_multihead_3heads_run15_ridge_serial_f5_w5_h5_realamplitudes_lin_r1.pkl</t>
  </si>
  <si>
    <t>04/05/2026 23:19:48</t>
  </si>
  <si>
    <t>05-04_23-19-48_multihead_3heads_run16_ridge_serial_f5_w5_h5_realamplitudes_lin_r1.pkl</t>
  </si>
  <si>
    <t>04/05/2026 23:22:37</t>
  </si>
  <si>
    <t>05-04_23-22-37_multihead_3heads_run17_ridge_serial_f5_w5_h5_realamplitudes_lin_r1.pkl</t>
  </si>
  <si>
    <t>04/05/2026 23:23:02</t>
  </si>
  <si>
    <t>05-04_23-23-02_multihead_3heads_run18_ridge_serial_f5_w5_h5_realamplitudes_lin_r1.pkl</t>
  </si>
  <si>
    <t>04/05/2026 23:23:10</t>
  </si>
  <si>
    <t>05-04_23-23-10_multihead_3heads_run19_ridge_serial_f5_w5_h5_realamplitudes_lin_r1.pkl</t>
  </si>
  <si>
    <t>04/05/2026 23:30:08</t>
  </si>
  <si>
    <t>05-04_23-30-08_multihead_3heads_run20_ridge_serial_f5_w5_h5_realamplitudes_lin_r1.pkl</t>
  </si>
  <si>
    <t>04/05/2026 23:32:28</t>
  </si>
  <si>
    <t>05-04_23-32-28_multihead_3heads_run21_ridge_serial_f5_w5_h5_realamplitudes_lin_r1.pkl</t>
  </si>
  <si>
    <t>04/05/2026 23:32:54</t>
  </si>
  <si>
    <t>05-04_23-32-54_multihead_3heads_run22_ridge_serial_f5_w5_h5_realamplitudes_lin_r1.pkl</t>
  </si>
  <si>
    <t>04/05/2026 23:33:04</t>
  </si>
  <si>
    <t>05-04_23-33-04_multihead_3heads_run23_ridge_serial_f5_w5_h5_realamplitudes_lin_r1.pkl</t>
  </si>
  <si>
    <t>04/05/2026 23:38:40</t>
  </si>
  <si>
    <t>05-04_23-38-40_multihead_3heads_run24_ridge_serial_f5_w5_h5_realamplitudes_lin_r1.pkl</t>
  </si>
  <si>
    <t>04/05/2026 23:42:34</t>
  </si>
  <si>
    <t>05-04_23-42-34_multihead_3heads_run25_ridge_serial_f5_w5_h5_realamplitudes_lin_r1.pkl</t>
  </si>
  <si>
    <t>04/05/2026 23:42:56</t>
  </si>
  <si>
    <t>05-04_23-42-56_multihead_3heads_run26_ridge_serial_f5_w5_h5_realamplitudes_lin_r1.pkl</t>
  </si>
  <si>
    <t>04/05/2026 23:43:09</t>
  </si>
  <si>
    <t>05-04_23-43-09_multihead_3heads_run27_ridge_serial_f5_w5_h5_realamplitudes_lin_r1.pkl</t>
  </si>
  <si>
    <t>04/05/2026 23:48:27</t>
  </si>
  <si>
    <t>05-04_23-48-27_multihead_3heads_run28_ridge_serial_f5_w5_h5_realamplitudes_lin_r1.pkl</t>
  </si>
  <si>
    <t>04/05/2026 23:51:04</t>
  </si>
  <si>
    <t>05-04_23-51-04_multihead_3heads_run29_ridge_serial_f5_w5_h5_realamplitudes_lin_r1.pkl</t>
  </si>
  <si>
    <t>04/05/2026 23:51:28</t>
  </si>
  <si>
    <t>05-04_23-51-28_multihead_3heads_run0_ridge_serial_f5_w5_h5_realamplitudes_rev_r1.pkl</t>
  </si>
  <si>
    <t>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</t>
  </si>
  <si>
    <t>04/05/2026 23:51:47</t>
  </si>
  <si>
    <t>05-04_23-51-47_multihead_3heads_run1_ridge_serial_f5_w5_h5_realamplitudes_rev_r1.pkl</t>
  </si>
  <si>
    <t>04/05/2026 23:58:53</t>
  </si>
  <si>
    <t>05-04_23-58-53_multihead_3heads_run2_ridge_serial_f5_w5_h5_realamplitudes_rev_r1.pkl</t>
  </si>
  <si>
    <t>05/05/2026 00:01:11</t>
  </si>
  <si>
    <t>05-05_00-01-11_multihead_3heads_run3_ridge_serial_f5_w5_h5_realamplitudes_rev_r1.pkl</t>
  </si>
  <si>
    <t>05/05/2026 00:01:32</t>
  </si>
  <si>
    <t>05-05_00-01-32_multihead_3heads_run4_ridge_serial_f5_w5_h5_realamplitudes_rev_r1.pkl</t>
  </si>
  <si>
    <t>05/05/2026 00:01:39</t>
  </si>
  <si>
    <t>05-05_00-01-39_multihead_3heads_run5_ridge_serial_f5_w5_h5_realamplitudes_rev_r1.pkl</t>
  </si>
  <si>
    <t>05/05/2026 00:08:22</t>
  </si>
  <si>
    <t>05-05_00-08-22_multihead_3heads_run6_ridge_serial_f5_w5_h5_realamplitudes_rev_r1.pkl</t>
  </si>
  <si>
    <t>05/05/2026 00:11:12</t>
  </si>
  <si>
    <t>05-05_00-11-12_multihead_3heads_run7_ridge_serial_f5_w5_h5_realamplitudes_rev_r1.pkl</t>
  </si>
  <si>
    <t>05/05/2026 00:11:29</t>
  </si>
  <si>
    <t>05-05_00-11-29_multihead_3heads_run8_ridge_serial_f5_w5_h5_realamplitudes_rev_r1.pkl</t>
  </si>
  <si>
    <t>05/05/2026 00:11:31</t>
  </si>
  <si>
    <t>05-05_00-11-31_multihead_3heads_run9_ridge_serial_f5_w5_h5_realamplitudes_rev_r1.pkl</t>
  </si>
  <si>
    <t>05/05/2026 00:17:17</t>
  </si>
  <si>
    <t>05-05_00-17-17_multihead_3heads_run10_ridge_serial_f5_w5_h5_realamplitudes_rev_r1.pkl</t>
  </si>
  <si>
    <t>05/05/2026 00:20:25</t>
  </si>
  <si>
    <t>05-05_00-20-25_multihead_3heads_run11_ridge_serial_f5_w5_h5_realamplitudes_rev_r1.pkl</t>
  </si>
  <si>
    <t>05/05/2026 00:20:48</t>
  </si>
  <si>
    <t>05-05_00-20-48_multihead_3heads_run12_ridge_serial_f5_w5_h5_realamplitudes_rev_r1.pkl</t>
  </si>
  <si>
    <t>05/05/2026 00:20:53</t>
  </si>
  <si>
    <t>05-05_00-20-53_multihead_3heads_run13_ridge_serial_f5_w5_h5_realamplitudes_rev_r1.pkl</t>
  </si>
  <si>
    <t>05/05/2026 00:27:31</t>
  </si>
  <si>
    <t>05-05_00-27-31_multihead_3heads_run14_ridge_serial_f5_w5_h5_realamplitudes_rev_r1.pkl</t>
  </si>
  <si>
    <t>05/05/2026 00:29:28</t>
  </si>
  <si>
    <t>05-05_00-29-28_multihead_3heads_run15_ridge_serial_f5_w5_h5_realamplitudes_rev_r1.pkl</t>
  </si>
  <si>
    <t>05/05/2026 00:29:46</t>
  </si>
  <si>
    <t>05-05_00-29-46_multihead_3heads_run16_ridge_serial_f5_w5_h5_realamplitudes_rev_r1.pkl</t>
  </si>
  <si>
    <t>05/05/2026 00:29:55</t>
  </si>
  <si>
    <t>05-05_00-29-55_multihead_3heads_run17_ridge_serial_f5_w5_h5_realamplitudes_rev_r1.pkl</t>
  </si>
  <si>
    <t>05/05/2026 00:37:26</t>
  </si>
  <si>
    <t>05-05_00-37-26_multihead_3heads_run18_ridge_serial_f5_w5_h5_realamplitudes_rev_r1.pkl</t>
  </si>
  <si>
    <t>05/05/2026 00:39:49</t>
  </si>
  <si>
    <t>05-05_00-39-49_multihead_3heads_run19_ridge_serial_f5_w5_h5_realamplitudes_rev_r1.pkl</t>
  </si>
  <si>
    <t>05/05/2026 00:40:08</t>
  </si>
  <si>
    <t>05-05_00-40-08_multihead_3heads_run20_ridge_serial_f5_w5_h5_realamplitudes_rev_r1.pkl</t>
  </si>
  <si>
    <t>05/05/2026 00:40:19</t>
  </si>
  <si>
    <t>05-05_00-40-19_multihead_3heads_run21_ridge_serial_f5_w5_h5_realamplitudes_rev_r1.pkl</t>
  </si>
  <si>
    <t>05/05/2026 00:46:57</t>
  </si>
  <si>
    <t>05-05_00-46-57_multihead_3heads_run22_ridge_serial_f5_w5_h5_realamplitudes_rev_r1.pkl</t>
  </si>
  <si>
    <t>05/05/2026 00:49:23</t>
  </si>
  <si>
    <t>05-05_00-49-23_multihead_3heads_run23_ridge_serial_f5_w5_h5_realamplitudes_rev_r1.pkl</t>
  </si>
  <si>
    <t>05/05/2026 00:49:35</t>
  </si>
  <si>
    <t>05-05_00-49-35_multihead_3heads_run24_ridge_serial_f5_w5_h5_realamplitudes_rev_r1.pkl</t>
  </si>
  <si>
    <t>05/05/2026 00:49:52</t>
  </si>
  <si>
    <t>05-05_00-49-52_multihead_3heads_run25_ridge_serial_f5_w5_h5_realamplitudes_rev_r1.pkl</t>
  </si>
  <si>
    <t>05/05/2026 00:56:28</t>
  </si>
  <si>
    <t>05-05_00-56-28_multihead_3heads_run26_ridge_serial_f5_w5_h5_realamplitudes_rev_r1.pkl</t>
  </si>
  <si>
    <t>05/05/2026 00:58:49</t>
  </si>
  <si>
    <t>05-05_00-58-49_multihead_3heads_run27_ridge_serial_f5_w5_h5_realamplitudes_rev_r1.pkl</t>
  </si>
  <si>
    <t>05/05/2026 00:59:09</t>
  </si>
  <si>
    <t>05-05_00-59-09_multihead_3heads_run28_ridge_serial_f5_w5_h5_realamplitudes_rev_r1.pkl</t>
  </si>
  <si>
    <t>05/05/2026 00:59:30</t>
  </si>
  <si>
    <t>05-05_00-59-30_multihead_3heads_run29_ridge_serial_f5_w5_h5_realamplitudes_rev_r1.pkl</t>
  </si>
  <si>
    <t>04/05/2026 15:09:10</t>
  </si>
  <si>
    <t>05-04_15-09-10_multihead_3heads_run1_ridge_serial_f5_w5_h5_ugates_circ_r1.pkl</t>
  </si>
  <si>
    <t>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</t>
  </si>
  <si>
    <t>ugates</t>
  </si>
  <si>
    <t>04/05/2026 15:09:09</t>
  </si>
  <si>
    <t>05-04_15-09-09_multihead_3heads_run0_ridge_serial_f5_w5_h5_ugates_circ_r1.pkl</t>
  </si>
  <si>
    <t>04/05/2026 15:20:34</t>
  </si>
  <si>
    <t>05-04_15-20-34_multihead_3heads_run2_ridge_serial_f5_w5_h5_ugates_circ_r1.pkl</t>
  </si>
  <si>
    <t>04/05/2026 15:21:28</t>
  </si>
  <si>
    <t>05-04_15-21-28_multihead_3heads_run3_ridge_serial_f5_w5_h5_ugates_circ_r1.pkl</t>
  </si>
  <si>
    <t>04/05/2026 15:22:14</t>
  </si>
  <si>
    <t>05-04_15-22-14_multihead_3heads_run5_ridge_serial_f5_w5_h5_ugates_circ_r1.pkl</t>
  </si>
  <si>
    <t>04/05/2026 15:22:11</t>
  </si>
  <si>
    <t>05-04_15-22-11_multihead_3heads_run4_ridge_serial_f5_w5_h5_ugates_circ_r1.pkl</t>
  </si>
  <si>
    <t>04/05/2026 15:33:52</t>
  </si>
  <si>
    <t>05-04_15-33-52_multihead_3heads_run6_ridge_serial_f5_w5_h5_ugates_circ_r1.pkl</t>
  </si>
  <si>
    <t>04/05/2026 15:34:00</t>
  </si>
  <si>
    <t>05-04_15-34-00_multihead_3heads_run7_ridge_serial_f5_w5_h5_ugates_circ_r1.pkl</t>
  </si>
  <si>
    <t>04/05/2026 15:34:29</t>
  </si>
  <si>
    <t>05-04_15-34-29_multihead_3heads_run8_ridge_serial_f5_w5_h5_ugates_circ_r1.pkl</t>
  </si>
  <si>
    <t>04/05/2026 15:34:33</t>
  </si>
  <si>
    <t>05-04_15-34-33_multihead_3heads_run9_ridge_serial_f5_w5_h5_ugates_circ_r1.pkl</t>
  </si>
  <si>
    <t>04/05/2026 15:46:27</t>
  </si>
  <si>
    <t>05-04_15-46-27_multihead_3heads_run10_ridge_serial_f5_w5_h5_ugates_circ_r1.pkl</t>
  </si>
  <si>
    <t>04/05/2026 15:46:53</t>
  </si>
  <si>
    <t>05-04_15-46-53_multihead_3heads_run11_ridge_serial_f5_w5_h5_ugates_circ_r1.pkl</t>
  </si>
  <si>
    <t>04/05/2026 15:47:27</t>
  </si>
  <si>
    <t>05-04_15-47-27_multihead_3heads_run13_ridge_serial_f5_w5_h5_ugates_circ_r1.pkl</t>
  </si>
  <si>
    <t>04/05/2026 15:47:26</t>
  </si>
  <si>
    <t>05-04_15-47-26_multihead_3heads_run12_ridge_serial_f5_w5_h5_ugates_circ_r1.pkl</t>
  </si>
  <si>
    <t>04/05/2026 15:59:09</t>
  </si>
  <si>
    <t>05-04_15-59-09_multihead_3heads_run14_ridge_serial_f5_w5_h5_ugates_circ_r1.pkl</t>
  </si>
  <si>
    <t>04/05/2026 15:59:47</t>
  </si>
  <si>
    <t>05-04_15-59-47_multihead_3heads_run15_ridge_serial_f5_w5_h5_ugates_circ_r1.pkl</t>
  </si>
  <si>
    <t>04/05/2026 16:00:17</t>
  </si>
  <si>
    <t>05-04_16-00-17_multihead_3heads_run16_ridge_serial_f5_w5_h5_ugates_circ_r1.pkl</t>
  </si>
  <si>
    <t>04/05/2026 16:00:20</t>
  </si>
  <si>
    <t>05-04_16-00-20_multihead_3heads_run17_ridge_serial_f5_w5_h5_ugates_circ_r1.pkl</t>
  </si>
  <si>
    <t>04/05/2026 16:12:06</t>
  </si>
  <si>
    <t>05-04_16-12-06_multihead_3heads_run18_ridge_serial_f5_w5_h5_ugates_circ_r1.pkl</t>
  </si>
  <si>
    <t>04/05/2026 16:12:02</t>
  </si>
  <si>
    <t>05-04_16-12-02_multihead_3heads_run19_ridge_serial_f5_w5_h5_ugates_circ_r1.pkl</t>
  </si>
  <si>
    <t>04/05/2026 16:12:27</t>
  </si>
  <si>
    <t>05-04_16-12-27_multihead_3heads_run21_ridge_serial_f5_w5_h5_ugates_circ_r1.pkl</t>
  </si>
  <si>
    <t>04/05/2026 16:23:59</t>
  </si>
  <si>
    <t>05-04_16-23-59_multihead_3heads_run22_ridge_serial_f5_w5_h5_ugates_circ_r1.pkl</t>
  </si>
  <si>
    <t>04/05/2026 16:24:27</t>
  </si>
  <si>
    <t>05-04_16-24-27_multihead_3heads_run23_ridge_serial_f5_w5_h5_ugates_circ_r1.pkl</t>
  </si>
  <si>
    <t>04/05/2026 16:25:10</t>
  </si>
  <si>
    <t>05-04_16-25-10_multihead_3heads_run24_ridge_serial_f5_w5_h5_ugates_circ_r1.pkl</t>
  </si>
  <si>
    <t>05-04_16-25-10_multihead_3heads_run25_ridge_serial_f5_w5_h5_ugates_circ_r1.pkl</t>
  </si>
  <si>
    <t>04/05/2026 16:36:01</t>
  </si>
  <si>
    <t>05-04_16-36-01_multihead_3heads_run26_ridge_serial_f5_w5_h5_ugates_circ_r1.pkl</t>
  </si>
  <si>
    <t>04/05/2026 16:37:02</t>
  </si>
  <si>
    <t>05-04_16-37-02_multihead_3heads_run27_ridge_serial_f5_w5_h5_ugates_circ_r1.pkl</t>
  </si>
  <si>
    <t>04/05/2026 16:37:43</t>
  </si>
  <si>
    <t>05-04_16-37-43_multihead_3heads_run28_ridge_serial_f5_w5_h5_ugates_circ_r1.pkl</t>
  </si>
  <si>
    <t>04/05/2026 16:37:51</t>
  </si>
  <si>
    <t>05-04_16-37-51_multihead_3heads_run29_ridge_serial_f5_w5_h5_ugates_circ_r1.pkl</t>
  </si>
  <si>
    <t>04/05/2026 13:38:50</t>
  </si>
  <si>
    <t>05-04_13-38-50_multihead_3heads_run0_ridge_serial_f5_w5_h5_ugates_full_r1.pkl</t>
  </si>
  <si>
    <t>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</t>
  </si>
  <si>
    <t>05-04_13-38-50_multihead_3heads_run1_ridge_serial_f5_w5_h5_ugates_full_r1.pkl</t>
  </si>
  <si>
    <t>04/05/2026 13:38:55</t>
  </si>
  <si>
    <t>05-04_13-38-55_multihead_3heads_run2_ridge_serial_f5_w5_h5_ugates_full_r1.pkl</t>
  </si>
  <si>
    <t>04/05/2026 13:39:01</t>
  </si>
  <si>
    <t>05-04_13-39-01_multihead_3heads_run3_ridge_serial_f5_w5_h5_ugates_full_r1.pkl</t>
  </si>
  <si>
    <t>04/05/2026 13:51:43</t>
  </si>
  <si>
    <t>05-04_13-51-43_multihead_3heads_run4_ridge_serial_f5_w5_h5_ugates_full_r1.pkl</t>
  </si>
  <si>
    <t>04/05/2026 13:51:58</t>
  </si>
  <si>
    <t>05-04_13-51-58_multihead_3heads_run5_ridge_serial_f5_w5_h5_ugates_full_r1.pkl</t>
  </si>
  <si>
    <t>04/05/2026 13:52:09</t>
  </si>
  <si>
    <t>05-04_13-52-09_multihead_3heads_run6_ridge_serial_f5_w5_h5_ugates_full_r1.pkl</t>
  </si>
  <si>
    <t>04/05/2026 13:52:14</t>
  </si>
  <si>
    <t>05-04_13-52-14_multihead_3heads_run7_ridge_serial_f5_w5_h5_ugates_full_r1.pkl</t>
  </si>
  <si>
    <t>04/05/2026 14:04:38</t>
  </si>
  <si>
    <t>05-04_14-04-38_multihead_3heads_run8_ridge_serial_f5_w5_h5_ugates_full_r1.pkl</t>
  </si>
  <si>
    <t>04/05/2026 14:05:16</t>
  </si>
  <si>
    <t>05-04_14-05-16_multihead_3heads_run9_ridge_serial_f5_w5_h5_ugates_full_r1.pkl</t>
  </si>
  <si>
    <t>04/05/2026 14:05:33</t>
  </si>
  <si>
    <t>05-04_14-05-33_multihead_3heads_run10_ridge_serial_f5_w5_h5_ugates_full_r1.pkl</t>
  </si>
  <si>
    <t>04/05/2026 14:05:36</t>
  </si>
  <si>
    <t>05-04_14-05-36_multihead_3heads_run11_ridge_serial_f5_w5_h5_ugates_full_r1.pkl</t>
  </si>
  <si>
    <t>04/05/2026 14:17:46</t>
  </si>
  <si>
    <t>05-04_14-17-46_multihead_3heads_run12_ridge_serial_f5_w5_h5_ugates_full_r1.pkl</t>
  </si>
  <si>
    <t>04/05/2026 14:17:52</t>
  </si>
  <si>
    <t>05-04_14-17-52_multihead_3heads_run13_ridge_serial_f5_w5_h5_ugates_full_r1.pkl</t>
  </si>
  <si>
    <t>04/05/2026 14:18:06</t>
  </si>
  <si>
    <t>05-04_14-18-06_multihead_3heads_run15_ridge_serial_f5_w5_h5_ugates_full_r1.pkl</t>
  </si>
  <si>
    <t>04/05/2026 14:30:14</t>
  </si>
  <si>
    <t>05-04_14-30-14_multihead_3heads_run16_ridge_serial_f5_w5_h5_ugates_full_r1.pkl</t>
  </si>
  <si>
    <t>04/05/2026 14:30:41</t>
  </si>
  <si>
    <t>05-04_14-30-41_multihead_3heads_run17_ridge_serial_f5_w5_h5_ugates_full_r1.pkl</t>
  </si>
  <si>
    <t>04/05/2026 14:31:00</t>
  </si>
  <si>
    <t>05-04_14-31-00_multihead_3heads_run19_ridge_serial_f5_w5_h5_ugates_full_r1.pkl</t>
  </si>
  <si>
    <t>05-04_14-31-00_multihead_3heads_run18_ridge_serial_f5_w5_h5_ugates_full_r1.pkl</t>
  </si>
  <si>
    <t>04/05/2026 14:42:55</t>
  </si>
  <si>
    <t>05-04_14-42-55_multihead_3heads_run20_ridge_serial_f5_w5_h5_ugates_full_r1.pkl</t>
  </si>
  <si>
    <t>04/05/2026 14:43:45</t>
  </si>
  <si>
    <t>05-04_14-43-45_multihead_3heads_run21_ridge_serial_f5_w5_h5_ugates_full_r1.pkl</t>
  </si>
  <si>
    <t>04/05/2026 14:44:12</t>
  </si>
  <si>
    <t>05-04_14-44-12_multihead_3heads_run22_ridge_serial_f5_w5_h5_ugates_full_r1.pkl</t>
  </si>
  <si>
    <t>04/05/2026 14:44:15</t>
  </si>
  <si>
    <t>05-04_14-44-15_multihead_3heads_run23_ridge_serial_f5_w5_h5_ugates_full_r1.pkl</t>
  </si>
  <si>
    <t>04/05/2026 14:55:40</t>
  </si>
  <si>
    <t>05-04_14-55-40_multihead_3heads_run24_ridge_serial_f5_w5_h5_ugates_full_r1.pkl</t>
  </si>
  <si>
    <t>04/05/2026 14:55:43</t>
  </si>
  <si>
    <t>05-04_14-55-43_multihead_3heads_run25_ridge_serial_f5_w5_h5_ugates_full_r1.pkl</t>
  </si>
  <si>
    <t>04/05/2026 14:56:25</t>
  </si>
  <si>
    <t>05-04_14-56-25_multihead_3heads_run27_ridge_serial_f5_w5_h5_ugates_full_r1.pkl</t>
  </si>
  <si>
    <t>04/05/2026 14:56:21</t>
  </si>
  <si>
    <t>05-04_14-56-21_multihead_3heads_run26_ridge_serial_f5_w5_h5_ugates_full_r1.pkl</t>
  </si>
  <si>
    <t>04/05/2026 15:07:48</t>
  </si>
  <si>
    <t>05-04_15-07-48_multihead_3heads_run28_ridge_serial_f5_w5_h5_ugates_full_r1.pkl</t>
  </si>
  <si>
    <t>04/05/2026 15:08:18</t>
  </si>
  <si>
    <t>05-04_15-08-18_multihead_3heads_run29_ridge_serial_f5_w5_h5_ugates_full_r1.pkl</t>
  </si>
  <si>
    <t>04/05/2026 10:21:52</t>
  </si>
  <si>
    <t>05-04_10-21-52_multihead_3heads_run3_ridge_serial_f5_w5_h5_ugates_lin_r1.pkl</t>
  </si>
  <si>
    <t>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</t>
  </si>
  <si>
    <t>05-04_10-21-52_multihead_3heads_run2_ridge_serial_f5_w5_h5_ugates_lin_r1.pkl</t>
  </si>
  <si>
    <t>05-04_10-21-52_multihead_3heads_run1_ridge_serial_f5_w5_h5_ugates_lin_r1.pkl</t>
  </si>
  <si>
    <t>05-04_10-21-52_multihead_3heads_run0_ridge_serial_f5_w5_h5_ugates_lin_r1.pkl</t>
  </si>
  <si>
    <t>04/05/2026 10:36:50</t>
  </si>
  <si>
    <t>05-04_10-36-50_multihead_3heads_run5_ridge_serial_f5_w5_h5_ugates_lin_r1.pkl</t>
  </si>
  <si>
    <t>04/05/2026 10:36:55</t>
  </si>
  <si>
    <t>05-04_10-36-55_multihead_3heads_run7_ridge_serial_f5_w5_h5_ugates_lin_r1.pkl</t>
  </si>
  <si>
    <t>04/05/2026 10:36:49</t>
  </si>
  <si>
    <t>05-04_10-36-49_multihead_3heads_run4_ridge_serial_f5_w5_h5_ugates_lin_r1.pkl</t>
  </si>
  <si>
    <t>05-04_10-36-55_multihead_3heads_run6_ridge_serial_f5_w5_h5_ugates_lin_r1.pkl</t>
  </si>
  <si>
    <t>04/05/2026 10:51:04</t>
  </si>
  <si>
    <t>05-04_10-51-04_multihead_3heads_run8_ridge_serial_f5_w5_h5_ugates_lin_r1.pkl</t>
  </si>
  <si>
    <t>04/05/2026 10:51:19</t>
  </si>
  <si>
    <t>05-04_10-51-19_multihead_3heads_run9_ridge_serial_f5_w5_h5_ugates_lin_r1.pkl</t>
  </si>
  <si>
    <t>04/05/2026 10:51:21</t>
  </si>
  <si>
    <t>05-04_10-51-21_multihead_3heads_run11_ridge_serial_f5_w5_h5_ugates_lin_r1.pkl</t>
  </si>
  <si>
    <t>05-04_10-51-21_multihead_3heads_run10_ridge_serial_f5_w5_h5_ugates_lin_r1.pkl</t>
  </si>
  <si>
    <t>04/05/2026 11:05:11</t>
  </si>
  <si>
    <t>05-04_11-05-11_multihead_3heads_run12_ridge_serial_f5_w5_h5_ugates_lin_r1.pkl</t>
  </si>
  <si>
    <t>04/05/2026 11:05:24</t>
  </si>
  <si>
    <t>05-04_11-05-24_multihead_3heads_run15_ridge_serial_f5_w5_h5_ugates_lin_r1.pkl</t>
  </si>
  <si>
    <t>04/05/2026 11:05:22</t>
  </si>
  <si>
    <t>05-04_11-05-22_multihead_3heads_run14_ridge_serial_f5_w5_h5_ugates_lin_r1.pkl</t>
  </si>
  <si>
    <t>04/05/2026 11:05:09</t>
  </si>
  <si>
    <t>05-04_11-05-09_multihead_3heads_run13_ridge_serial_f5_w5_h5_ugates_lin_r1.pkl</t>
  </si>
  <si>
    <t>04/05/2026 11:18:10</t>
  </si>
  <si>
    <t>05-04_11-18-10_multihead_3heads_run16_ridge_serial_f5_w5_h5_ugates_lin_r1.pkl</t>
  </si>
  <si>
    <t>04/05/2026 11:18:24</t>
  </si>
  <si>
    <t>05-04_11-18-24_multihead_3heads_run18_ridge_serial_f5_w5_h5_ugates_lin_r1.pkl</t>
  </si>
  <si>
    <t>04/05/2026 11:18:21</t>
  </si>
  <si>
    <t>05-04_11-18-21_multihead_3heads_run17_ridge_serial_f5_w5_h5_ugates_lin_r1.pkl</t>
  </si>
  <si>
    <t>04/05/2026 11:19:14</t>
  </si>
  <si>
    <t>05-04_11-19-14_multihead_3heads_run19_ridge_serial_f5_w5_h5_ugates_lin_r1.pkl</t>
  </si>
  <si>
    <t>04/05/2026 11:32:25</t>
  </si>
  <si>
    <t>05-04_11-32-25_multihead_3heads_run20_ridge_serial_f5_w5_h5_ugates_lin_r1.pkl</t>
  </si>
  <si>
    <t>04/05/2026 11:32:48</t>
  </si>
  <si>
    <t>05-04_11-32-48_multihead_3heads_run23_ridge_serial_f5_w5_h5_ugates_lin_r1.pkl</t>
  </si>
  <si>
    <t>04/05/2026 11:32:39</t>
  </si>
  <si>
    <t>05-04_11-32-39_multihead_3heads_run21_ridge_serial_f5_w5_h5_ugates_lin_r1.pkl</t>
  </si>
  <si>
    <t>04/05/2026 11:32:41</t>
  </si>
  <si>
    <t>05-04_11-32-41_multihead_3heads_run22_ridge_serial_f5_w5_h5_ugates_lin_r1.pkl</t>
  </si>
  <si>
    <t>04/05/2026 11:44:35</t>
  </si>
  <si>
    <t>05-04_11-44-35_multihead_3heads_run24_ridge_serial_f5_w5_h5_ugates_lin_r1.pkl</t>
  </si>
  <si>
    <t>04/05/2026 11:44:50</t>
  </si>
  <si>
    <t>05-04_11-44-50_multihead_3heads_run26_ridge_serial_f5_w5_h5_ugates_lin_r1.pkl</t>
  </si>
  <si>
    <t>04/05/2026 11:44:48</t>
  </si>
  <si>
    <t>05-04_11-44-48_multihead_3heads_run25_ridge_serial_f5_w5_h5_ugates_lin_r1.pkl</t>
  </si>
  <si>
    <t>04/05/2026 11:44:56</t>
  </si>
  <si>
    <t>05-04_11-44-56_multihead_3heads_run27_ridge_serial_f5_w5_h5_ugates_lin_r1.pkl</t>
  </si>
  <si>
    <t>04/05/2026 11:57:27</t>
  </si>
  <si>
    <t>05-04_11-57-27_multihead_3heads_run28_ridge_serial_f5_w5_h5_ugates_lin_r1.pkl</t>
  </si>
  <si>
    <t>04/05/2026 11:57:31</t>
  </si>
  <si>
    <t>05-04_11-57-31_multihead_3heads_run29_ridge_serial_f5_w5_h5_ugates_lin_r1.pkl</t>
  </si>
  <si>
    <t>04/05/2026 11:57:45</t>
  </si>
  <si>
    <t>05-04_11-57-45_multihead_3heads_run0_ridge_serial_f5_w5_h5_ugates_rev_r1.pkl</t>
  </si>
  <si>
    <t>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</t>
  </si>
  <si>
    <t>04/05/2026 11:57:53</t>
  </si>
  <si>
    <t>05-04_11-57-53_multihead_3heads_run1_ridge_serial_f5_w5_h5_ugates_rev_r1.pkl</t>
  </si>
  <si>
    <t>04/05/2026 12:10:12</t>
  </si>
  <si>
    <t>05-04_12-10-12_multihead_3heads_run2_ridge_serial_f5_w5_h5_ugates_rev_r1.pkl</t>
  </si>
  <si>
    <t>04/05/2026 12:10:51</t>
  </si>
  <si>
    <t>05-04_12-10-51_multihead_3heads_run3_ridge_serial_f5_w5_h5_ugates_rev_r1.pkl</t>
  </si>
  <si>
    <t>04/05/2026 12:10:57</t>
  </si>
  <si>
    <t>05-04_12-10-57_multihead_3heads_run4_ridge_serial_f5_w5_h5_ugates_rev_r1.pkl</t>
  </si>
  <si>
    <t>04/05/2026 12:11:29</t>
  </si>
  <si>
    <t>05-04_12-11-29_multihead_3heads_run5_ridge_serial_f5_w5_h5_ugates_rev_r1.pkl</t>
  </si>
  <si>
    <t>04/05/2026 12:23:05</t>
  </si>
  <si>
    <t>05-04_12-23-05_multihead_3heads_run6_ridge_serial_f5_w5_h5_ugates_rev_r1.pkl</t>
  </si>
  <si>
    <t>04/05/2026 12:23:18</t>
  </si>
  <si>
    <t>05-04_12-23-18_multihead_3heads_run8_ridge_serial_f5_w5_h5_ugates_rev_r1.pkl</t>
  </si>
  <si>
    <t>04/05/2026 12:23:16</t>
  </si>
  <si>
    <t>05-04_12-23-16_multihead_3heads_run7_ridge_serial_f5_w5_h5_ugates_rev_r1.pkl</t>
  </si>
  <si>
    <t>04/05/2026 12:23:46</t>
  </si>
  <si>
    <t>05-04_12-23-46_multihead_3heads_run9_ridge_serial_f5_w5_h5_ugates_rev_r1.pkl</t>
  </si>
  <si>
    <t>04/05/2026 12:36:33</t>
  </si>
  <si>
    <t>05-04_12-36-33_multihead_3heads_run10_ridge_serial_f5_w5_h5_ugates_rev_r1.pkl</t>
  </si>
  <si>
    <t>04/05/2026 12:37:04</t>
  </si>
  <si>
    <t>05-04_12-37-04_multihead_3heads_run12_ridge_serial_f5_w5_h5_ugates_rev_r1.pkl</t>
  </si>
  <si>
    <t>04/05/2026 12:36:57</t>
  </si>
  <si>
    <t>05-04_12-36-57_multihead_3heads_run11_ridge_serial_f5_w5_h5_ugates_rev_r1.pkl</t>
  </si>
  <si>
    <t>04/05/2026 12:37:05</t>
  </si>
  <si>
    <t>05-04_12-37-05_multihead_3heads_run13_ridge_serial_f5_w5_h5_ugates_rev_r1.pkl</t>
  </si>
  <si>
    <t>04/05/2026 12:49:04</t>
  </si>
  <si>
    <t>05-04_12-49-04_multihead_3heads_run14_ridge_serial_f5_w5_h5_ugates_rev_r1.pkl</t>
  </si>
  <si>
    <t>04/05/2026 12:49:44</t>
  </si>
  <si>
    <t>05-04_12-49-44_multihead_3heads_run15_ridge_serial_f5_w5_h5_ugates_rev_r1.pkl</t>
  </si>
  <si>
    <t>04/05/2026 12:49:46</t>
  </si>
  <si>
    <t>05-04_12-49-46_multihead_3heads_run16_ridge_serial_f5_w5_h5_ugates_rev_r1.pkl</t>
  </si>
  <si>
    <t>04/05/2026 12:49:48</t>
  </si>
  <si>
    <t>05-04_12-49-48_multihead_3heads_run17_ridge_serial_f5_w5_h5_ugates_rev_r1.pkl</t>
  </si>
  <si>
    <t>04/05/2026 13:01:53</t>
  </si>
  <si>
    <t>05-04_13-01-53_multihead_3heads_run18_ridge_serial_f5_w5_h5_ugates_rev_r1.pkl</t>
  </si>
  <si>
    <t>04/05/2026 13:01:48</t>
  </si>
  <si>
    <t>05-04_13-01-48_multihead_3heads_run19_ridge_serial_f5_w5_h5_ugates_rev_r1.pkl</t>
  </si>
  <si>
    <t>04/05/2026 13:01:55</t>
  </si>
  <si>
    <t>05-04_13-01-55_multihead_3heads_run21_ridge_serial_f5_w5_h5_ugates_rev_r1.pkl</t>
  </si>
  <si>
    <t>04/05/2026 13:01:54</t>
  </si>
  <si>
    <t>05-04_13-01-54_multihead_3heads_run20_ridge_serial_f5_w5_h5_ugates_rev_r1.pkl</t>
  </si>
  <si>
    <t>04/05/2026 13:13:22</t>
  </si>
  <si>
    <t>05-04_13-13-22_multihead_3heads_run22_ridge_serial_f5_w5_h5_ugates_rev_r1.pkl</t>
  </si>
  <si>
    <t>04/05/2026 13:13:49</t>
  </si>
  <si>
    <t>05-04_13-13-49_multihead_3heads_run23_ridge_serial_f5_w5_h5_ugates_rev_r1.pkl</t>
  </si>
  <si>
    <t>04/05/2026 13:14:03</t>
  </si>
  <si>
    <t>05-04_13-14-03_multihead_3heads_run24_ridge_serial_f5_w5_h5_ugates_rev_r1.pkl</t>
  </si>
  <si>
    <t>04/05/2026 13:14:04</t>
  </si>
  <si>
    <t>05-04_13-14-04_multihead_3heads_run25_ridge_serial_f5_w5_h5_ugates_rev_r1.pkl</t>
  </si>
  <si>
    <t>04/05/2026 13:25:37</t>
  </si>
  <si>
    <t>05-04_13-25-37_multihead_3heads_run26_ridge_serial_f5_w5_h5_ugates_rev_r1.pkl</t>
  </si>
  <si>
    <t>04/05/2026 13:26:25</t>
  </si>
  <si>
    <t>05-04_13-26-25_multihead_3heads_run27_ridge_serial_f5_w5_h5_ugates_rev_r1.pkl</t>
  </si>
  <si>
    <t>04/05/2026 13:26:39</t>
  </si>
  <si>
    <t>05-04_13-26-39_multihead_3heads_run28_ridge_serial_f5_w5_h5_ugates_rev_r1.pkl</t>
  </si>
  <si>
    <t>04/05/2026 13:26:42</t>
  </si>
  <si>
    <t>05-04_13-26-42_multihead_3heads_run29_ridge_serial_f5_w5_h5_ugates_rev_r1.pkl</t>
  </si>
  <si>
    <t>05/05/2026 14:28:36</t>
  </si>
  <si>
    <t>05-05_14-28-36_multihead_3heads_run1_ridge_serial_f5_w5_h5_effsu2_circ_r1.pkl</t>
  </si>
  <si>
    <t>[['sv', 'yr'], ['wv', 'yr', 'rarad'], ['ya', 'yr', 'rarad']]</t>
  </si>
  <si>
    <t>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</t>
  </si>
  <si>
    <t>[[0, 1, -1], [0, 2, -1, 1, 2, -1], [0, 1, 2]]</t>
  </si>
  <si>
    <t>05/05/2026 14:28:32</t>
  </si>
  <si>
    <t>05-05_14-28-32_multihead_3heads_run0_ridge_serial_f5_w5_h5_effsu2_circ_r1.pkl</t>
  </si>
  <si>
    <t>05/05/2026 14:34:50</t>
  </si>
  <si>
    <t>05-05_14-34-50_multihead_3heads_run2_ridge_serial_f5_w5_h5_effsu2_circ_r1.pkl</t>
  </si>
  <si>
    <t>05/05/2026 14:39:59</t>
  </si>
  <si>
    <t>05-05_14-39-59_multihead_3heads_run3_ridge_serial_f5_w5_h5_effsu2_circ_r1.pkl</t>
  </si>
  <si>
    <t>05/05/2026 14:41:30</t>
  </si>
  <si>
    <t>05-05_14-41-30_multihead_3heads_run4_ridge_serial_f5_w5_h5_effsu2_circ_r1.pkl</t>
  </si>
  <si>
    <t>05/05/2026 14:41:45</t>
  </si>
  <si>
    <t>05-05_14-41-45_multihead_3heads_run5_ridge_serial_f5_w5_h5_effsu2_circ_r1.pkl</t>
  </si>
  <si>
    <t>05/05/2026 14:50:27</t>
  </si>
  <si>
    <t>05-05_14-50-27_multihead_3heads_run6_ridge_serial_f5_w5_h5_effsu2_circ_r1.pkl</t>
  </si>
  <si>
    <t>05/05/2026 14:55:47</t>
  </si>
  <si>
    <t>05-05_14-55-47_multihead_3heads_run7_ridge_serial_f5_w5_h5_effsu2_circ_r1.pkl</t>
  </si>
  <si>
    <t>05/05/2026 14:58:05</t>
  </si>
  <si>
    <t>05-05_14-58-05_multihead_3heads_run8_ridge_serial_f5_w5_h5_effsu2_circ_r1.pkl</t>
  </si>
  <si>
    <t>05/05/2026 14:58:19</t>
  </si>
  <si>
    <t>05-05_14-58-19_multihead_3heads_run9_ridge_serial_f5_w5_h5_effsu2_circ_r1.pkl</t>
  </si>
  <si>
    <t>05/05/2026 15:04:04</t>
  </si>
  <si>
    <t>05-05_15-04-04_multihead_3heads_run10_ridge_serial_f5_w5_h5_effsu2_circ_r1.pkl</t>
  </si>
  <si>
    <t>05/05/2026 15:09:36</t>
  </si>
  <si>
    <t>05-05_15-09-36_multihead_3heads_run11_ridge_serial_f5_w5_h5_effsu2_circ_r1.pkl</t>
  </si>
  <si>
    <t>05/05/2026 15:12:35</t>
  </si>
  <si>
    <t>05-05_15-12-35_multihead_3heads_run12_ridge_serial_f5_w5_h5_effsu2_circ_r1.pkl</t>
  </si>
  <si>
    <t>05/05/2026 15:12:53</t>
  </si>
  <si>
    <t>05-05_15-12-53_multihead_3heads_run13_ridge_serial_f5_w5_h5_effsu2_circ_r1.pkl</t>
  </si>
  <si>
    <t>05/05/2026 15:18:59</t>
  </si>
  <si>
    <t>05-05_15-18-59_multihead_3heads_run14_ridge_serial_f5_w5_h5_effsu2_circ_r1.pkl</t>
  </si>
  <si>
    <t>05/05/2026 15:23:09</t>
  </si>
  <si>
    <t>05-05_15-23-09_multihead_3heads_run15_ridge_serial_f5_w5_h5_effsu2_circ_r1.pkl</t>
  </si>
  <si>
    <t>05/05/2026 15:26:36</t>
  </si>
  <si>
    <t>05-05_15-26-36_multihead_3heads_run16_ridge_serial_f5_w5_h5_effsu2_circ_r1.pkl</t>
  </si>
  <si>
    <t>05/05/2026 15:26:57</t>
  </si>
  <si>
    <t>05-05_15-26-57_multihead_3heads_run17_ridge_serial_f5_w5_h5_effsu2_circ_r1.pkl</t>
  </si>
  <si>
    <t>05/05/2026 15:32:50</t>
  </si>
  <si>
    <t>05-05_15-32-50_multihead_3heads_run18_ridge_serial_f5_w5_h5_effsu2_circ_r1.pkl</t>
  </si>
  <si>
    <t>05/05/2026 15:35:44</t>
  </si>
  <si>
    <t>05-05_15-35-44_multihead_3heads_run19_ridge_serial_f5_w5_h5_effsu2_circ_r1.pkl</t>
  </si>
  <si>
    <t>05/05/2026 15:38:57</t>
  </si>
  <si>
    <t>05-05_15-38-57_multihead_3heads_run20_ridge_serial_f5_w5_h5_effsu2_circ_r1.pkl</t>
  </si>
  <si>
    <t>05/05/2026 15:39:21</t>
  </si>
  <si>
    <t>05-05_15-39-21_multihead_3heads_run21_ridge_serial_f5_w5_h5_effsu2_circ_r1.pkl</t>
  </si>
  <si>
    <t>05/05/2026 15:45:01</t>
  </si>
  <si>
    <t>05-05_15-45-01_multihead_3heads_run22_ridge_serial_f5_w5_h5_effsu2_circ_r1.pkl</t>
  </si>
  <si>
    <t>05/05/2026 15:47:29</t>
  </si>
  <si>
    <t>05-05_15-47-29_multihead_3heads_run23_ridge_serial_f5_w5_h5_effsu2_circ_r1.pkl</t>
  </si>
  <si>
    <t>05/05/2026 15:51:03</t>
  </si>
  <si>
    <t>05-05_15-51-03_multihead_3heads_run24_ridge_serial_f5_w5_h5_effsu2_circ_r1.pkl</t>
  </si>
  <si>
    <t>05/05/2026 15:51:27</t>
  </si>
  <si>
    <t>05-05_15-51-27_multihead_3heads_run25_ridge_serial_f5_w5_h5_effsu2_circ_r1.pkl</t>
  </si>
  <si>
    <t>05/05/2026 15:55:39</t>
  </si>
  <si>
    <t>05-05_15-55-39_multihead_3heads_run26_ridge_serial_f5_w5_h5_effsu2_circ_r1.pkl</t>
  </si>
  <si>
    <t>05/05/2026 15:57:57</t>
  </si>
  <si>
    <t>05-05_15-57-57_multihead_3heads_run27_ridge_serial_f5_w5_h5_effsu2_circ_r1.pkl</t>
  </si>
  <si>
    <t>05/05/2026 16:01:54</t>
  </si>
  <si>
    <t>05-05_16-01-54_multihead_3heads_run28_ridge_serial_f5_w5_h5_effsu2_circ_r1.pkl</t>
  </si>
  <si>
    <t>05/05/2026 16:02:13</t>
  </si>
  <si>
    <t>05-05_16-02-13_multihead_3heads_run29_ridge_serial_f5_w5_h5_effsu2_circ_r1.pkl</t>
  </si>
  <si>
    <t>05/05/2026 12:54:36</t>
  </si>
  <si>
    <t>05-05_12-54-36_multihead_3heads_run0_ridge_serial_f5_w5_h5_effsu2_full_r1.pkl</t>
  </si>
  <si>
    <t>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</t>
  </si>
  <si>
    <t>05/05/2026 12:58:42</t>
  </si>
  <si>
    <t>05-05_12-58-42_multihead_3heads_run1_ridge_serial_f5_w5_h5_effsu2_full_r1.pkl</t>
  </si>
  <si>
    <t>05/05/2026 12:59:40</t>
  </si>
  <si>
    <t>05-05_12-59-40_multihead_3heads_run2_ridge_serial_f5_w5_h5_effsu2_full_r1.pkl</t>
  </si>
  <si>
    <t>05/05/2026 13:00:00</t>
  </si>
  <si>
    <t>05-05_13-00-00_multihead_3heads_run3_ridge_serial_f5_w5_h5_effsu2_full_r1.pkl</t>
  </si>
  <si>
    <t>05/05/2026 13:06:07</t>
  </si>
  <si>
    <t>05-05_13-06-07_multihead_3heads_run4_ridge_serial_f5_w5_h5_effsu2_full_r1.pkl</t>
  </si>
  <si>
    <t>05/05/2026 13:10:10</t>
  </si>
  <si>
    <t>05-05_13-10-10_multihead_3heads_run5_ridge_serial_f5_w5_h5_effsu2_full_r1.pkl</t>
  </si>
  <si>
    <t>05/05/2026 13:10:57</t>
  </si>
  <si>
    <t>05-05_13-10-57_multihead_3heads_run6_ridge_serial_f5_w5_h5_effsu2_full_r1.pkl</t>
  </si>
  <si>
    <t>05/05/2026 13:11:38</t>
  </si>
  <si>
    <t>05-05_13-11-38_multihead_3heads_run7_ridge_serial_f5_w5_h5_effsu2_full_r1.pkl</t>
  </si>
  <si>
    <t>05/05/2026 13:18:03</t>
  </si>
  <si>
    <t>05-05_13-18-03_multihead_3heads_run8_ridge_serial_f5_w5_h5_effsu2_full_r1.pkl</t>
  </si>
  <si>
    <t>05/05/2026 13:22:25</t>
  </si>
  <si>
    <t>05-05_13-22-25_multihead_3heads_run9_ridge_serial_f5_w5_h5_effsu2_full_r1.pkl</t>
  </si>
  <si>
    <t>05/05/2026 13:23:11</t>
  </si>
  <si>
    <t>05-05_13-23-11_multihead_3heads_run10_ridge_serial_f5_w5_h5_effsu2_full_r1.pkl</t>
  </si>
  <si>
    <t>05/05/2026 13:24:08</t>
  </si>
  <si>
    <t>05-05_13-24-08_multihead_3heads_run11_ridge_serial_f5_w5_h5_effsu2_full_r1.pkl</t>
  </si>
  <si>
    <t>05/05/2026 13:30:37</t>
  </si>
  <si>
    <t>05-05_13-30-37_multihead_3heads_run12_ridge_serial_f5_w5_h5_effsu2_full_r1.pkl</t>
  </si>
  <si>
    <t>05/05/2026 13:35:17</t>
  </si>
  <si>
    <t>05-05_13-35-17_multihead_3heads_run13_ridge_serial_f5_w5_h5_effsu2_full_r1.pkl</t>
  </si>
  <si>
    <t>05/05/2026 13:36:17</t>
  </si>
  <si>
    <t>05-05_13-36-17_multihead_3heads_run15_ridge_serial_f5_w5_h5_effsu2_full_r1.pkl</t>
  </si>
  <si>
    <t>05/05/2026 13:36:05</t>
  </si>
  <si>
    <t>05-05_13-36-05_multihead_3heads_run14_ridge_serial_f5_w5_h5_effsu2_full_r1.pkl</t>
  </si>
  <si>
    <t>05/05/2026 13:43:30</t>
  </si>
  <si>
    <t>05-05_13-43-30_multihead_3heads_run16_ridge_serial_f5_w5_h5_effsu2_full_r1.pkl</t>
  </si>
  <si>
    <t>05/05/2026 13:48:24</t>
  </si>
  <si>
    <t>05-05_13-48-24_multihead_3heads_run17_ridge_serial_f5_w5_h5_effsu2_full_r1.pkl</t>
  </si>
  <si>
    <t>05/05/2026 13:48:49</t>
  </si>
  <si>
    <t>05-05_13-48-49_multihead_3heads_run18_ridge_serial_f5_w5_h5_effsu2_full_r1.pkl</t>
  </si>
  <si>
    <t>05/05/2026 13:48:56</t>
  </si>
  <si>
    <t>05-05_13-48-56_multihead_3heads_run19_ridge_serial_f5_w5_h5_effsu2_full_r1.pkl</t>
  </si>
  <si>
    <t>05/05/2026 13:56:13</t>
  </si>
  <si>
    <t>05-05_13-56-13_multihead_3heads_run20_ridge_serial_f5_w5_h5_effsu2_full_r1.pkl</t>
  </si>
  <si>
    <t>05/05/2026 14:01:21</t>
  </si>
  <si>
    <t>05-05_14-01-21_multihead_3heads_run22_ridge_serial_f5_w5_h5_effsu2_full_r1.pkl</t>
  </si>
  <si>
    <t>05/05/2026 14:01:17</t>
  </si>
  <si>
    <t>05-05_14-01-17_multihead_3heads_run21_ridge_serial_f5_w5_h5_effsu2_full_r1.pkl</t>
  </si>
  <si>
    <t>05/05/2026 14:01:40</t>
  </si>
  <si>
    <t>05-05_14-01-40_multihead_3heads_run23_ridge_serial_f5_w5_h5_effsu2_full_r1.pkl</t>
  </si>
  <si>
    <t>05/05/2026 14:08:44</t>
  </si>
  <si>
    <t>05-05_14-08-44_multihead_3heads_run24_ridge_serial_f5_w5_h5_effsu2_full_r1.pkl</t>
  </si>
  <si>
    <t>05/05/2026 14:14:08</t>
  </si>
  <si>
    <t>05-05_14-14-08_multihead_3heads_run25_ridge_serial_f5_w5_h5_effsu2_full_r1.pkl</t>
  </si>
  <si>
    <t>05/05/2026 14:14:22</t>
  </si>
  <si>
    <t>05-05_14-14-22_multihead_3heads_run26_ridge_serial_f5_w5_h5_effsu2_full_r1.pkl</t>
  </si>
  <si>
    <t>05/05/2026 14:14:40</t>
  </si>
  <si>
    <t>05-05_14-14-40_multihead_3heads_run27_ridge_serial_f5_w5_h5_effsu2_full_r1.pkl</t>
  </si>
  <si>
    <t>05/05/2026 14:21:45</t>
  </si>
  <si>
    <t>05-05_14-21-45_multihead_3heads_run28_ridge_serial_f5_w5_h5_effsu2_full_r1.pkl</t>
  </si>
  <si>
    <t>05/05/2026 14:26:55</t>
  </si>
  <si>
    <t>05-05_14-26-55_multihead_3heads_run29_ridge_serial_f5_w5_h5_effsu2_full_r1.pkl</t>
  </si>
  <si>
    <t>05/05/2026 09:42:57</t>
  </si>
  <si>
    <t>05-05_09-42-57_multihead_3heads_run0_ridge_serial_f5_w5_h5_effsu2_lin_r1.pkl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</si>
  <si>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</si>
  <si>
    <t>05/05/2026 09:45:49</t>
  </si>
  <si>
    <t>05-05_09-45-49_multihead_3heads_run1_ridge_serial_f5_w5_h5_effsu2_lin_r1.pkl</t>
  </si>
  <si>
    <t>05/05/2026 09:45:51</t>
  </si>
  <si>
    <t>05-05_09-45-51_multihead_3heads_run2_ridge_serial_f5_w5_h5_effsu2_lin_r1.pkl</t>
  </si>
  <si>
    <t>05/05/2026 09:45:55</t>
  </si>
  <si>
    <t>05-05_09-45-55_multihead_3heads_run3_ridge_serial_f5_w5_h5_effsu2_lin_r1.pkl</t>
  </si>
  <si>
    <t>05/05/2026 09:56:48</t>
  </si>
  <si>
    <t>05-05_09-56-48_multihead_3heads_run4_ridge_serial_f5_w5_h5_effsu2_lin_r1.pkl</t>
  </si>
  <si>
    <t>05/05/2026 10:00:43</t>
  </si>
  <si>
    <t>05-05_10-00-43_multihead_3heads_run5_ridge_serial_f5_w5_h5_effsu2_lin_r1.pkl</t>
  </si>
  <si>
    <t>05/05/2026 10:00:45</t>
  </si>
  <si>
    <t>05-05_10-00-45_multihead_3heads_run6_ridge_serial_f5_w5_h5_effsu2_lin_r1.pkl</t>
  </si>
  <si>
    <t>05/05/2026 10:00:47</t>
  </si>
  <si>
    <t>05-05_10-00-47_multihead_3heads_run7_ridge_serial_f5_w5_h5_effsu2_lin_r1.pkl</t>
  </si>
  <si>
    <t>05/05/2026 10:10:48</t>
  </si>
  <si>
    <t>05-05_10-10-48_multihead_3heads_run8_ridge_serial_f5_w5_h5_effsu2_lin_r1.pkl</t>
  </si>
  <si>
    <t>05/05/2026 10:16:09</t>
  </si>
  <si>
    <t>05-05_10-16-09_multihead_3heads_run9_ridge_serial_f5_w5_h5_effsu2_lin_r1.pkl</t>
  </si>
  <si>
    <t>05/05/2026 10:16:10</t>
  </si>
  <si>
    <t>05-05_10-16-10_multihead_3heads_run10_ridge_serial_f5_w5_h5_effsu2_lin_r1.pkl</t>
  </si>
  <si>
    <t>05/05/2026 10:16:24</t>
  </si>
  <si>
    <t>05-05_10-16-24_multihead_3heads_run11_ridge_serial_f5_w5_h5_effsu2_lin_r1.pkl</t>
  </si>
  <si>
    <t>05/05/2026 10:25:58</t>
  </si>
  <si>
    <t>05-05_10-25-58_multihead_3heads_run12_ridge_serial_f5_w5_h5_effsu2_lin_r1.pkl</t>
  </si>
  <si>
    <t>05/05/2026 10:30:11</t>
  </si>
  <si>
    <t>05-05_10-30-11_multihead_3heads_run13_ridge_serial_f5_w5_h5_effsu2_lin_r1.pkl</t>
  </si>
  <si>
    <t>05/05/2026 10:30:15</t>
  </si>
  <si>
    <t>05-05_10-30-15_multihead_3heads_run14_ridge_serial_f5_w5_h5_effsu2_lin_r1.pkl</t>
  </si>
  <si>
    <t>05/05/2026 10:30:38</t>
  </si>
  <si>
    <t>05-05_10-30-38_multihead_3heads_run15_ridge_serial_f5_w5_h5_effsu2_lin_r1.pkl</t>
  </si>
  <si>
    <t>05/05/2026 10:39:51</t>
  </si>
  <si>
    <t>05-05_10-39-51_multihead_3heads_run16_ridge_serial_f5_w5_h5_effsu2_lin_r1.pkl</t>
  </si>
  <si>
    <t>05/05/2026 10:43:47</t>
  </si>
  <si>
    <t>05-05_10-43-47_multihead_3heads_run17_ridge_serial_f5_w5_h5_effsu2_lin_r1.pkl</t>
  </si>
  <si>
    <t>05/05/2026 10:43:53</t>
  </si>
  <si>
    <t>05-05_10-43-53_multihead_3heads_run18_ridge_serial_f5_w5_h5_effsu2_lin_r1.pkl</t>
  </si>
  <si>
    <t>05/05/2026 10:44:13</t>
  </si>
  <si>
    <t>05-05_10-44-13_multihead_3heads_run19_ridge_serial_f5_w5_h5_effsu2_lin_r1.pkl</t>
  </si>
  <si>
    <t>05/05/2026 10:54:09</t>
  </si>
  <si>
    <t>05-05_10-54-09_multihead_3heads_run20_ridge_serial_f5_w5_h5_effsu2_lin_r1.pkl</t>
  </si>
  <si>
    <t>05/05/2026 10:58:00</t>
  </si>
  <si>
    <t>05-05_10-58-00_multihead_3heads_run22_ridge_serial_f5_w5_h5_effsu2_lin_r1.pkl</t>
  </si>
  <si>
    <t>05-05_10-58-00_multihead_3heads_run21_ridge_serial_f5_w5_h5_effsu2_lin_r1.pkl</t>
  </si>
  <si>
    <t>05/05/2026 10:58:20</t>
  </si>
  <si>
    <t>05-05_10-58-20_multihead_3heads_run23_ridge_serial_f5_w5_h5_effsu2_lin_r1.pkl</t>
  </si>
  <si>
    <t>05/05/2026 11:06:58</t>
  </si>
  <si>
    <t>05-05_11-06-58_multihead_3heads_run24_ridge_serial_f5_w5_h5_effsu2_lin_r1.pkl</t>
  </si>
  <si>
    <t>05/05/2026 11:11:12</t>
  </si>
  <si>
    <t>05-05_11-11-12_multihead_3heads_run25_ridge_serial_f5_w5_h5_effsu2_lin_r1.pkl</t>
  </si>
  <si>
    <t>05/05/2026 11:11:21</t>
  </si>
  <si>
    <t>05-05_11-11-21_multihead_3heads_run26_ridge_serial_f5_w5_h5_effsu2_lin_r1.pkl</t>
  </si>
  <si>
    <t>05/05/2026 11:11:46</t>
  </si>
  <si>
    <t>05-05_11-11-46_multihead_3heads_run27_ridge_serial_f5_w5_h5_effsu2_lin_r1.pkl</t>
  </si>
  <si>
    <t>05/05/2026 11:19:23</t>
  </si>
  <si>
    <t>05-05_11-19-23_multihead_3heads_run28_ridge_serial_f5_w5_h5_effsu2_lin_r1.pkl</t>
  </si>
  <si>
    <t>05/05/2026 11:24:00</t>
  </si>
  <si>
    <t>05-05_11-24-00_multihead_3heads_run29_ridge_serial_f5_w5_h5_effsu2_lin_r1.pkl</t>
  </si>
  <si>
    <t>05/05/2026 11:24:10</t>
  </si>
  <si>
    <t>05-05_11-24-10_multihead_3heads_run0_ridge_serial_f5_w5_h5_effsu2_rev_r1.pkl</t>
  </si>
  <si>
    <t>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</t>
  </si>
  <si>
    <t>05/05/2026 11:24:54</t>
  </si>
  <si>
    <t>05-05_11-24-54_multihead_3heads_run1_ridge_serial_f5_w5_h5_effsu2_rev_r1.pkl</t>
  </si>
  <si>
    <t>05/05/2026 11:31:28</t>
  </si>
  <si>
    <t>05-05_11-31-28_multihead_3heads_run2_ridge_serial_f5_w5_h5_effsu2_rev_r1.pkl</t>
  </si>
  <si>
    <t>05/05/2026 11:36:40</t>
  </si>
  <si>
    <t>05-05_11-36-40_multihead_3heads_run4_ridge_serial_f5_w5_h5_effsu2_rev_r1.pkl</t>
  </si>
  <si>
    <t>05/05/2026 11:36:24</t>
  </si>
  <si>
    <t>05-05_11-36-24_multihead_3heads_run3_ridge_serial_f5_w5_h5_effsu2_rev_r1.pkl</t>
  </si>
  <si>
    <t>05/05/2026 11:37:50</t>
  </si>
  <si>
    <t>05-05_11-37-50_multihead_3heads_run5_ridge_serial_f5_w5_h5_effsu2_rev_r1.pkl</t>
  </si>
  <si>
    <t>05/05/2026 11:44:00</t>
  </si>
  <si>
    <t>05-05_11-44-00_multihead_3heads_run6_ridge_serial_f5_w5_h5_effsu2_rev_r1.pkl</t>
  </si>
  <si>
    <t>05/05/2026 11:48:32</t>
  </si>
  <si>
    <t>05-05_11-48-32_multihead_3heads_run7_ridge_serial_f5_w5_h5_effsu2_rev_r1.pkl</t>
  </si>
  <si>
    <t>05/05/2026 11:48:36</t>
  </si>
  <si>
    <t>05-05_11-48-36_multihead_3heads_run8_ridge_serial_f5_w5_h5_effsu2_rev_r1.pkl</t>
  </si>
  <si>
    <t>05/05/2026 11:50:28</t>
  </si>
  <si>
    <t>05-05_11-50-28_multihead_3heads_run9_ridge_serial_f5_w5_h5_effsu2_rev_r1.pkl</t>
  </si>
  <si>
    <t>05/05/2026 11:56:37</t>
  </si>
  <si>
    <t>05-05_11-56-37_multihead_3heads_run10_ridge_serial_f5_w5_h5_effsu2_rev_r1.pkl</t>
  </si>
  <si>
    <t>05/05/2026 12:00:31</t>
  </si>
  <si>
    <t>05-05_12-00-31_multihead_3heads_run11_ridge_serial_f5_w5_h5_effsu2_rev_r1.pkl</t>
  </si>
  <si>
    <t>05/05/2026 12:00:48</t>
  </si>
  <si>
    <t>05-05_12-00-48_multihead_3heads_run12_ridge_serial_f5_w5_h5_effsu2_rev_r1.pkl</t>
  </si>
  <si>
    <t>05/05/2026 12:02:52</t>
  </si>
  <si>
    <t>05-05_12-02-52_multihead_3heads_run13_ridge_serial_f5_w5_h5_effsu2_rev_r1.pkl</t>
  </si>
  <si>
    <t>05/05/2026 12:08:53</t>
  </si>
  <si>
    <t>05-05_12-08-53_multihead_3heads_run14_ridge_serial_f5_w5_h5_effsu2_rev_r1.pkl</t>
  </si>
  <si>
    <t>05/05/2026 12:12:36</t>
  </si>
  <si>
    <t>05-05_12-12-36_multihead_3heads_run15_ridge_serial_f5_w5_h5_effsu2_rev_r1.pkl</t>
  </si>
  <si>
    <t>05/05/2026 12:13:04</t>
  </si>
  <si>
    <t>05-05_12-13-04_multihead_3heads_run16_ridge_serial_f5_w5_h5_effsu2_rev_r1.pkl</t>
  </si>
  <si>
    <t>05/05/2026 12:15:27</t>
  </si>
  <si>
    <t>05-05_12-15-27_multihead_3heads_run17_ridge_serial_f5_w5_h5_effsu2_rev_r1.pkl</t>
  </si>
  <si>
    <t>05/05/2026 12:21:19</t>
  </si>
  <si>
    <t>05-05_12-21-19_multihead_3heads_run18_ridge_serial_f5_w5_h5_effsu2_rev_r1.pkl</t>
  </si>
  <si>
    <t>05/05/2026 12:25:03</t>
  </si>
  <si>
    <t>05-05_12-25-03_multihead_3heads_run19_ridge_serial_f5_w5_h5_effsu2_rev_r1.pkl</t>
  </si>
  <si>
    <t>05/05/2026 12:25:40</t>
  </si>
  <si>
    <t>05-05_12-25-40_multihead_3heads_run20_ridge_serial_f5_w5_h5_effsu2_rev_r1.pkl</t>
  </si>
  <si>
    <t>05/05/2026 12:26:10</t>
  </si>
  <si>
    <t>05-05_12-26-10_multihead_3heads_run21_ridge_serial_f5_w5_h5_effsu2_rev_r1.pkl</t>
  </si>
  <si>
    <t>05/05/2026 12:31:37</t>
  </si>
  <si>
    <t>05-05_12-31-37_multihead_3heads_run22_ridge_serial_f5_w5_h5_effsu2_rev_r1.pkl</t>
  </si>
  <si>
    <t>05/05/2026 12:36:13</t>
  </si>
  <si>
    <t>05-05_12-36-13_multihead_3heads_run23_ridge_serial_f5_w5_h5_effsu2_rev_r1.pkl</t>
  </si>
  <si>
    <t>05/05/2026 12:36:50</t>
  </si>
  <si>
    <t>05-05_12-36-50_multihead_3heads_run24_ridge_serial_f5_w5_h5_effsu2_rev_r1.pkl</t>
  </si>
  <si>
    <t>05/05/2026 12:37:41</t>
  </si>
  <si>
    <t>05-05_12-37-41_multihead_3heads_run25_ridge_serial_f5_w5_h5_effsu2_rev_r1.pkl</t>
  </si>
  <si>
    <t>05/05/2026 12:42:47</t>
  </si>
  <si>
    <t>05-05_12-42-47_multihead_3heads_run26_ridge_serial_f5_w5_h5_effsu2_rev_r1.pkl</t>
  </si>
  <si>
    <t>05/05/2026 12:47:20</t>
  </si>
  <si>
    <t>05-05_12-47-20_multihead_3heads_run27_ridge_serial_f5_w5_h5_effsu2_rev_r1.pkl</t>
  </si>
  <si>
    <t>05/05/2026 12:48:14</t>
  </si>
  <si>
    <t>05-05_12-48-14_multihead_3heads_run28_ridge_serial_f5_w5_h5_effsu2_rev_r1.pkl</t>
  </si>
  <si>
    <t>05/05/2026 12:49:29</t>
  </si>
  <si>
    <t>05-05_12-49-29_multihead_3heads_run29_ridge_serial_f5_w5_h5_effsu2_rev_r1.pkl</t>
  </si>
  <si>
    <t>05/05/2026 20:08:46</t>
  </si>
  <si>
    <t>05-05_20-08-46_multihead_3heads_run0_ridge_serial_f5_w5_h5_realamplitudes_circ_r1.pkl</t>
  </si>
  <si>
    <t>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</t>
  </si>
  <si>
    <t>05/05/2026 20:09:22</t>
  </si>
  <si>
    <t>05-05_20-09-22_multihead_3heads_run1_ridge_serial_f5_w5_h5_realamplitudes_circ_r1.pkl</t>
  </si>
  <si>
    <t>05/05/2026 20:13:04</t>
  </si>
  <si>
    <t>05-05_20-13-04_multihead_3heads_run2_ridge_serial_f5_w5_h5_realamplitudes_circ_r1.pkl</t>
  </si>
  <si>
    <t>05/05/2026 20:14:02</t>
  </si>
  <si>
    <t>05-05_20-14-02_multihead_3heads_run3_ridge_serial_f5_w5_h5_realamplitudes_circ_r1.pkl</t>
  </si>
  <si>
    <t>05/05/2026 20:18:49</t>
  </si>
  <si>
    <t>05-05_20-18-49_multihead_3heads_run4_ridge_serial_f5_w5_h5_realamplitudes_circ_r1.pkl</t>
  </si>
  <si>
    <t>05/05/2026 20:18:51</t>
  </si>
  <si>
    <t>05-05_20-18-51_multihead_3heads_run5_ridge_serial_f5_w5_h5_realamplitudes_circ_r1.pkl</t>
  </si>
  <si>
    <t>05/05/2026 20:22:12</t>
  </si>
  <si>
    <t>05-05_20-22-12_multihead_3heads_run6_ridge_serial_f5_w5_h5_realamplitudes_circ_r1.pkl</t>
  </si>
  <si>
    <t>05/05/2026 20:23:31</t>
  </si>
  <si>
    <t>05-05_20-23-31_multihead_3heads_run7_ridge_serial_f5_w5_h5_realamplitudes_circ_r1.pkl</t>
  </si>
  <si>
    <t>05/05/2026 20:27:55</t>
  </si>
  <si>
    <t>05-05_20-27-55_multihead_3heads_run8_ridge_serial_f5_w5_h5_realamplitudes_circ_r1.pkl</t>
  </si>
  <si>
    <t>05/05/2026 20:28:16</t>
  </si>
  <si>
    <t>05-05_20-28-16_multihead_3heads_run9_ridge_serial_f5_w5_h5_realamplitudes_circ_r1.pkl</t>
  </si>
  <si>
    <t>05/05/2026 20:31:44</t>
  </si>
  <si>
    <t>05-05_20-31-44_multihead_3heads_run10_ridge_serial_f5_w5_h5_realamplitudes_circ_r1.pkl</t>
  </si>
  <si>
    <t>05/05/2026 20:33:17</t>
  </si>
  <si>
    <t>05-05_20-33-17_multihead_3heads_run11_ridge_serial_f5_w5_h5_realamplitudes_circ_r1.pkl</t>
  </si>
  <si>
    <t>05/05/2026 20:37:31</t>
  </si>
  <si>
    <t>05-05_20-37-31_multihead_3heads_run12_ridge_serial_f5_w5_h5_realamplitudes_circ_r1.pkl</t>
  </si>
  <si>
    <t>05/05/2026 20:38:09</t>
  </si>
  <si>
    <t>05-05_20-38-09_multihead_3heads_run13_ridge_serial_f5_w5_h5_realamplitudes_circ_r1.pkl</t>
  </si>
  <si>
    <t>05/05/2026 20:41:32</t>
  </si>
  <si>
    <t>05-05_20-41-32_multihead_3heads_run14_ridge_serial_f5_w5_h5_realamplitudes_circ_r1.pkl</t>
  </si>
  <si>
    <t>05/05/2026 20:42:31</t>
  </si>
  <si>
    <t>05-05_20-42-31_multihead_3heads_run15_ridge_serial_f5_w5_h5_realamplitudes_circ_r1.pkl</t>
  </si>
  <si>
    <t>05/05/2026 20:47:13</t>
  </si>
  <si>
    <t>05-05_20-47-13_multihead_3heads_run16_ridge_serial_f5_w5_h5_realamplitudes_circ_r1.pkl</t>
  </si>
  <si>
    <t>05/05/2026 20:47:09</t>
  </si>
  <si>
    <t>05-05_20-47-09_multihead_3heads_run17_ridge_serial_f5_w5_h5_realamplitudes_circ_r1.pkl</t>
  </si>
  <si>
    <t>05/05/2026 20:50:41</t>
  </si>
  <si>
    <t>05-05_20-50-41_multihead_3heads_run18_ridge_serial_f5_w5_h5_realamplitudes_circ_r1.pkl</t>
  </si>
  <si>
    <t>05/05/2026 20:52:10</t>
  </si>
  <si>
    <t>05-05_20-52-10_multihead_3heads_run19_ridge_serial_f5_w5_h5_realamplitudes_circ_r1.pkl</t>
  </si>
  <si>
    <t>05/05/2026 20:56:24</t>
  </si>
  <si>
    <t>05-05_20-56-24_multihead_3heads_run20_ridge_serial_f5_w5_h5_realamplitudes_circ_r1.pkl</t>
  </si>
  <si>
    <t>05/05/2026 20:56:32</t>
  </si>
  <si>
    <t>05-05_20-56-32_multihead_3heads_run21_ridge_serial_f5_w5_h5_realamplitudes_circ_r1.pkl</t>
  </si>
  <si>
    <t>05/05/2026 21:00:14</t>
  </si>
  <si>
    <t>05-05_21-00-14_multihead_3heads_run22_ridge_serial_f5_w5_h5_realamplitudes_circ_r1.pkl</t>
  </si>
  <si>
    <t>05/05/2026 21:02:11</t>
  </si>
  <si>
    <t>05-05_21-02-11_multihead_3heads_run23_ridge_serial_f5_w5_h5_realamplitudes_circ_r1.pkl</t>
  </si>
  <si>
    <t>05/05/2026 21:06:22</t>
  </si>
  <si>
    <t>05-05_21-06-22_multihead_3heads_run25_ridge_serial_f5_w5_h5_realamplitudes_circ_r1.pkl</t>
  </si>
  <si>
    <t>05/05/2026 21:06:04</t>
  </si>
  <si>
    <t>05-05_21-06-04_multihead_3heads_run24_ridge_serial_f5_w5_h5_realamplitudes_circ_r1.pkl</t>
  </si>
  <si>
    <t>05/05/2026 21:10:01</t>
  </si>
  <si>
    <t>05-05_21-10-01_multihead_3heads_run26_ridge_serial_f5_w5_h5_realamplitudes_circ_r1.pkl</t>
  </si>
  <si>
    <t>05/05/2026 21:11:16</t>
  </si>
  <si>
    <t>05-05_21-11-16_multihead_3heads_run27_ridge_serial_f5_w5_h5_realamplitudes_circ_r1.pkl</t>
  </si>
  <si>
    <t>05/05/2026 21:15:35</t>
  </si>
  <si>
    <t>05-05_21-15-35_multihead_3heads_run28_ridge_serial_f5_w5_h5_realamplitudes_circ_r1.pkl</t>
  </si>
  <si>
    <t>05/05/2026 21:16:03</t>
  </si>
  <si>
    <t>05-05_21-16-03_multihead_3heads_run29_ridge_serial_f5_w5_h5_realamplitudes_circ_r1.pkl</t>
  </si>
  <si>
    <t>05/05/2026 18:43:59</t>
  </si>
  <si>
    <t>05-05_18-43-59_multihead_3heads_run0_ridge_serial_f5_w5_h5_realamplitudes_full_r1.pkl</t>
  </si>
  <si>
    <t>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</t>
  </si>
  <si>
    <t>05/05/2026 18:46:21</t>
  </si>
  <si>
    <t>05-05_18-46-21_multihead_3heads_run1_ridge_serial_f5_w5_h5_realamplitudes_full_r1.pkl</t>
  </si>
  <si>
    <t>05/05/2026 18:51:00</t>
  </si>
  <si>
    <t>05-05_18-51-00_multihead_3heads_run2_ridge_serial_f5_w5_h5_realamplitudes_full_r1.pkl</t>
  </si>
  <si>
    <t>05/05/2026 18:51:59</t>
  </si>
  <si>
    <t>05-05_18-51-59_multihead_3heads_run3_ridge_serial_f5_w5_h5_realamplitudes_full_r1.pkl</t>
  </si>
  <si>
    <t>05/05/2026 18:55:45</t>
  </si>
  <si>
    <t>05-05_18-55-45_multihead_3heads_run4_ridge_serial_f5_w5_h5_realamplitudes_full_r1.pkl</t>
  </si>
  <si>
    <t>05/05/2026 18:58:10</t>
  </si>
  <si>
    <t>05-05_18-58-10_multihead_3heads_run5_ridge_serial_f5_w5_h5_realamplitudes_full_r1.pkl</t>
  </si>
  <si>
    <t>05/05/2026 19:02:27</t>
  </si>
  <si>
    <t>05-05_19-02-27_multihead_3heads_run6_ridge_serial_f5_w5_h5_realamplitudes_full_r1.pkl</t>
  </si>
  <si>
    <t>05/05/2026 19:03:50</t>
  </si>
  <si>
    <t>05-05_19-03-50_multihead_3heads_run7_ridge_serial_f5_w5_h5_realamplitudes_full_r1.pkl</t>
  </si>
  <si>
    <t>05/05/2026 19:07:51</t>
  </si>
  <si>
    <t>05-05_19-07-51_multihead_3heads_run8_ridge_serial_f5_w5_h5_realamplitudes_full_r1.pkl</t>
  </si>
  <si>
    <t>05/05/2026 19:08:56</t>
  </si>
  <si>
    <t>05-05_19-08-56_multihead_3heads_run9_ridge_serial_f5_w5_h5_realamplitudes_full_r1.pkl</t>
  </si>
  <si>
    <t>05/05/2026 19:14:32</t>
  </si>
  <si>
    <t>05-05_19-14-32_multihead_3heads_run10_ridge_serial_f5_w5_h5_realamplitudes_full_r1.pkl</t>
  </si>
  <si>
    <t>05/05/2026 19:14:34</t>
  </si>
  <si>
    <t>05-05_19-14-34_multihead_3heads_run11_ridge_serial_f5_w5_h5_realamplitudes_full_r1.pkl</t>
  </si>
  <si>
    <t>05/05/2026 19:18:36</t>
  </si>
  <si>
    <t>05-05_19-18-36_multihead_3heads_run12_ridge_serial_f5_w5_h5_realamplitudes_full_r1.pkl</t>
  </si>
  <si>
    <t>05/05/2026 19:20:05</t>
  </si>
  <si>
    <t>05-05_19-20-05_multihead_3heads_run13_ridge_serial_f5_w5_h5_realamplitudes_full_r1.pkl</t>
  </si>
  <si>
    <t>05/05/2026 19:24:58</t>
  </si>
  <si>
    <t>05-05_19-24-58_multihead_3heads_run14_ridge_serial_f5_w5_h5_realamplitudes_full_r1.pkl</t>
  </si>
  <si>
    <t>05/05/2026 19:25:25</t>
  </si>
  <si>
    <t>05-05_19-25-25_multihead_3heads_run15_ridge_serial_f5_w5_h5_realamplitudes_full_r1.pkl</t>
  </si>
  <si>
    <t>05/05/2026 19:29:20</t>
  </si>
  <si>
    <t>05-05_19-29-20_multihead_3heads_run16_ridge_serial_f5_w5_h5_realamplitudes_full_r1.pkl</t>
  </si>
  <si>
    <t>05/05/2026 19:31:16</t>
  </si>
  <si>
    <t>05-05_19-31-16_multihead_3heads_run17_ridge_serial_f5_w5_h5_realamplitudes_full_r1.pkl</t>
  </si>
  <si>
    <t>05/05/2026 19:35:53</t>
  </si>
  <si>
    <t>05-05_19-35-53_multihead_3heads_run18_ridge_serial_f5_w5_h5_realamplitudes_full_r1.pkl</t>
  </si>
  <si>
    <t>05/05/2026 19:36:38</t>
  </si>
  <si>
    <t>05-05_19-36-38_multihead_3heads_run19_ridge_serial_f5_w5_h5_realamplitudes_full_r1.pkl</t>
  </si>
  <si>
    <t>05/05/2026 19:40:37</t>
  </si>
  <si>
    <t>05-05_19-40-37_multihead_3heads_run20_ridge_serial_f5_w5_h5_realamplitudes_full_r1.pkl</t>
  </si>
  <si>
    <t>05/05/2026 19:41:43</t>
  </si>
  <si>
    <t>05-05_19-41-43_multihead_3heads_run21_ridge_serial_f5_w5_h5_realamplitudes_full_r1.pkl</t>
  </si>
  <si>
    <t>05/05/2026 19:47:16</t>
  </si>
  <si>
    <t>05-05_19-47-16_multihead_3heads_run22_ridge_serial_f5_w5_h5_realamplitudes_full_r1.pkl</t>
  </si>
  <si>
    <t>05-05_19-47-16_multihead_3heads_run23_ridge_serial_f5_w5_h5_realamplitudes_full_r1.pkl</t>
  </si>
  <si>
    <t>05/05/2026 19:51:18</t>
  </si>
  <si>
    <t>05-05_19-51-18_multihead_3heads_run24_ridge_serial_f5_w5_h5_realamplitudes_full_r1.pkl</t>
  </si>
  <si>
    <t>05/05/2026 19:52:43</t>
  </si>
  <si>
    <t>05-05_19-52-43_multihead_3heads_run25_ridge_serial_f5_w5_h5_realamplitudes_full_r1.pkl</t>
  </si>
  <si>
    <t>05/05/2026 19:57:48</t>
  </si>
  <si>
    <t>05-05_19-57-48_multihead_3heads_run26_ridge_serial_f5_w5_h5_realamplitudes_full_r1.pkl</t>
  </si>
  <si>
    <t>05/05/2026 19:58:07</t>
  </si>
  <si>
    <t>05-05_19-58-07_multihead_3heads_run27_ridge_serial_f5_w5_h5_realamplitudes_full_r1.pkl</t>
  </si>
  <si>
    <t>05/05/2026 20:01:59</t>
  </si>
  <si>
    <t>05-05_20-01-59_multihead_3heads_run28_ridge_serial_f5_w5_h5_realamplitudes_full_r1.pkl</t>
  </si>
  <si>
    <t>05/05/2026 20:03:49</t>
  </si>
  <si>
    <t>05-05_20-03-49_multihead_3heads_run29_ridge_serial_f5_w5_h5_realamplitudes_full_r1.pkl</t>
  </si>
  <si>
    <t>05/05/2026 16:06:40</t>
  </si>
  <si>
    <t>05-05_16-06-40_multihead_3heads_run0_ridge_serial_f5_w5_h5_realamplitudes_lin_r1.pkl</t>
  </si>
  <si>
    <t>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</t>
  </si>
  <si>
    <t>05/05/2026 16:08:46</t>
  </si>
  <si>
    <t>05-05_16-08-46_multihead_3heads_run1_ridge_serial_f5_w5_h5_realamplitudes_lin_r1.pkl</t>
  </si>
  <si>
    <t>05/05/2026 16:12:35</t>
  </si>
  <si>
    <t>05-05_16-12-35_multihead_3heads_run2_ridge_serial_f5_w5_h5_realamplitudes_lin_r1.pkl</t>
  </si>
  <si>
    <t>05/05/2026 16:12:48</t>
  </si>
  <si>
    <t>05-05_16-12-48_multihead_3heads_run3_ridge_serial_f5_w5_h5_realamplitudes_lin_r1.pkl</t>
  </si>
  <si>
    <t>05/05/2026 16:16:22</t>
  </si>
  <si>
    <t>05-05_16-16-22_multihead_3heads_run4_ridge_serial_f5_w5_h5_realamplitudes_lin_r1.pkl</t>
  </si>
  <si>
    <t>05/05/2026 16:18:26</t>
  </si>
  <si>
    <t>05-05_16-18-26_multihead_3heads_run5_ridge_serial_f5_w5_h5_realamplitudes_lin_r1.pkl</t>
  </si>
  <si>
    <t>05/05/2026 16:22:24</t>
  </si>
  <si>
    <t>05-05_16-22-24_multihead_3heads_run6_ridge_serial_f5_w5_h5_realamplitudes_lin_r1.pkl</t>
  </si>
  <si>
    <t>05/05/2026 16:22:35</t>
  </si>
  <si>
    <t>05-05_16-22-35_multihead_3heads_run7_ridge_serial_f5_w5_h5_realamplitudes_lin_r1.pkl</t>
  </si>
  <si>
    <t>05/05/2026 16:25:27</t>
  </si>
  <si>
    <t>05-05_16-25-27_multihead_3heads_run8_ridge_serial_f5_w5_h5_realamplitudes_lin_r1.pkl</t>
  </si>
  <si>
    <t>05/05/2026 16:27:29</t>
  </si>
  <si>
    <t>05-05_16-27-29_multihead_3heads_run9_ridge_serial_f5_w5_h5_realamplitudes_lin_r1.pkl</t>
  </si>
  <si>
    <t>05/05/2026 16:31:18</t>
  </si>
  <si>
    <t>05-05_16-31-18_multihead_3heads_run10_ridge_serial_f5_w5_h5_realamplitudes_lin_r1.pkl</t>
  </si>
  <si>
    <t>05/05/2026 16:31:27</t>
  </si>
  <si>
    <t>05-05_16-31-27_multihead_3heads_run11_ridge_serial_f5_w5_h5_realamplitudes_lin_r1.pkl</t>
  </si>
  <si>
    <t>05/05/2026 16:35:17</t>
  </si>
  <si>
    <t>05-05_16-35-17_multihead_3heads_run12_ridge_serial_f5_w5_h5_realamplitudes_lin_r1.pkl</t>
  </si>
  <si>
    <t>05/05/2026 16:37:20</t>
  </si>
  <si>
    <t>05-05_16-37-20_multihead_3heads_run13_ridge_serial_f5_w5_h5_realamplitudes_lin_r1.pkl</t>
  </si>
  <si>
    <t>05/05/2026 16:41:12</t>
  </si>
  <si>
    <t>05-05_16-41-12_multihead_3heads_run14_ridge_serial_f5_w5_h5_realamplitudes_lin_r1.pkl</t>
  </si>
  <si>
    <t>05/05/2026 16:41:22</t>
  </si>
  <si>
    <t>05-05_16-41-22_multihead_3heads_run15_ridge_serial_f5_w5_h5_realamplitudes_lin_r1.pkl</t>
  </si>
  <si>
    <t>05/05/2026 16:45:11</t>
  </si>
  <si>
    <t>05-05_16-45-11_multihead_3heads_run16_ridge_serial_f5_w5_h5_realamplitudes_lin_r1.pkl</t>
  </si>
  <si>
    <t>05/05/2026 16:47:07</t>
  </si>
  <si>
    <t>05-05_16-47-07_multihead_3heads_run17_ridge_serial_f5_w5_h5_realamplitudes_lin_r1.pkl</t>
  </si>
  <si>
    <t>05/05/2026 16:50:53</t>
  </si>
  <si>
    <t>05-05_16-50-53_multihead_3heads_run18_ridge_serial_f5_w5_h5_realamplitudes_lin_r1.pkl</t>
  </si>
  <si>
    <t>05/05/2026 16:51:05</t>
  </si>
  <si>
    <t>05-05_16-51-05_multihead_3heads_run19_ridge_serial_f5_w5_h5_realamplitudes_lin_r1.pkl</t>
  </si>
  <si>
    <t>05/05/2026 16:55:11</t>
  </si>
  <si>
    <t>05-05_16-55-11_multihead_3heads_run20_ridge_serial_f5_w5_h5_realamplitudes_lin_r1.pkl</t>
  </si>
  <si>
    <t>05/05/2026 16:57:22</t>
  </si>
  <si>
    <t>05-05_16-57-22_multihead_3heads_run21_ridge_serial_f5_w5_h5_realamplitudes_lin_r1.pkl</t>
  </si>
  <si>
    <t>05/05/2026 17:01:15</t>
  </si>
  <si>
    <t>05-05_17-01-15_multihead_3heads_run22_ridge_serial_f5_w5_h5_realamplitudes_lin_r1.pkl</t>
  </si>
  <si>
    <t>05/05/2026 17:01:26</t>
  </si>
  <si>
    <t>05-05_17-01-26_multihead_3heads_run23_ridge_serial_f5_w5_h5_realamplitudes_lin_r1.pkl</t>
  </si>
  <si>
    <t>05/05/2026 17:04:36</t>
  </si>
  <si>
    <t>05-05_17-04-36_multihead_3heads_run24_ridge_serial_f5_w5_h5_realamplitudes_lin_r1.pkl</t>
  </si>
  <si>
    <t>05/05/2026 17:06:34</t>
  </si>
  <si>
    <t>05-05_17-06-34_multihead_3heads_run25_ridge_serial_f5_w5_h5_realamplitudes_lin_r1.pkl</t>
  </si>
  <si>
    <t>05/05/2026 17:10:43</t>
  </si>
  <si>
    <t>05-05_17-10-43_multihead_3heads_run26_ridge_serial_f5_w5_h5_realamplitudes_lin_r1.pkl</t>
  </si>
  <si>
    <t>05/05/2026 17:10:59</t>
  </si>
  <si>
    <t>05-05_17-10-59_multihead_3heads_run27_ridge_serial_f5_w5_h5_realamplitudes_lin_r1.pkl</t>
  </si>
  <si>
    <t>05/05/2026 17:14:30</t>
  </si>
  <si>
    <t>05-05_17-14-30_multihead_3heads_run28_ridge_serial_f5_w5_h5_realamplitudes_lin_r1.pkl</t>
  </si>
  <si>
    <t>05/05/2026 17:16:32</t>
  </si>
  <si>
    <t>05-05_17-16-32_multihead_3heads_run29_ridge_serial_f5_w5_h5_realamplitudes_lin_r1.pkl</t>
  </si>
  <si>
    <t>05/05/2026 17:21:08</t>
  </si>
  <si>
    <t>05-05_17-21-08_multihead_3heads_run0_ridge_serial_f5_w5_h5_realamplitudes_rev_r1.pkl</t>
  </si>
  <si>
    <t>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</t>
  </si>
  <si>
    <t>05/05/2026 17:21:31</t>
  </si>
  <si>
    <t>05-05_17-21-31_multihead_3heads_run1_ridge_serial_f5_w5_h5_realamplitudes_rev_r1.pkl</t>
  </si>
  <si>
    <t>05/05/2026 17:25:05</t>
  </si>
  <si>
    <t>05-05_17-25-05_multihead_3heads_run2_ridge_serial_f5_w5_h5_realamplitudes_rev_r1.pkl</t>
  </si>
  <si>
    <t>05/05/2026 17:27:07</t>
  </si>
  <si>
    <t>05-05_17-27-07_multihead_3heads_run3_ridge_serial_f5_w5_h5_realamplitudes_rev_r1.pkl</t>
  </si>
  <si>
    <t>05/05/2026 17:31:46</t>
  </si>
  <si>
    <t>05-05_17-31-46_multihead_3heads_run4_ridge_serial_f5_w5_h5_realamplitudes_rev_r1.pkl</t>
  </si>
  <si>
    <t>05/05/2026 17:32:17</t>
  </si>
  <si>
    <t>05-05_17-32-17_multihead_3heads_run5_ridge_serial_f5_w5_h5_realamplitudes_rev_r1.pkl</t>
  </si>
  <si>
    <t>05/05/2026 17:36:06</t>
  </si>
  <si>
    <t>05-05_17-36-06_multihead_3heads_run6_ridge_serial_f5_w5_h5_realamplitudes_rev_r1.pkl</t>
  </si>
  <si>
    <t>05/05/2026 17:38:20</t>
  </si>
  <si>
    <t>05-05_17-38-20_multihead_3heads_run7_ridge_serial_f5_w5_h5_realamplitudes_rev_r1.pkl</t>
  </si>
  <si>
    <t>05/05/2026 17:43:04</t>
  </si>
  <si>
    <t>05-05_17-43-04_multihead_3heads_run8_ridge_serial_f5_w5_h5_realamplitudes_rev_r1.pkl</t>
  </si>
  <si>
    <t>05/05/2026 17:43:39</t>
  </si>
  <si>
    <t>05-05_17-43-39_multihead_3heads_run9_ridge_serial_f5_w5_h5_realamplitudes_rev_r1.pkl</t>
  </si>
  <si>
    <t>05/05/2026 17:47:48</t>
  </si>
  <si>
    <t>05-05_17-47-48_multihead_3heads_run10_ridge_serial_f5_w5_h5_realamplitudes_rev_r1.pkl</t>
  </si>
  <si>
    <t>05/05/2026 17:50:00</t>
  </si>
  <si>
    <t>05-05_17-50-00_multihead_3heads_run11_ridge_serial_f5_w5_h5_realamplitudes_rev_r1.pkl</t>
  </si>
  <si>
    <t>05/05/2026 17:53:50</t>
  </si>
  <si>
    <t>05-05_17-53-50_multihead_3heads_run12_ridge_serial_f5_w5_h5_realamplitudes_rev_r1.pkl</t>
  </si>
  <si>
    <t>05/05/2026 17:54:29</t>
  </si>
  <si>
    <t>05-05_17-54-29_multihead_3heads_run13_ridge_serial_f5_w5_h5_realamplitudes_rev_r1.pkl</t>
  </si>
  <si>
    <t>05/05/2026 17:58:13</t>
  </si>
  <si>
    <t>05-05_17-58-13_multihead_3heads_run14_ridge_serial_f5_w5_h5_realamplitudes_rev_r1.pkl</t>
  </si>
  <si>
    <t>05/05/2026 18:00:33</t>
  </si>
  <si>
    <t>05-05_18-00-33_multihead_3heads_run15_ridge_serial_f5_w5_h5_realamplitudes_rev_r1.pkl</t>
  </si>
  <si>
    <t>05/05/2026 18:04:28</t>
  </si>
  <si>
    <t>05-05_18-04-28_multihead_3heads_run16_ridge_serial_f5_w5_h5_realamplitudes_rev_r1.pkl</t>
  </si>
  <si>
    <t>05/05/2026 18:05:10</t>
  </si>
  <si>
    <t>05-05_18-05-10_multihead_3heads_run17_ridge_serial_f5_w5_h5_realamplitudes_rev_r1.pkl</t>
  </si>
  <si>
    <t>05/05/2026 18:08:47</t>
  </si>
  <si>
    <t>05-05_18-08-47_multihead_3heads_run18_ridge_serial_f5_w5_h5_realamplitudes_rev_r1.pkl</t>
  </si>
  <si>
    <t>05/05/2026 18:11:41</t>
  </si>
  <si>
    <t>05-05_18-11-41_multihead_3heads_run19_ridge_serial_f5_w5_h5_realamplitudes_rev_r1.pkl</t>
  </si>
  <si>
    <t>05/05/2026 18:16:03</t>
  </si>
  <si>
    <t>05-05_18-16-03_multihead_3heads_run20_ridge_serial_f5_w5_h5_realamplitudes_rev_r1.pkl</t>
  </si>
  <si>
    <t>05/05/2026 18:16:53</t>
  </si>
  <si>
    <t>05-05_18-16-53_multihead_3heads_run21_ridge_serial_f5_w5_h5_realamplitudes_rev_r1.pkl</t>
  </si>
  <si>
    <t>05/05/2026 18:20:20</t>
  </si>
  <si>
    <t>05-05_18-20-20_multihead_3heads_run22_ridge_serial_f5_w5_h5_realamplitudes_rev_r1.pkl</t>
  </si>
  <si>
    <t>05/05/2026 18:23:08</t>
  </si>
  <si>
    <t>05-05_18-23-08_multihead_3heads_run23_ridge_serial_f5_w5_h5_realamplitudes_rev_r1.pkl</t>
  </si>
  <si>
    <t>05/05/2026 18:27:34</t>
  </si>
  <si>
    <t>05-05_18-27-34_multihead_3heads_run24_ridge_serial_f5_w5_h5_realamplitudes_rev_r1.pkl</t>
  </si>
  <si>
    <t>05/05/2026 18:28:38</t>
  </si>
  <si>
    <t>05-05_18-28-38_multihead_3heads_run25_ridge_serial_f5_w5_h5_realamplitudes_rev_r1.pkl</t>
  </si>
  <si>
    <t>05/05/2026 18:32:13</t>
  </si>
  <si>
    <t>05-05_18-32-13_multihead_3heads_run26_ridge_serial_f5_w5_h5_realamplitudes_rev_r1.pkl</t>
  </si>
  <si>
    <t>05/05/2026 18:35:03</t>
  </si>
  <si>
    <t>05-05_18-35-03_multihead_3heads_run27_ridge_serial_f5_w5_h5_realamplitudes_rev_r1.pkl</t>
  </si>
  <si>
    <t>05/05/2026 18:39:41</t>
  </si>
  <si>
    <t>05-05_18-39-41_multihead_3heads_run28_ridge_serial_f5_w5_h5_realamplitudes_rev_r1.pkl</t>
  </si>
  <si>
    <t>05/05/2026 18:40:38</t>
  </si>
  <si>
    <t>05-05_18-40-38_multihead_3heads_run29_ridge_serial_f5_w5_h5_realamplitudes_rev_r1.pkl</t>
  </si>
  <si>
    <t>05/05/2026 08:04:42</t>
  </si>
  <si>
    <t>05-05_08-04-42_multihead_3heads_run0_ridge_serial_f5_w5_h5_ugates_circ_r1.pkl</t>
  </si>
  <si>
    <t>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</t>
  </si>
  <si>
    <t>05/05/2026 08:04:47</t>
  </si>
  <si>
    <t>05-05_08-04-47_multihead_3heads_run1_ridge_serial_f5_w5_h5_ugates_circ_r1.pkl</t>
  </si>
  <si>
    <t>05/05/2026 08:14:06</t>
  </si>
  <si>
    <t>05-05_08-14-06_multihead_3heads_run2_ridge_serial_f5_w5_h5_ugates_circ_r1.pkl</t>
  </si>
  <si>
    <t>05/05/2026 08:17:12</t>
  </si>
  <si>
    <t>05-05_08-17-12_multihead_3heads_run3_ridge_serial_f5_w5_h5_ugates_circ_r1.pkl</t>
  </si>
  <si>
    <t>05/05/2026 08:17:19</t>
  </si>
  <si>
    <t>05-05_08-17-19_multihead_3heads_run5_ridge_serial_f5_w5_h5_ugates_circ_r1.pkl</t>
  </si>
  <si>
    <t>05/05/2026 08:17:17</t>
  </si>
  <si>
    <t>05-05_08-17-17_multihead_3heads_run4_ridge_serial_f5_w5_h5_ugates_circ_r1.pkl</t>
  </si>
  <si>
    <t>05/05/2026 08:26:08</t>
  </si>
  <si>
    <t>05-05_08-26-08_multihead_3heads_run6_ridge_serial_f5_w5_h5_ugates_circ_r1.pkl</t>
  </si>
  <si>
    <t>05/05/2026 08:30:19</t>
  </si>
  <si>
    <t>05-05_08-30-19_multihead_3heads_run7_ridge_serial_f5_w5_h5_ugates_circ_r1.pkl</t>
  </si>
  <si>
    <t>05/05/2026 08:30:32</t>
  </si>
  <si>
    <t>05-05_08-30-32_multihead_3heads_run8_ridge_serial_f5_w5_h5_ugates_circ_r1.pkl</t>
  </si>
  <si>
    <t>05/05/2026 08:30:34</t>
  </si>
  <si>
    <t>05-05_08-30-34_multihead_3heads_run9_ridge_serial_f5_w5_h5_ugates_circ_r1.pkl</t>
  </si>
  <si>
    <t>05/05/2026 08:38:15</t>
  </si>
  <si>
    <t>05-05_08-38-15_multihead_3heads_run10_ridge_serial_f5_w5_h5_ugates_circ_r1.pkl</t>
  </si>
  <si>
    <t>05/05/2026 08:42:15</t>
  </si>
  <si>
    <t>05-05_08-42-15_multihead_3heads_run11_ridge_serial_f5_w5_h5_ugates_circ_r1.pkl</t>
  </si>
  <si>
    <t>05/05/2026 08:42:32</t>
  </si>
  <si>
    <t>05-05_08-42-32_multihead_3heads_run12_ridge_serial_f5_w5_h5_ugates_circ_r1.pkl</t>
  </si>
  <si>
    <t>05/05/2026 08:42:33</t>
  </si>
  <si>
    <t>05-05_08-42-33_multihead_3heads_run13_ridge_serial_f5_w5_h5_ugates_circ_r1.pkl</t>
  </si>
  <si>
    <t>05/05/2026 08:49:57</t>
  </si>
  <si>
    <t>05-05_08-49-57_multihead_3heads_run14_ridge_serial_f5_w5_h5_ugates_circ_r1.pkl</t>
  </si>
  <si>
    <t>05/05/2026 08:54:22</t>
  </si>
  <si>
    <t>05-05_08-54-22_multihead_3heads_run15_ridge_serial_f5_w5_h5_ugates_circ_r1.pkl</t>
  </si>
  <si>
    <t>05/05/2026 08:54:41</t>
  </si>
  <si>
    <t>05-05_08-54-41_multihead_3heads_run17_ridge_serial_f5_w5_h5_ugates_circ_r1.pkl</t>
  </si>
  <si>
    <t>05/05/2026 08:54:39</t>
  </si>
  <si>
    <t>05-05_08-54-39_multihead_3heads_run16_ridge_serial_f5_w5_h5_ugates_circ_r1.pkl</t>
  </si>
  <si>
    <t>05/05/2026 09:02:25</t>
  </si>
  <si>
    <t>05-05_09-02-25_multihead_3heads_run18_ridge_serial_f5_w5_h5_ugates_circ_r1.pkl</t>
  </si>
  <si>
    <t>05/05/2026 09:06:45</t>
  </si>
  <si>
    <t>05-05_09-06-45_multihead_3heads_run19_ridge_serial_f5_w5_h5_ugates_circ_r1.pkl</t>
  </si>
  <si>
    <t>05/05/2026 09:06:50</t>
  </si>
  <si>
    <t>05-05_09-06-50_multihead_3heads_run20_ridge_serial_f5_w5_h5_ugates_circ_r1.pkl</t>
  </si>
  <si>
    <t>05/05/2026 09:06:56</t>
  </si>
  <si>
    <t>05-05_09-06-56_multihead_3heads_run21_ridge_serial_f5_w5_h5_ugates_circ_r1.pkl</t>
  </si>
  <si>
    <t>05/05/2026 09:15:29</t>
  </si>
  <si>
    <t>05-05_09-15-29_multihead_3heads_run22_ridge_serial_f5_w5_h5_ugates_circ_r1.pkl</t>
  </si>
  <si>
    <t>05/05/2026 09:18:40</t>
  </si>
  <si>
    <t>05-05_09-18-40_multihead_3heads_run24_ridge_serial_f5_w5_h5_ugates_circ_r1.pkl</t>
  </si>
  <si>
    <t>05/05/2026 09:18:38</t>
  </si>
  <si>
    <t>05-05_09-18-38_multihead_3heads_run23_ridge_serial_f5_w5_h5_ugates_circ_r1.pkl</t>
  </si>
  <si>
    <t>05/05/2026 09:18:51</t>
  </si>
  <si>
    <t>05-05_09-18-51_multihead_3heads_run25_ridge_serial_f5_w5_h5_ugates_circ_r1.pkl</t>
  </si>
  <si>
    <t>05/05/2026 09:29:50</t>
  </si>
  <si>
    <t>05-05_09-29-50_multihead_3heads_run26_ridge_serial_f5_w5_h5_ugates_circ_r1.pkl</t>
  </si>
  <si>
    <t>05/05/2026 09:32:14</t>
  </si>
  <si>
    <t>05-05_09-32-14_multihead_3heads_run29_ridge_serial_f5_w5_h5_ugates_circ_r1.pkl</t>
  </si>
  <si>
    <t>05/05/2026 09:32:11</t>
  </si>
  <si>
    <t>05-05_09-32-11_multihead_3heads_run27_ridge_serial_f5_w5_h5_ugates_circ_r1.pkl</t>
  </si>
  <si>
    <t>05/05/2026 09:32:13</t>
  </si>
  <si>
    <t>05-05_09-32-13_multihead_3heads_run28_ridge_serial_f5_w5_h5_ugates_circ_r1.pkl</t>
  </si>
  <si>
    <t>05/05/2026 06:34:44</t>
  </si>
  <si>
    <t>05-05_06-34-44_multihead_3heads_run0_ridge_serial_f5_w5_h5_ugates_full_r1.pkl</t>
  </si>
  <si>
    <t>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</t>
  </si>
  <si>
    <t>05/05/2026 06:37:40</t>
  </si>
  <si>
    <t>05-05_06-37-40_multihead_3heads_run1_ridge_serial_f5_w5_h5_ugates_full_r1.pkl</t>
  </si>
  <si>
    <t>05/05/2026 06:37:42</t>
  </si>
  <si>
    <t>05-05_06-37-42_multihead_3heads_run2_ridge_serial_f5_w5_h5_ugates_full_r1.pkl</t>
  </si>
  <si>
    <t>05/05/2026 06:37:44</t>
  </si>
  <si>
    <t>05-05_06-37-44_multihead_3heads_run3_ridge_serial_f5_w5_h5_ugates_full_r1.pkl</t>
  </si>
  <si>
    <t>05/05/2026 06:47:30</t>
  </si>
  <si>
    <t>05-05_06-47-30_multihead_3heads_run4_ridge_serial_f5_w5_h5_ugates_full_r1.pkl</t>
  </si>
  <si>
    <t>05/05/2026 06:49:42</t>
  </si>
  <si>
    <t>05-05_06-49-42_multihead_3heads_run5_ridge_serial_f5_w5_h5_ugates_full_r1.pkl</t>
  </si>
  <si>
    <t>05/05/2026 06:49:52</t>
  </si>
  <si>
    <t>05-05_06-49-52_multihead_3heads_run7_ridge_serial_f5_w5_h5_ugates_full_r1.pkl</t>
  </si>
  <si>
    <t>05/05/2026 06:49:50</t>
  </si>
  <si>
    <t>05-05_06-49-50_multihead_3heads_run6_ridge_serial_f5_w5_h5_ugates_full_r1.pkl</t>
  </si>
  <si>
    <t>05/05/2026 06:59:06</t>
  </si>
  <si>
    <t>05-05_06-59-06_multihead_3heads_run8_ridge_serial_f5_w5_h5_ugates_full_r1.pkl</t>
  </si>
  <si>
    <t>05/05/2026 07:02:25</t>
  </si>
  <si>
    <t>05-05_07-02-25_multihead_3heads_run11_ridge_serial_f5_w5_h5_ugates_full_r1.pkl</t>
  </si>
  <si>
    <t>05/05/2026 07:02:16</t>
  </si>
  <si>
    <t>05-05_07-02-16_multihead_3heads_run9_ridge_serial_f5_w5_h5_ugates_full_r1.pkl</t>
  </si>
  <si>
    <t>05/05/2026 07:11:14</t>
  </si>
  <si>
    <t>05-05_07-11-14_multihead_3heads_run12_ridge_serial_f5_w5_h5_ugates_full_r1.pkl</t>
  </si>
  <si>
    <t>05/05/2026 07:15:22</t>
  </si>
  <si>
    <t>05-05_07-15-22_multihead_3heads_run13_ridge_serial_f5_w5_h5_ugates_full_r1.pkl</t>
  </si>
  <si>
    <t>05/05/2026 07:15:26</t>
  </si>
  <si>
    <t>05-05_07-15-26_multihead_3heads_run15_ridge_serial_f5_w5_h5_ugates_full_r1.pkl</t>
  </si>
  <si>
    <t>05/05/2026 07:15:24</t>
  </si>
  <si>
    <t>05-05_07-15-24_multihead_3heads_run14_ridge_serial_f5_w5_h5_ugates_full_r1.pkl</t>
  </si>
  <si>
    <t>05/05/2026 07:23:54</t>
  </si>
  <si>
    <t>05-05_07-23-54_multihead_3heads_run16_ridge_serial_f5_w5_h5_ugates_full_r1.pkl</t>
  </si>
  <si>
    <t>05/05/2026 07:27:08</t>
  </si>
  <si>
    <t>05-05_07-27-08_multihead_3heads_run17_ridge_serial_f5_w5_h5_ugates_full_r1.pkl</t>
  </si>
  <si>
    <t>05/05/2026 07:27:22</t>
  </si>
  <si>
    <t>05-05_07-27-22_multihead_3heads_run18_ridge_serial_f5_w5_h5_ugates_full_r1.pkl</t>
  </si>
  <si>
    <t>05/05/2026 07:27:28</t>
  </si>
  <si>
    <t>05-05_07-27-28_multihead_3heads_run19_ridge_serial_f5_w5_h5_ugates_full_r1.pkl</t>
  </si>
  <si>
    <t>05/05/2026 07:36:05</t>
  </si>
  <si>
    <t>05-05_07-36-05_multihead_3heads_run20_ridge_serial_f5_w5_h5_ugates_full_r1.pkl</t>
  </si>
  <si>
    <t>05/05/2026 07:39:24</t>
  </si>
  <si>
    <t>05-05_07-39-24_multihead_3heads_run21_ridge_serial_f5_w5_h5_ugates_full_r1.pkl</t>
  </si>
  <si>
    <t>05/05/2026 07:39:35</t>
  </si>
  <si>
    <t>05-05_07-39-35_multihead_3heads_run22_ridge_serial_f5_w5_h5_ugates_full_r1.pkl</t>
  </si>
  <si>
    <t>05/05/2026 07:39:46</t>
  </si>
  <si>
    <t>05-05_07-39-46_multihead_3heads_run23_ridge_serial_f5_w5_h5_ugates_full_r1.pkl</t>
  </si>
  <si>
    <t>05/05/2026 07:48:52</t>
  </si>
  <si>
    <t>05-05_07-48-52_multihead_3heads_run24_ridge_serial_f5_w5_h5_ugates_full_r1.pkl</t>
  </si>
  <si>
    <t>05/05/2026 07:52:15</t>
  </si>
  <si>
    <t>05-05_07-52-15_multihead_3heads_run25_ridge_serial_f5_w5_h5_ugates_full_r1.pkl</t>
  </si>
  <si>
    <t>05/05/2026 07:52:18</t>
  </si>
  <si>
    <t>05-05_07-52-18_multihead_3heads_run26_ridge_serial_f5_w5_h5_ugates_full_r1.pkl</t>
  </si>
  <si>
    <t>05/05/2026 07:52:21</t>
  </si>
  <si>
    <t>05-05_07-52-21_multihead_3heads_run27_ridge_serial_f5_w5_h5_ugates_full_r1.pkl</t>
  </si>
  <si>
    <t>05/05/2026 08:01:54</t>
  </si>
  <si>
    <t>05-05_08-01-54_multihead_3heads_run28_ridge_serial_f5_w5_h5_ugates_full_r1.pkl</t>
  </si>
  <si>
    <t>05/05/2026 08:04:37</t>
  </si>
  <si>
    <t>05-05_08-04-37_multihead_3heads_run29_ridge_serial_f5_w5_h5_ugates_full_r1.pkl</t>
  </si>
  <si>
    <t>05/05/2026 03:29:53</t>
  </si>
  <si>
    <t>05-05_03-29-53_multihead_3heads_run0_ridge_serial_f5_w5_h5_ugates_lin_r1.pkl</t>
  </si>
  <si>
    <t>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</t>
  </si>
  <si>
    <t>05/05/2026 03:32:58</t>
  </si>
  <si>
    <t>05-05_03-32-58_multihead_3heads_run1_ridge_serial_f5_w5_h5_ugates_lin_r1.pkl</t>
  </si>
  <si>
    <t>05/05/2026 03:33:00</t>
  </si>
  <si>
    <t>05-05_03-33-00_multihead_3heads_run2_ridge_serial_f5_w5_h5_ugates_lin_r1.pkl</t>
  </si>
  <si>
    <t>05/05/2026 03:33:09</t>
  </si>
  <si>
    <t>05-05_03-33-09_multihead_3heads_run3_ridge_serial_f5_w5_h5_ugates_lin_r1.pkl</t>
  </si>
  <si>
    <t>05/05/2026 03:41:57</t>
  </si>
  <si>
    <t>05-05_03-41-57_multihead_3heads_run4_ridge_serial_f5_w5_h5_ugates_lin_r1.pkl</t>
  </si>
  <si>
    <t>05/05/2026 03:44:45</t>
  </si>
  <si>
    <t>05-05_03-44-45_multihead_3heads_run5_ridge_serial_f5_w5_h5_ugates_lin_r1.pkl</t>
  </si>
  <si>
    <t>05/05/2026 03:44:50</t>
  </si>
  <si>
    <t>05-05_03-44-50_multihead_3heads_run6_ridge_serial_f5_w5_h5_ugates_lin_r1.pkl</t>
  </si>
  <si>
    <t>05/05/2026 03:44:57</t>
  </si>
  <si>
    <t>05-05_03-44-57_multihead_3heads_run7_ridge_serial_f5_w5_h5_ugates_lin_r1.pkl</t>
  </si>
  <si>
    <t>05/05/2026 03:53:34</t>
  </si>
  <si>
    <t>05-05_03-53-34_multihead_3heads_run8_ridge_serial_f5_w5_h5_ugates_lin_r1.pkl</t>
  </si>
  <si>
    <t>05/05/2026 03:56:39</t>
  </si>
  <si>
    <t>05-05_03-56-39_multihead_3heads_run9_ridge_serial_f5_w5_h5_ugates_lin_r1.pkl</t>
  </si>
  <si>
    <t>05/05/2026 03:56:56</t>
  </si>
  <si>
    <t>05-05_03-56-56_multihead_3heads_run11_ridge_serial_f5_w5_h5_ugates_lin_r1.pkl</t>
  </si>
  <si>
    <t>05-05_03-56-56_multihead_3heads_run10_ridge_serial_f5_w5_h5_ugates_lin_r1.pkl</t>
  </si>
  <si>
    <t>05/05/2026 04:06:11</t>
  </si>
  <si>
    <t>05-05_04-06-11_multihead_3heads_run12_ridge_serial_f5_w5_h5_ugates_lin_r1.pkl</t>
  </si>
  <si>
    <t>05/05/2026 04:09:05</t>
  </si>
  <si>
    <t>05-05_04-09-05_multihead_3heads_run13_ridge_serial_f5_w5_h5_ugates_lin_r1.pkl</t>
  </si>
  <si>
    <t>05/05/2026 04:09:19</t>
  </si>
  <si>
    <t>05-05_04-09-19_multihead_3heads_run14_ridge_serial_f5_w5_h5_ugates_lin_r1.pkl</t>
  </si>
  <si>
    <t>05/05/2026 04:09:21</t>
  </si>
  <si>
    <t>05-05_04-09-21_multihead_3heads_run15_ridge_serial_f5_w5_h5_ugates_lin_r1.pkl</t>
  </si>
  <si>
    <t>05/05/2026 04:19:09</t>
  </si>
  <si>
    <t>05-05_04-19-09_multihead_3heads_run16_ridge_serial_f5_w5_h5_ugates_lin_r1.pkl</t>
  </si>
  <si>
    <t>05/05/2026 04:20:59</t>
  </si>
  <si>
    <t>05-05_04-20-59_multihead_3heads_run17_ridge_serial_f5_w5_h5_ugates_lin_r1.pkl</t>
  </si>
  <si>
    <t>05/05/2026 04:21:08</t>
  </si>
  <si>
    <t>05-05_04-21-08_multihead_3heads_run18_ridge_serial_f5_w5_h5_ugates_lin_r1.pkl</t>
  </si>
  <si>
    <t>05/05/2026 04:21:11</t>
  </si>
  <si>
    <t>05-05_04-21-11_multihead_3heads_run19_ridge_serial_f5_w5_h5_ugates_lin_r1.pkl</t>
  </si>
  <si>
    <t>05/05/2026 04:31:29</t>
  </si>
  <si>
    <t>05-05_04-31-29_multihead_3heads_run20_ridge_serial_f5_w5_h5_ugates_lin_r1.pkl</t>
  </si>
  <si>
    <t>05/05/2026 04:33:43</t>
  </si>
  <si>
    <t>05-05_04-33-43_multihead_3heads_run22_ridge_serial_f5_w5_h5_ugates_lin_r1.pkl</t>
  </si>
  <si>
    <t>05/05/2026 04:33:42</t>
  </si>
  <si>
    <t>05-05_04-33-42_multihead_3heads_run21_ridge_serial_f5_w5_h5_ugates_lin_r1.pkl</t>
  </si>
  <si>
    <t>05/05/2026 04:33:55</t>
  </si>
  <si>
    <t>05-05_04-33-55_multihead_3heads_run23_ridge_serial_f5_w5_h5_ugates_lin_r1.pkl</t>
  </si>
  <si>
    <t>05/05/2026 04:44:00</t>
  </si>
  <si>
    <t>05-05_04-44-00_multihead_3heads_run24_ridge_serial_f5_w5_h5_ugates_lin_r1.pkl</t>
  </si>
  <si>
    <t>05/05/2026 04:46:28</t>
  </si>
  <si>
    <t>05-05_04-46-28_multihead_3heads_run25_ridge_serial_f5_w5_h5_ugates_lin_r1.pkl</t>
  </si>
  <si>
    <t>05/05/2026 04:46:35</t>
  </si>
  <si>
    <t>05-05_04-46-35_multihead_3heads_run26_ridge_serial_f5_w5_h5_ugates_lin_r1.pkl</t>
  </si>
  <si>
    <t>05/05/2026 04:46:45</t>
  </si>
  <si>
    <t>05-05_04-46-45_multihead_3heads_run27_ridge_serial_f5_w5_h5_ugates_lin_r1.pkl</t>
  </si>
  <si>
    <t>05/05/2026 04:56:52</t>
  </si>
  <si>
    <t>05-05_04-56-52_multihead_3heads_run28_ridge_serial_f5_w5_h5_ugates_lin_r1.pkl</t>
  </si>
  <si>
    <t>05/05/2026 04:58:29</t>
  </si>
  <si>
    <t>05-05_04-58-29_multihead_3heads_run29_ridge_serial_f5_w5_h5_ugates_lin_r1.pkl</t>
  </si>
  <si>
    <t>05/05/2026 04:58:35</t>
  </si>
  <si>
    <t>05-05_04-58-35_multihead_3heads_run0_ridge_serial_f5_w5_h5_ugates_rev_r1.pkl</t>
  </si>
  <si>
    <t>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</t>
  </si>
  <si>
    <t>05/05/2026 04:58:49</t>
  </si>
  <si>
    <t>05-05_04-58-49_multihead_3heads_run1_ridge_serial_f5_w5_h5_ugates_rev_r1.pkl</t>
  </si>
  <si>
    <t>05/05/2026 05:08:48</t>
  </si>
  <si>
    <t>05-05_05-08-48_multihead_3heads_run2_ridge_serial_f5_w5_h5_ugates_rev_r1.pkl</t>
  </si>
  <si>
    <t>05/05/2026 05:10:53</t>
  </si>
  <si>
    <t>05-05_05-10-53_multihead_3heads_run3_ridge_serial_f5_w5_h5_ugates_rev_r1.pkl</t>
  </si>
  <si>
    <t>05/05/2026 05:11:01</t>
  </si>
  <si>
    <t>05-05_05-11-01_multihead_3heads_run4_ridge_serial_f5_w5_h5_ugates_rev_r1.pkl</t>
  </si>
  <si>
    <t>05/05/2026 05:11:08</t>
  </si>
  <si>
    <t>05-05_05-11-08_multihead_3heads_run5_ridge_serial_f5_w5_h5_ugates_rev_r1.pkl</t>
  </si>
  <si>
    <t>05/05/2026 05:20:47</t>
  </si>
  <si>
    <t>05-05_05-20-47_multihead_3heads_run6_ridge_serial_f5_w5_h5_ugates_rev_r1.pkl</t>
  </si>
  <si>
    <t>05/05/2026 05:23:38</t>
  </si>
  <si>
    <t>05-05_05-23-38_multihead_3heads_run7_ridge_serial_f5_w5_h5_ugates_rev_r1.pkl</t>
  </si>
  <si>
    <t>05/05/2026 05:23:41</t>
  </si>
  <si>
    <t>05-05_05-23-41_multihead_3heads_run8_ridge_serial_f5_w5_h5_ugates_rev_r1.pkl</t>
  </si>
  <si>
    <t>05/05/2026 05:23:52</t>
  </si>
  <si>
    <t>05-05_05-23-52_multihead_3heads_run9_ridge_serial_f5_w5_h5_ugates_rev_r1.pkl</t>
  </si>
  <si>
    <t>05/05/2026 05:33:18</t>
  </si>
  <si>
    <t>05-05_05-33-18_multihead_3heads_run10_ridge_serial_f5_w5_h5_ugates_rev_r1.pkl</t>
  </si>
  <si>
    <t>05/05/2026 05:35:22</t>
  </si>
  <si>
    <t>05-05_05-35-22_multihead_3heads_run11_ridge_serial_f5_w5_h5_ugates_rev_r1.pkl</t>
  </si>
  <si>
    <t>05/05/2026 05:35:29</t>
  </si>
  <si>
    <t>05-05_05-35-29_multihead_3heads_run12_ridge_serial_f5_w5_h5_ugates_rev_r1.pkl</t>
  </si>
  <si>
    <t>05/05/2026 05:35:45</t>
  </si>
  <si>
    <t>05-05_05-35-45_multihead_3heads_run13_ridge_serial_f5_w5_h5_ugates_rev_r1.pkl</t>
  </si>
  <si>
    <t>05/05/2026 05:44:53</t>
  </si>
  <si>
    <t>05-05_05-44-53_multihead_3heads_run14_ridge_serial_f5_w5_h5_ugates_rev_r1.pkl</t>
  </si>
  <si>
    <t>05/05/2026 05:47:43</t>
  </si>
  <si>
    <t>05-05_05-47-43_multihead_3heads_run16_ridge_serial_f5_w5_h5_ugates_rev_r1.pkl</t>
  </si>
  <si>
    <t>05/05/2026 05:47:42</t>
  </si>
  <si>
    <t>05-05_05-47-42_multihead_3heads_run15_ridge_serial_f5_w5_h5_ugates_rev_r1.pkl</t>
  </si>
  <si>
    <t>05/05/2026 05:48:00</t>
  </si>
  <si>
    <t>05-05_05-48-00_multihead_3heads_run17_ridge_serial_f5_w5_h5_ugates_rev_r1.pkl</t>
  </si>
  <si>
    <t>05/05/2026 05:57:14</t>
  </si>
  <si>
    <t>05-05_05-57-14_multihead_3heads_run18_ridge_serial_f5_w5_h5_ugates_rev_r1.pkl</t>
  </si>
  <si>
    <t>05/05/2026 06:00:21</t>
  </si>
  <si>
    <t>05-05_06-00-21_multihead_3heads_run19_ridge_serial_f5_w5_h5_ugates_rev_r1.pkl</t>
  </si>
  <si>
    <t>05/05/2026 06:00:27</t>
  </si>
  <si>
    <t>05-05_06-00-27_multihead_3heads_run20_ridge_serial_f5_w5_h5_ugates_rev_r1.pkl</t>
  </si>
  <si>
    <t>05/05/2026 06:00:34</t>
  </si>
  <si>
    <t>05-05_06-00-34_multihead_3heads_run21_ridge_serial_f5_w5_h5_ugates_rev_r1.pkl</t>
  </si>
  <si>
    <t>05/05/2026 06:10:07</t>
  </si>
  <si>
    <t>05-05_06-10-07_multihead_3heads_run22_ridge_serial_f5_w5_h5_ugates_rev_r1.pkl</t>
  </si>
  <si>
    <t>05/05/2026 06:12:19</t>
  </si>
  <si>
    <t>05-05_06-12-19_multihead_3heads_run23_ridge_serial_f5_w5_h5_ugates_rev_r1.pkl</t>
  </si>
  <si>
    <t>05/05/2026 06:12:31</t>
  </si>
  <si>
    <t>05-05_06-12-31_multihead_3heads_run25_ridge_serial_f5_w5_h5_ugates_rev_r1.pkl</t>
  </si>
  <si>
    <t>05/05/2026 06:12:21</t>
  </si>
  <si>
    <t>05-05_06-12-21_multihead_3heads_run24_ridge_serial_f5_w5_h5_ugates_rev_r1.pkl</t>
  </si>
  <si>
    <t>05/05/2026 06:22:18</t>
  </si>
  <si>
    <t>05-05_06-22-18_multihead_3heads_run26_ridge_serial_f5_w5_h5_ugates_rev_r1.pkl</t>
  </si>
  <si>
    <t>05/05/2026 06:24:57</t>
  </si>
  <si>
    <t>05-05_06-24-57_multihead_3heads_run27_ridge_serial_f5_w5_h5_ugates_rev_r1.pkl</t>
  </si>
  <si>
    <t>05/05/2026 06:24:58</t>
  </si>
  <si>
    <t>05-05_06-24-58_multihead_3heads_run29_ridge_serial_f5_w5_h5_ugates_rev_r1.pkl</t>
  </si>
  <si>
    <t>05-05_06-24-58_multihead_3heads_run28_ridge_serial_f5_w5_h5_ugates_rev_r1.pkl</t>
  </si>
  <si>
    <t>06/05/2026 05:38:21</t>
  </si>
  <si>
    <t>05-06_05-38-21_multihead_3heads_run0_ridge_serial_f5_w5_h5_effsu2_circ_r1.pkl</t>
  </si>
  <si>
    <t>[['sv', 'rarad'], ['wv', 'rarad'], ['yr', 'ya', 'rarad']]</t>
  </si>
  <si>
    <t>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</t>
  </si>
  <si>
    <t>[[0, 1, -1], [0, 1, -1], [0, 1, 2]]</t>
  </si>
  <si>
    <t>06/05/2026 05:38:45</t>
  </si>
  <si>
    <t>05-06_05-38-45_multihead_3heads_run1_ridge_serial_f5_w5_h5_effsu2_circ_r1.pkl</t>
  </si>
  <si>
    <t>06/05/2026 05:41:39</t>
  </si>
  <si>
    <t>05-06_05-41-39_multihead_3heads_run2_ridge_serial_f5_w5_h5_effsu2_circ_r1.pkl</t>
  </si>
  <si>
    <t>06/05/2026 05:43:26</t>
  </si>
  <si>
    <t>05-06_05-43-26_multihead_3heads_run3_ridge_serial_f5_w5_h5_effsu2_circ_r1.pkl</t>
  </si>
  <si>
    <t>06/05/2026 05:46:49</t>
  </si>
  <si>
    <t>05-06_05-46-49_multihead_3heads_run5_ridge_serial_f5_w5_h5_effsu2_circ_r1.pkl</t>
  </si>
  <si>
    <t>06/05/2026 05:46:41</t>
  </si>
  <si>
    <t>05-06_05-46-41_multihead_3heads_run4_ridge_serial_f5_w5_h5_effsu2_circ_r1.pkl</t>
  </si>
  <si>
    <t>06/05/2026 05:49:47</t>
  </si>
  <si>
    <t>05-06_05-49-47_multihead_3heads_run6_ridge_serial_f5_w5_h5_effsu2_circ_r1.pkl</t>
  </si>
  <si>
    <t>06/05/2026 05:51:57</t>
  </si>
  <si>
    <t>05-06_05-51-57_multihead_3heads_run7_ridge_serial_f5_w5_h5_effsu2_circ_r1.pkl</t>
  </si>
  <si>
    <t>06/05/2026 05:54:57</t>
  </si>
  <si>
    <t>05-06_05-54-57_multihead_3heads_run9_ridge_serial_f5_w5_h5_effsu2_circ_r1.pkl</t>
  </si>
  <si>
    <t>05-06_05-54-57_multihead_3heads_run8_ridge_serial_f5_w5_h5_effsu2_circ_r1.pkl</t>
  </si>
  <si>
    <t>06/05/2026 05:58:14</t>
  </si>
  <si>
    <t>05-06_05-58-14_multihead_3heads_run10_ridge_serial_f5_w5_h5_effsu2_circ_r1.pkl</t>
  </si>
  <si>
    <t>06/05/2026 06:00:37</t>
  </si>
  <si>
    <t>05-06_06-00-37_multihead_3heads_run11_ridge_serial_f5_w5_h5_effsu2_circ_r1.pkl</t>
  </si>
  <si>
    <t>06/05/2026 06:03:29</t>
  </si>
  <si>
    <t>05-06_06-03-29_multihead_3heads_run12_ridge_serial_f5_w5_h5_effsu2_circ_r1.pkl</t>
  </si>
  <si>
    <t>06/05/2026 06:03:26</t>
  </si>
  <si>
    <t>05-06_06-03-26_multihead_3heads_run13_ridge_serial_f5_w5_h5_effsu2_circ_r1.pkl</t>
  </si>
  <si>
    <t>06/05/2026 06:06:59</t>
  </si>
  <si>
    <t>05-06_06-06-59_multihead_3heads_run14_ridge_serial_f5_w5_h5_effsu2_circ_r1.pkl</t>
  </si>
  <si>
    <t>06/05/2026 06:08:43</t>
  </si>
  <si>
    <t>05-06_06-08-43_multihead_3heads_run15_ridge_serial_f5_w5_h5_effsu2_circ_r1.pkl</t>
  </si>
  <si>
    <t>06/05/2026 06:11:32</t>
  </si>
  <si>
    <t>05-06_06-11-32_multihead_3heads_run16_ridge_serial_f5_w5_h5_effsu2_circ_r1.pkl</t>
  </si>
  <si>
    <t>06/05/2026 06:12:03</t>
  </si>
  <si>
    <t>05-06_06-12-03_multihead_3heads_run17_ridge_serial_f5_w5_h5_effsu2_circ_r1.pkl</t>
  </si>
  <si>
    <t>06/05/2026 06:15:07</t>
  </si>
  <si>
    <t>05-06_06-15-07_multihead_3heads_run18_ridge_serial_f5_w5_h5_effsu2_circ_r1.pkl</t>
  </si>
  <si>
    <t>06/05/2026 06:17:09</t>
  </si>
  <si>
    <t>05-06_06-17-09_multihead_3heads_run19_ridge_serial_f5_w5_h5_effsu2_circ_r1.pkl</t>
  </si>
  <si>
    <t>06/05/2026 06:19:45</t>
  </si>
  <si>
    <t>05-06_06-19-45_multihead_3heads_run20_ridge_serial_f5_w5_h5_effsu2_circ_r1.pkl</t>
  </si>
  <si>
    <t>06/05/2026 06:20:05</t>
  </si>
  <si>
    <t>05-06_06-20-05_multihead_3heads_run21_ridge_serial_f5_w5_h5_effsu2_circ_r1.pkl</t>
  </si>
  <si>
    <t>06/05/2026 06:23:32</t>
  </si>
  <si>
    <t>05-06_06-23-32_multihead_3heads_run22_ridge_serial_f5_w5_h5_effsu2_circ_r1.pkl</t>
  </si>
  <si>
    <t>06/05/2026 06:25:48</t>
  </si>
  <si>
    <t>05-06_06-25-48_multihead_3heads_run23_ridge_serial_f5_w5_h5_effsu2_circ_r1.pkl</t>
  </si>
  <si>
    <t>06/05/2026 06:28:18</t>
  </si>
  <si>
    <t>05-06_06-28-18_multihead_3heads_run24_ridge_serial_f5_w5_h5_effsu2_circ_r1.pkl</t>
  </si>
  <si>
    <t>06/05/2026 06:28:19</t>
  </si>
  <si>
    <t>05-06_06-28-19_multihead_3heads_run25_ridge_serial_f5_w5_h5_effsu2_circ_r1.pkl</t>
  </si>
  <si>
    <t>06/05/2026 06:32:08</t>
  </si>
  <si>
    <t>05-06_06-32-08_multihead_3heads_run26_ridge_serial_f5_w5_h5_effsu2_circ_r1.pkl</t>
  </si>
  <si>
    <t>06/05/2026 06:33:47</t>
  </si>
  <si>
    <t>05-06_06-33-47_multihead_3heads_run27_ridge_serial_f5_w5_h5_effsu2_circ_r1.pkl</t>
  </si>
  <si>
    <t>06/05/2026 06:36:21</t>
  </si>
  <si>
    <t>05-06_06-36-21_multihead_3heads_run28_ridge_serial_f5_w5_h5_effsu2_circ_r1.pkl</t>
  </si>
  <si>
    <t>06/05/2026 06:36:55</t>
  </si>
  <si>
    <t>05-06_06-36-55_multihead_3heads_run29_ridge_serial_f5_w5_h5_effsu2_circ_r1.pkl</t>
  </si>
  <si>
    <t>06/05/2026 04:32:26</t>
  </si>
  <si>
    <t>05-06_04-32-26_multihead_3heads_run0_ridge_serial_f5_w5_h5_effsu2_full_r1.pkl</t>
  </si>
  <si>
    <t>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</t>
  </si>
  <si>
    <t>06/05/2026 04:34:34</t>
  </si>
  <si>
    <t>05-06_04-34-34_multihead_3heads_run1_ridge_serial_f5_w5_h5_effsu2_full_r1.pkl</t>
  </si>
  <si>
    <t>06/05/2026 04:38:07</t>
  </si>
  <si>
    <t>05-06_04-38-07_multihead_3heads_run2_ridge_serial_f5_w5_h5_effsu2_full_r1.pkl</t>
  </si>
  <si>
    <t>06/05/2026 04:38:40</t>
  </si>
  <si>
    <t>05-06_04-38-40_multihead_3heads_run3_ridge_serial_f5_w5_h5_effsu2_full_r1.pkl</t>
  </si>
  <si>
    <t>06/05/2026 04:41:11</t>
  </si>
  <si>
    <t>05-06_04-41-11_multihead_3heads_run4_ridge_serial_f5_w5_h5_effsu2_full_r1.pkl</t>
  </si>
  <si>
    <t>06/05/2026 04:43:36</t>
  </si>
  <si>
    <t>05-06_04-43-36_multihead_3heads_run5_ridge_serial_f5_w5_h5_effsu2_full_r1.pkl</t>
  </si>
  <si>
    <t>06/05/2026 04:46:43</t>
  </si>
  <si>
    <t>05-06_04-46-43_multihead_3heads_run6_ridge_serial_f5_w5_h5_effsu2_full_r1.pkl</t>
  </si>
  <si>
    <t>06/05/2026 04:47:26</t>
  </si>
  <si>
    <t>05-06_04-47-26_multihead_3heads_run7_ridge_serial_f5_w5_h5_effsu2_full_r1.pkl</t>
  </si>
  <si>
    <t>06/05/2026 04:50:14</t>
  </si>
  <si>
    <t>05-06_04-50-14_multihead_3heads_run8_ridge_serial_f5_w5_h5_effsu2_full_r1.pkl</t>
  </si>
  <si>
    <t>06/05/2026 04:51:53</t>
  </si>
  <si>
    <t>05-06_04-51-53_multihead_3heads_run9_ridge_serial_f5_w5_h5_effsu2_full_r1.pkl</t>
  </si>
  <si>
    <t>06/05/2026 04:55:40</t>
  </si>
  <si>
    <t>05-06_04-55-40_multihead_3heads_run10_ridge_serial_f5_w5_h5_effsu2_full_r1.pkl</t>
  </si>
  <si>
    <t>06/05/2026 04:55:43</t>
  </si>
  <si>
    <t>05-06_04-55-43_multihead_3heads_run11_ridge_serial_f5_w5_h5_effsu2_full_r1.pkl</t>
  </si>
  <si>
    <t>06/05/2026 04:58:30</t>
  </si>
  <si>
    <t>05-06_04-58-30_multihead_3heads_run12_ridge_serial_f5_w5_h5_effsu2_full_r1.pkl</t>
  </si>
  <si>
    <t>06/05/2026 05:00:34</t>
  </si>
  <si>
    <t>05-06_05-00-34_multihead_3heads_run13_ridge_serial_f5_w5_h5_effsu2_full_r1.pkl</t>
  </si>
  <si>
    <t>06/05/2026 05:04:04</t>
  </si>
  <si>
    <t>05-06_05-04-04_multihead_3heads_run14_ridge_serial_f5_w5_h5_effsu2_full_r1.pkl</t>
  </si>
  <si>
    <t>06/05/2026 05:04:22</t>
  </si>
  <si>
    <t>05-06_05-04-22_multihead_3heads_run15_ridge_serial_f5_w5_h5_effsu2_full_r1.pkl</t>
  </si>
  <si>
    <t>06/05/2026 05:07:06</t>
  </si>
  <si>
    <t>05-06_05-07-06_multihead_3heads_run16_ridge_serial_f5_w5_h5_effsu2_full_r1.pkl</t>
  </si>
  <si>
    <t>06/05/2026 05:09:29</t>
  </si>
  <si>
    <t>05-06_05-09-29_multihead_3heads_run17_ridge_serial_f5_w5_h5_effsu2_full_r1.pkl</t>
  </si>
  <si>
    <t>06/05/2026 05:13:18</t>
  </si>
  <si>
    <t>05-06_05-13-18_multihead_3heads_run19_ridge_serial_f5_w5_h5_effsu2_full_r1.pkl</t>
  </si>
  <si>
    <t>06/05/2026 05:12:43</t>
  </si>
  <si>
    <t>05-06_05-12-43_multihead_3heads_run18_ridge_serial_f5_w5_h5_effsu2_full_r1.pkl</t>
  </si>
  <si>
    <t>06/05/2026 05:15:58</t>
  </si>
  <si>
    <t>05-06_05-15-58_multihead_3heads_run20_ridge_serial_f5_w5_h5_effsu2_full_r1.pkl</t>
  </si>
  <si>
    <t>06/05/2026 05:17:44</t>
  </si>
  <si>
    <t>05-06_05-17-44_multihead_3heads_run21_ridge_serial_f5_w5_h5_effsu2_full_r1.pkl</t>
  </si>
  <si>
    <t>06/05/2026 05:21:44</t>
  </si>
  <si>
    <t>05-06_05-21-44_multihead_3heads_run23_ridge_serial_f5_w5_h5_effsu2_full_r1.pkl</t>
  </si>
  <si>
    <t>06/05/2026 05:21:34</t>
  </si>
  <si>
    <t>05-06_05-21-34_multihead_3heads_run22_ridge_serial_f5_w5_h5_effsu2_full_r1.pkl</t>
  </si>
  <si>
    <t>06/05/2026 05:24:16</t>
  </si>
  <si>
    <t>05-06_05-24-16_multihead_3heads_run24_ridge_serial_f5_w5_h5_effsu2_full_r1.pkl</t>
  </si>
  <si>
    <t>06/05/2026 05:26:21</t>
  </si>
  <si>
    <t>05-06_05-26-21_multihead_3heads_run25_ridge_serial_f5_w5_h5_effsu2_full_r1.pkl</t>
  </si>
  <si>
    <t>06/05/2026 05:29:52</t>
  </si>
  <si>
    <t>05-06_05-29-52_multihead_3heads_run26_ridge_serial_f5_w5_h5_effsu2_full_r1.pkl</t>
  </si>
  <si>
    <t>06/05/2026 05:30:01</t>
  </si>
  <si>
    <t>05-06_05-30-01_multihead_3heads_run27_ridge_serial_f5_w5_h5_effsu2_full_r1.pkl</t>
  </si>
  <si>
    <t>06/05/2026 05:32:50</t>
  </si>
  <si>
    <t>05-06_05-32-50_multihead_3heads_run28_ridge_serial_f5_w5_h5_effsu2_full_r1.pkl</t>
  </si>
  <si>
    <t>06/05/2026 05:35:10</t>
  </si>
  <si>
    <t>05-06_05-35-10_multihead_3heads_run29_ridge_serial_f5_w5_h5_effsu2_full_r1.pkl</t>
  </si>
  <si>
    <t>06/05/2026 02:23:11</t>
  </si>
  <si>
    <t>05-06_02-23-11_multihead_3heads_run0_ridge_serial_f5_w5_h5_effsu2_lin_r1.pkl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</si>
  <si>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</si>
  <si>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06/05/2026 02:24:59</t>
  </si>
  <si>
    <t>05-06_02-24-59_multihead_3heads_run1_ridge_serial_f5_w5_h5_effsu2_lin_r1.pkl</t>
  </si>
  <si>
    <t>06/05/2026 02:29:08</t>
  </si>
  <si>
    <t>05-06_02-29-08_multihead_3heads_run2_ridge_serial_f5_w5_h5_effsu2_lin_r1.pkl</t>
  </si>
  <si>
    <t>06/05/2026 02:30:16</t>
  </si>
  <si>
    <t>05-06_02-30-16_multihead_3heads_run3_ridge_serial_f5_w5_h5_effsu2_lin_r1.pkl</t>
  </si>
  <si>
    <t>06/05/2026 02:32:47</t>
  </si>
  <si>
    <t>05-06_02-32-47_multihead_3heads_run4_ridge_serial_f5_w5_h5_effsu2_lin_r1.pkl</t>
  </si>
  <si>
    <t>06/05/2026 02:35:00</t>
  </si>
  <si>
    <t>05-06_02-35-00_multihead_3heads_run5_ridge_serial_f5_w5_h5_effsu2_lin_r1.pkl</t>
  </si>
  <si>
    <t>06/05/2026 02:38:36</t>
  </si>
  <si>
    <t>05-06_02-38-36_multihead_3heads_run6_ridge_serial_f5_w5_h5_effsu2_lin_r1.pkl</t>
  </si>
  <si>
    <t>06/05/2026 02:40:07</t>
  </si>
  <si>
    <t>05-06_02-40-07_multihead_3heads_run7_ridge_serial_f5_w5_h5_effsu2_lin_r1.pkl</t>
  </si>
  <si>
    <t>06/05/2026 02:42:35</t>
  </si>
  <si>
    <t>05-06_02-42-35_multihead_3heads_run8_ridge_serial_f5_w5_h5_effsu2_lin_r1.pkl</t>
  </si>
  <si>
    <t>06/05/2026 02:44:15</t>
  </si>
  <si>
    <t>05-06_02-44-15_multihead_3heads_run9_ridge_serial_f5_w5_h5_effsu2_lin_r1.pkl</t>
  </si>
  <si>
    <t>06/05/2026 02:48:34</t>
  </si>
  <si>
    <t>05-06_02-48-34_multihead_3heads_run10_ridge_serial_f5_w5_h5_effsu2_lin_r1.pkl</t>
  </si>
  <si>
    <t>06/05/2026 02:49:27</t>
  </si>
  <si>
    <t>05-06_02-49-27_multihead_3heads_run11_ridge_serial_f5_w5_h5_effsu2_lin_r1.pkl</t>
  </si>
  <si>
    <t>06/05/2026 02:51:50</t>
  </si>
  <si>
    <t>05-06_02-51-50_multihead_3heads_run12_ridge_serial_f5_w5_h5_effsu2_lin_r1.pkl</t>
  </si>
  <si>
    <t>06/05/2026 02:53:40</t>
  </si>
  <si>
    <t>05-06_02-53-40_multihead_3heads_run13_ridge_serial_f5_w5_h5_effsu2_lin_r1.pkl</t>
  </si>
  <si>
    <t>06/05/2026 02:57:57</t>
  </si>
  <si>
    <t>05-06_02-57-57_multihead_3heads_run14_ridge_serial_f5_w5_h5_effsu2_lin_r1.pkl</t>
  </si>
  <si>
    <t>06/05/2026 02:59:12</t>
  </si>
  <si>
    <t>05-06_02-59-12_multihead_3heads_run15_ridge_serial_f5_w5_h5_effsu2_lin_r1.pkl</t>
  </si>
  <si>
    <t>06/05/2026 03:01:15</t>
  </si>
  <si>
    <t>05-06_03-01-15_multihead_3heads_run16_ridge_serial_f5_w5_h5_effsu2_lin_r1.pkl</t>
  </si>
  <si>
    <t>06/05/2026 03:03:07</t>
  </si>
  <si>
    <t>05-06_03-03-07_multihead_3heads_run17_ridge_serial_f5_w5_h5_effsu2_lin_r1.pkl</t>
  </si>
  <si>
    <t>06/05/2026 03:06:52</t>
  </si>
  <si>
    <t>05-06_03-06-52_multihead_3heads_run18_ridge_serial_f5_w5_h5_effsu2_lin_r1.pkl</t>
  </si>
  <si>
    <t>06/05/2026 03:08:16</t>
  </si>
  <si>
    <t>05-06_03-08-16_multihead_3heads_run19_ridge_serial_f5_w5_h5_effsu2_lin_r1.pkl</t>
  </si>
  <si>
    <t>06/05/2026 03:10:03</t>
  </si>
  <si>
    <t>05-06_03-10-03_multihead_3heads_run20_ridge_serial_f5_w5_h5_effsu2_lin_r1.pkl</t>
  </si>
  <si>
    <t>06/05/2026 03:11:11</t>
  </si>
  <si>
    <t>05-06_03-11-11_multihead_3heads_run21_ridge_serial_f5_w5_h5_effsu2_lin_r1.pkl</t>
  </si>
  <si>
    <t>06/05/2026 03:15:34</t>
  </si>
  <si>
    <t>05-06_03-15-34_multihead_3heads_run22_ridge_serial_f5_w5_h5_effsu2_lin_r1.pkl</t>
  </si>
  <si>
    <t>06/05/2026 03:16:15</t>
  </si>
  <si>
    <t>05-06_03-16-15_multihead_3heads_run23_ridge_serial_f5_w5_h5_effsu2_lin_r1.pkl</t>
  </si>
  <si>
    <t>06/05/2026 03:17:57</t>
  </si>
  <si>
    <t>05-06_03-17-57_multihead_3heads_run24_ridge_serial_f5_w5_h5_effsu2_lin_r1.pkl</t>
  </si>
  <si>
    <t>06/05/2026 03:19:25</t>
  </si>
  <si>
    <t>05-06_03-19-25_multihead_3heads_run25_ridge_serial_f5_w5_h5_effsu2_lin_r1.pkl</t>
  </si>
  <si>
    <t>06/05/2026 03:23:34</t>
  </si>
  <si>
    <t>05-06_03-23-34_multihead_3heads_run26_ridge_serial_f5_w5_h5_effsu2_lin_r1.pkl</t>
  </si>
  <si>
    <t>06/05/2026 03:24:29</t>
  </si>
  <si>
    <t>05-06_03-24-29_multihead_3heads_run27_ridge_serial_f5_w5_h5_effsu2_lin_r1.pkl</t>
  </si>
  <si>
    <t>06/05/2026 03:26:04</t>
  </si>
  <si>
    <t>05-06_03-26-04_multihead_3heads_run28_ridge_serial_f5_w5_h5_effsu2_lin_r1.pkl</t>
  </si>
  <si>
    <t>06/05/2026 03:27:52</t>
  </si>
  <si>
    <t>05-06_03-27-52_multihead_3heads_run29_ridge_serial_f5_w5_h5_effsu2_lin_r1.pkl</t>
  </si>
  <si>
    <t>06/05/2026 03:31:47</t>
  </si>
  <si>
    <t>05-06_03-31-47_multihead_3heads_run0_ridge_serial_f5_w5_h5_effsu2_rev_r1.pkl</t>
  </si>
  <si>
    <t>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</t>
  </si>
  <si>
    <t>06/05/2026 03:32:57</t>
  </si>
  <si>
    <t>05-06_03-32-57_multihead_3heads_run1_ridge_serial_f5_w5_h5_effsu2_rev_r1.pkl</t>
  </si>
  <si>
    <t>06/05/2026 03:34:34</t>
  </si>
  <si>
    <t>05-06_03-34-34_multihead_3heads_run2_ridge_serial_f5_w5_h5_effsu2_rev_r1.pkl</t>
  </si>
  <si>
    <t>06/05/2026 03:36:09</t>
  </si>
  <si>
    <t>05-06_03-36-09_multihead_3heads_run3_ridge_serial_f5_w5_h5_effsu2_rev_r1.pkl</t>
  </si>
  <si>
    <t>06/05/2026 03:40:24</t>
  </si>
  <si>
    <t>05-06_03-40-24_multihead_3heads_run4_ridge_serial_f5_w5_h5_effsu2_rev_r1.pkl</t>
  </si>
  <si>
    <t>06/05/2026 03:40:58</t>
  </si>
  <si>
    <t>05-06_03-40-58_multihead_3heads_run5_ridge_serial_f5_w5_h5_effsu2_rev_r1.pkl</t>
  </si>
  <si>
    <t>06/05/2026 03:42:34</t>
  </si>
  <si>
    <t>05-06_03-42-34_multihead_3heads_run6_ridge_serial_f5_w5_h5_effsu2_rev_r1.pkl</t>
  </si>
  <si>
    <t>06/05/2026 03:44:32</t>
  </si>
  <si>
    <t>05-06_03-44-32_multihead_3heads_run7_ridge_serial_f5_w5_h5_effsu2_rev_r1.pkl</t>
  </si>
  <si>
    <t>06/05/2026 03:48:26</t>
  </si>
  <si>
    <t>05-06_03-48-26_multihead_3heads_run8_ridge_serial_f5_w5_h5_effsu2_rev_r1.pkl</t>
  </si>
  <si>
    <t>06/05/2026 03:49:20</t>
  </si>
  <si>
    <t>05-06_03-49-20_multihead_3heads_run9_ridge_serial_f5_w5_h5_effsu2_rev_r1.pkl</t>
  </si>
  <si>
    <t>06/05/2026 03:50:59</t>
  </si>
  <si>
    <t>05-06_03-50-59_multihead_3heads_run10_ridge_serial_f5_w5_h5_effsu2_rev_r1.pkl</t>
  </si>
  <si>
    <t>06/05/2026 03:53:09</t>
  </si>
  <si>
    <t>05-06_03-53-09_multihead_3heads_run11_ridge_serial_f5_w5_h5_effsu2_rev_r1.pkl</t>
  </si>
  <si>
    <t>06/05/2026 03:56:44</t>
  </si>
  <si>
    <t>05-06_03-56-44_multihead_3heads_run12_ridge_serial_f5_w5_h5_effsu2_rev_r1.pkl</t>
  </si>
  <si>
    <t>06/05/2026 03:57:51</t>
  </si>
  <si>
    <t>05-06_03-57-51_multihead_3heads_run13_ridge_serial_f5_w5_h5_effsu2_rev_r1.pkl</t>
  </si>
  <si>
    <t>06/05/2026 03:59:37</t>
  </si>
  <si>
    <t>05-06_03-59-37_multihead_3heads_run14_ridge_serial_f5_w5_h5_effsu2_rev_r1.pkl</t>
  </si>
  <si>
    <t>06/05/2026 04:01:18</t>
  </si>
  <si>
    <t>05-06_04-01-18_multihead_3heads_run15_ridge_serial_f5_w5_h5_effsu2_rev_r1.pkl</t>
  </si>
  <si>
    <t>06/05/2026 04:05:28</t>
  </si>
  <si>
    <t>05-06_04-05-28_multihead_3heads_run16_ridge_serial_f5_w5_h5_effsu2_rev_r1.pkl</t>
  </si>
  <si>
    <t>06/05/2026 04:05:57</t>
  </si>
  <si>
    <t>05-06_04-05-57_multihead_3heads_run17_ridge_serial_f5_w5_h5_effsu2_rev_r1.pkl</t>
  </si>
  <si>
    <t>06/05/2026 04:07:43</t>
  </si>
  <si>
    <t>05-06_04-07-43_multihead_3heads_run18_ridge_serial_f5_w5_h5_effsu2_rev_r1.pkl</t>
  </si>
  <si>
    <t>06/05/2026 04:09:39</t>
  </si>
  <si>
    <t>05-06_04-09-39_multihead_3heads_run19_ridge_serial_f5_w5_h5_effsu2_rev_r1.pkl</t>
  </si>
  <si>
    <t>06/05/2026 04:13:25</t>
  </si>
  <si>
    <t>05-06_04-13-25_multihead_3heads_run20_ridge_serial_f5_w5_h5_effsu2_rev_r1.pkl</t>
  </si>
  <si>
    <t>06/05/2026 04:14:11</t>
  </si>
  <si>
    <t>05-06_04-14-11_multihead_3heads_run21_ridge_serial_f5_w5_h5_effsu2_rev_r1.pkl</t>
  </si>
  <si>
    <t>06/05/2026 04:15:57</t>
  </si>
  <si>
    <t>05-06_04-15-57_multihead_3heads_run22_ridge_serial_f5_w5_h5_effsu2_rev_r1.pkl</t>
  </si>
  <si>
    <t>06/05/2026 04:18:18</t>
  </si>
  <si>
    <t>05-06_04-18-18_multihead_3heads_run23_ridge_serial_f5_w5_h5_effsu2_rev_r1.pkl</t>
  </si>
  <si>
    <t>06/05/2026 04:21:38</t>
  </si>
  <si>
    <t>05-06_04-21-38_multihead_3heads_run24_ridge_serial_f5_w5_h5_effsu2_rev_r1.pkl</t>
  </si>
  <si>
    <t>06/05/2026 04:22:40</t>
  </si>
  <si>
    <t>05-06_04-22-40_multihead_3heads_run25_ridge_serial_f5_w5_h5_effsu2_rev_r1.pkl</t>
  </si>
  <si>
    <t>06/05/2026 04:24:30</t>
  </si>
  <si>
    <t>05-06_04-24-30_multihead_3heads_run26_ridge_serial_f5_w5_h5_effsu2_rev_r1.pkl</t>
  </si>
  <si>
    <t>06/05/2026 04:26:14</t>
  </si>
  <si>
    <t>05-06_04-26-14_multihead_3heads_run27_ridge_serial_f5_w5_h5_effsu2_rev_r1.pkl</t>
  </si>
  <si>
    <t>06/05/2026 04:30:05</t>
  </si>
  <si>
    <t>05-06_04-30-05_multihead_3heads_run28_ridge_serial_f5_w5_h5_effsu2_rev_r1.pkl</t>
  </si>
  <si>
    <t>06/05/2026 04:30:28</t>
  </si>
  <si>
    <t>05-06_04-30-28_multihead_3heads_run29_ridge_serial_f5_w5_h5_effsu2_rev_r1.pkl</t>
  </si>
  <si>
    <t>06/05/2026 09:20:30</t>
  </si>
  <si>
    <t>05-06_09-20-30_multihead_3heads_run0_ridge_serial_f5_w5_h5_realamplitudes_circ_r1.pkl</t>
  </si>
  <si>
    <t>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</t>
  </si>
  <si>
    <t>06/05/2026 09:20:42</t>
  </si>
  <si>
    <t>05-06_09-20-42_multihead_3heads_run1_ridge_serial_f5_w5_h5_realamplitudes_circ_r1.pkl</t>
  </si>
  <si>
    <t>06/05/2026 09:26:49</t>
  </si>
  <si>
    <t>05-06_09-26-49_multihead_3heads_run2_ridge_serial_f5_w5_h5_realamplitudes_circ_r1.pkl</t>
  </si>
  <si>
    <t>06/05/2026 09:27:28</t>
  </si>
  <si>
    <t>05-06_09-27-28_multihead_3heads_run3_ridge_serial_f5_w5_h5_realamplitudes_circ_r1.pkl</t>
  </si>
  <si>
    <t>06/05/2026 09:28:36</t>
  </si>
  <si>
    <t>05-06_09-28-36_multihead_3heads_run4_ridge_serial_f5_w5_h5_realamplitudes_circ_r1.pkl</t>
  </si>
  <si>
    <t>06/05/2026 09:28:47</t>
  </si>
  <si>
    <t>05-06_09-28-47_multihead_3heads_run5_ridge_serial_f5_w5_h5_realamplitudes_circ_r1.pkl</t>
  </si>
  <si>
    <t>06/05/2026 09:34:53</t>
  </si>
  <si>
    <t>05-06_09-34-53_multihead_3heads_run6_ridge_serial_f5_w5_h5_realamplitudes_circ_r1.pkl</t>
  </si>
  <si>
    <t>06/05/2026 09:35:21</t>
  </si>
  <si>
    <t>05-06_09-35-21_multihead_3heads_run7_ridge_serial_f5_w5_h5_realamplitudes_circ_r1.pkl</t>
  </si>
  <si>
    <t>06/05/2026 09:49:09</t>
  </si>
  <si>
    <t>05-06_09-49-09_multihead_3heads_run8_ridge_serial_f5_w5_h5_realamplitudes_circ_r1.pkl</t>
  </si>
  <si>
    <t>06/05/2026 09:49:32</t>
  </si>
  <si>
    <t>05-06_09-49-32_multihead_3heads_run9_ridge_serial_f5_w5_h5_realamplitudes_circ_r1.pkl</t>
  </si>
  <si>
    <t>06/05/2026 09:58:22</t>
  </si>
  <si>
    <t>05-06_09-58-22_multihead_3heads_run10_ridge_serial_f5_w5_h5_realamplitudes_circ_r1.pkl</t>
  </si>
  <si>
    <t>06/05/2026 09:58:51</t>
  </si>
  <si>
    <t>05-06_09-58-51_multihead_3heads_run11_ridge_serial_f5_w5_h5_realamplitudes_circ_r1.pkl</t>
  </si>
  <si>
    <t>06/05/2026 10:08:07</t>
  </si>
  <si>
    <t>05-06_10-08-07_multihead_3heads_run12_ridge_serial_f5_w5_h5_realamplitudes_circ_r1.pkl</t>
  </si>
  <si>
    <t>06/05/2026 10:08:34</t>
  </si>
  <si>
    <t>05-06_10-08-34_multihead_3heads_run13_ridge_serial_f5_w5_h5_realamplitudes_circ_r1.pkl</t>
  </si>
  <si>
    <t>06/05/2026 10:19:22</t>
  </si>
  <si>
    <t>05-06_10-19-22_multihead_3heads_run14_ridge_serial_f5_w5_h5_realamplitudes_circ_r1.pkl</t>
  </si>
  <si>
    <t>06/05/2026 10:20:05</t>
  </si>
  <si>
    <t>05-06_10-20-05_multihead_3heads_run15_ridge_serial_f5_w5_h5_realamplitudes_circ_r1.pkl</t>
  </si>
  <si>
    <t>06/05/2026 08:25:28</t>
  </si>
  <si>
    <t>05-06_08-25-28_multihead_3heads_run0_ridge_serial_f5_w5_h5_realamplitudes_full_r1.pkl</t>
  </si>
  <si>
    <t>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</t>
  </si>
  <si>
    <t>06/05/2026 08:27:03</t>
  </si>
  <si>
    <t>05-06_08-27-03_multihead_3heads_run1_ridge_serial_f5_w5_h5_realamplitudes_full_r1.pkl</t>
  </si>
  <si>
    <t>06/05/2026 08:28:19</t>
  </si>
  <si>
    <t>05-06_08-28-19_multihead_3heads_run2_ridge_serial_f5_w5_h5_realamplitudes_full_r1.pkl</t>
  </si>
  <si>
    <t>06/05/2026 08:28:35</t>
  </si>
  <si>
    <t>05-06_08-28-35_multihead_3heads_run3_ridge_serial_f5_w5_h5_realamplitudes_full_r1.pkl</t>
  </si>
  <si>
    <t>06/05/2026 08:32:52</t>
  </si>
  <si>
    <t>05-06_08-32-52_multihead_3heads_run4_ridge_serial_f5_w5_h5_realamplitudes_full_r1.pkl</t>
  </si>
  <si>
    <t>06/05/2026 08:34:43</t>
  </si>
  <si>
    <t>05-06_08-34-43_multihead_3heads_run5_ridge_serial_f5_w5_h5_realamplitudes_full_r1.pkl</t>
  </si>
  <si>
    <t>06/05/2026 08:35:54</t>
  </si>
  <si>
    <t>05-06_08-35-54_multihead_3heads_run6_ridge_serial_f5_w5_h5_realamplitudes_full_r1.pkl</t>
  </si>
  <si>
    <t>06/05/2026 08:35:53</t>
  </si>
  <si>
    <t>05-06_08-35-53_multihead_3heads_run7_ridge_serial_f5_w5_h5_realamplitudes_full_r1.pkl</t>
  </si>
  <si>
    <t>06/05/2026 08:40:35</t>
  </si>
  <si>
    <t>05-06_08-40-35_multihead_3heads_run8_ridge_serial_f5_w5_h5_realamplitudes_full_r1.pkl</t>
  </si>
  <si>
    <t>06/05/2026 08:41:42</t>
  </si>
  <si>
    <t>05-06_08-41-42_multihead_3heads_run9_ridge_serial_f5_w5_h5_realamplitudes_full_r1.pkl</t>
  </si>
  <si>
    <t>06/05/2026 08:42:54</t>
  </si>
  <si>
    <t>05-06_08-42-54_multihead_3heads_run10_ridge_serial_f5_w5_h5_realamplitudes_full_r1.pkl</t>
  </si>
  <si>
    <t>06/05/2026 08:43:27</t>
  </si>
  <si>
    <t>05-06_08-43-27_multihead_3heads_run11_ridge_serial_f5_w5_h5_realamplitudes_full_r1.pkl</t>
  </si>
  <si>
    <t>06/05/2026 08:47:41</t>
  </si>
  <si>
    <t>05-06_08-47-41_multihead_3heads_run12_ridge_serial_f5_w5_h5_realamplitudes_full_r1.pkl</t>
  </si>
  <si>
    <t>06/05/2026 08:48:58</t>
  </si>
  <si>
    <t>05-06_08-48-58_multihead_3heads_run13_ridge_serial_f5_w5_h5_realamplitudes_full_r1.pkl</t>
  </si>
  <si>
    <t>06/05/2026 08:50:12</t>
  </si>
  <si>
    <t>05-06_08-50-12_multihead_3heads_run14_ridge_serial_f5_w5_h5_realamplitudes_full_r1.pkl</t>
  </si>
  <si>
    <t>06/05/2026 08:50:26</t>
  </si>
  <si>
    <t>05-06_08-50-26_multihead_3heads_run15_ridge_serial_f5_w5_h5_realamplitudes_full_r1.pkl</t>
  </si>
  <si>
    <t>06/05/2026 08:55:07</t>
  </si>
  <si>
    <t>05-06_08-55-07_multihead_3heads_run16_ridge_serial_f5_w5_h5_realamplitudes_full_r1.pkl</t>
  </si>
  <si>
    <t>06/05/2026 08:56:27</t>
  </si>
  <si>
    <t>05-06_08-56-27_multihead_3heads_run17_ridge_serial_f5_w5_h5_realamplitudes_full_r1.pkl</t>
  </si>
  <si>
    <t>06/05/2026 08:57:47</t>
  </si>
  <si>
    <t>05-06_08-57-47_multihead_3heads_run18_ridge_serial_f5_w5_h5_realamplitudes_full_r1.pkl</t>
  </si>
  <si>
    <t>06/05/2026 08:57:46</t>
  </si>
  <si>
    <t>05-06_08-57-46_multihead_3heads_run19_ridge_serial_f5_w5_h5_realamplitudes_full_r1.pkl</t>
  </si>
  <si>
    <t>06/05/2026 09:02:45</t>
  </si>
  <si>
    <t>05-06_09-02-45_multihead_3heads_run20_ridge_serial_f5_w5_h5_realamplitudes_full_r1.pkl</t>
  </si>
  <si>
    <t>06/05/2026 09:03:25</t>
  </si>
  <si>
    <t>05-06_09-03-25_multihead_3heads_run21_ridge_serial_f5_w5_h5_realamplitudes_full_r1.pkl</t>
  </si>
  <si>
    <t>06/05/2026 09:04:49</t>
  </si>
  <si>
    <t>05-06_09-04-49_multihead_3heads_run22_ridge_serial_f5_w5_h5_realamplitudes_full_r1.pkl</t>
  </si>
  <si>
    <t>06/05/2026 09:05:23</t>
  </si>
  <si>
    <t>05-06_09-05-23_multihead_3heads_run23_ridge_serial_f5_w5_h5_realamplitudes_full_r1.pkl</t>
  </si>
  <si>
    <t>06/05/2026 09:09:48</t>
  </si>
  <si>
    <t>05-06_09-09-48_multihead_3heads_run24_ridge_serial_f5_w5_h5_realamplitudes_full_r1.pkl</t>
  </si>
  <si>
    <t>06/05/2026 09:10:39</t>
  </si>
  <si>
    <t>05-06_09-10-39_multihead_3heads_run25_ridge_serial_f5_w5_h5_realamplitudes_full_r1.pkl</t>
  </si>
  <si>
    <t>06/05/2026 09:12:06</t>
  </si>
  <si>
    <t>05-06_09-12-06_multihead_3heads_run26_ridge_serial_f5_w5_h5_realamplitudes_full_r1.pkl</t>
  </si>
  <si>
    <t>06/05/2026 09:12:20</t>
  </si>
  <si>
    <t>05-06_09-12-20_multihead_3heads_run27_ridge_serial_f5_w5_h5_realamplitudes_full_r1.pkl</t>
  </si>
  <si>
    <t>06/05/2026 09:17:31</t>
  </si>
  <si>
    <t>05-06_09-17-31_multihead_3heads_run28_ridge_serial_f5_w5_h5_realamplitudes_full_r1.pkl</t>
  </si>
  <si>
    <t>06/05/2026 09:18:58</t>
  </si>
  <si>
    <t>05-06_09-18-58_multihead_3heads_run29_ridge_serial_f5_w5_h5_realamplitudes_full_r1.pkl</t>
  </si>
  <si>
    <t>06/05/2026 06:40:13</t>
  </si>
  <si>
    <t>05-06_06-40-13_multihead_3heads_run0_ridge_serial_f5_w5_h5_realamplitudes_lin_r1.pkl</t>
  </si>
  <si>
    <t>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</t>
  </si>
  <si>
    <t>06/05/2026 06:42:02</t>
  </si>
  <si>
    <t>05-06_06-42-02_multihead_3heads_run1_ridge_serial_f5_w5_h5_realamplitudes_lin_r1.pkl</t>
  </si>
  <si>
    <t>06/05/2026 06:44:23</t>
  </si>
  <si>
    <t>05-06_06-44-23_multihead_3heads_run2_ridge_serial_f5_w5_h5_realamplitudes_lin_r1.pkl</t>
  </si>
  <si>
    <t>06/05/2026 06:44:35</t>
  </si>
  <si>
    <t>05-06_06-44-35_multihead_3heads_run3_ridge_serial_f5_w5_h5_realamplitudes_lin_r1.pkl</t>
  </si>
  <si>
    <t>06/05/2026 06:47:12</t>
  </si>
  <si>
    <t>05-06_06-47-12_multihead_3heads_run4_ridge_serial_f5_w5_h5_realamplitudes_lin_r1.pkl</t>
  </si>
  <si>
    <t>06/05/2026 06:49:12</t>
  </si>
  <si>
    <t>05-06_06-49-12_multihead_3heads_run5_ridge_serial_f5_w5_h5_realamplitudes_lin_r1.pkl</t>
  </si>
  <si>
    <t>06/05/2026 06:51:31</t>
  </si>
  <si>
    <t>05-06_06-51-31_multihead_3heads_run6_ridge_serial_f5_w5_h5_realamplitudes_lin_r1.pkl</t>
  </si>
  <si>
    <t>06/05/2026 06:51:25</t>
  </si>
  <si>
    <t>05-06_06-51-25_multihead_3heads_run7_ridge_serial_f5_w5_h5_realamplitudes_lin_r1.pkl</t>
  </si>
  <si>
    <t>06/05/2026 06:54:28</t>
  </si>
  <si>
    <t>05-06_06-54-28_multihead_3heads_run8_ridge_serial_f5_w5_h5_realamplitudes_lin_r1.pkl</t>
  </si>
  <si>
    <t>06/05/2026 06:55:56</t>
  </si>
  <si>
    <t>05-06_06-55-56_multihead_3heads_run9_ridge_serial_f5_w5_h5_realamplitudes_lin_r1.pkl</t>
  </si>
  <si>
    <t>06/05/2026 06:58:16</t>
  </si>
  <si>
    <t>05-06_06-58-16_multihead_3heads_run10_ridge_serial_f5_w5_h5_realamplitudes_lin_r1.pkl</t>
  </si>
  <si>
    <t>06/05/2026 06:58:35</t>
  </si>
  <si>
    <t>05-06_06-58-35_multihead_3heads_run11_ridge_serial_f5_w5_h5_realamplitudes_lin_r1.pkl</t>
  </si>
  <si>
    <t>06/05/2026 07:01:15</t>
  </si>
  <si>
    <t>05-06_07-01-15_multihead_3heads_run12_ridge_serial_f5_w5_h5_realamplitudes_lin_r1.pkl</t>
  </si>
  <si>
    <t>06/05/2026 07:03:01</t>
  </si>
  <si>
    <t>05-06_07-03-01_multihead_3heads_run13_ridge_serial_f5_w5_h5_realamplitudes_lin_r1.pkl</t>
  </si>
  <si>
    <t>06/05/2026 07:05:22</t>
  </si>
  <si>
    <t>05-06_07-05-22_multihead_3heads_run15_ridge_serial_f5_w5_h5_realamplitudes_lin_r1.pkl</t>
  </si>
  <si>
    <t>06/05/2026 07:05:17</t>
  </si>
  <si>
    <t>05-06_07-05-17_multihead_3heads_run14_ridge_serial_f5_w5_h5_realamplitudes_lin_r1.pkl</t>
  </si>
  <si>
    <t>06/05/2026 07:08:22</t>
  </si>
  <si>
    <t>05-06_07-08-22_multihead_3heads_run16_ridge_serial_f5_w5_h5_realamplitudes_lin_r1.pkl</t>
  </si>
  <si>
    <t>06/05/2026 07:10:22</t>
  </si>
  <si>
    <t>05-06_07-10-22_multihead_3heads_run17_ridge_serial_f5_w5_h5_realamplitudes_lin_r1.pkl</t>
  </si>
  <si>
    <t>06/05/2026 07:12:40</t>
  </si>
  <si>
    <t>05-06_07-12-40_multihead_3heads_run19_ridge_serial_f5_w5_h5_realamplitudes_lin_r1.pkl</t>
  </si>
  <si>
    <t>06/05/2026 07:12:24</t>
  </si>
  <si>
    <t>05-06_07-12-24_multihead_3heads_run18_ridge_serial_f5_w5_h5_realamplitudes_lin_r1.pkl</t>
  </si>
  <si>
    <t>06/05/2026 07:15:43</t>
  </si>
  <si>
    <t>05-06_07-15-43_multihead_3heads_run20_ridge_serial_f5_w5_h5_realamplitudes_lin_r1.pkl</t>
  </si>
  <si>
    <t>06/05/2026 07:17:05</t>
  </si>
  <si>
    <t>05-06_07-17-05_multihead_3heads_run21_ridge_serial_f5_w5_h5_realamplitudes_lin_r1.pkl</t>
  </si>
  <si>
    <t>06/05/2026 07:19:18</t>
  </si>
  <si>
    <t>05-06_07-19-18_multihead_3heads_run22_ridge_serial_f5_w5_h5_realamplitudes_lin_r1.pkl</t>
  </si>
  <si>
    <t>06/05/2026 07:19:34</t>
  </si>
  <si>
    <t>05-06_07-19-34_multihead_3heads_run23_ridge_serial_f5_w5_h5_realamplitudes_lin_r1.pkl</t>
  </si>
  <si>
    <t>06/05/2026 07:22:25</t>
  </si>
  <si>
    <t>05-06_07-22-25_multihead_3heads_run24_ridge_serial_f5_w5_h5_realamplitudes_lin_r1.pkl</t>
  </si>
  <si>
    <t>06/05/2026 07:24:06</t>
  </si>
  <si>
    <t>05-06_07-24-06_multihead_3heads_run25_ridge_serial_f5_w5_h5_realamplitudes_lin_r1.pkl</t>
  </si>
  <si>
    <t>06/05/2026 07:26:12</t>
  </si>
  <si>
    <t>05-06_07-26-12_multihead_3heads_run27_ridge_serial_f5_w5_h5_realamplitudes_lin_r1.pkl</t>
  </si>
  <si>
    <t>06/05/2026 07:26:11</t>
  </si>
  <si>
    <t>05-06_07-26-11_multihead_3heads_run26_ridge_serial_f5_w5_h5_realamplitudes_lin_r1.pkl</t>
  </si>
  <si>
    <t>06/05/2026 07:29:28</t>
  </si>
  <si>
    <t>05-06_07-29-28_multihead_3heads_run28_ridge_serial_f5_w5_h5_realamplitudes_lin_r1.pkl</t>
  </si>
  <si>
    <t>06/05/2026 07:31:24</t>
  </si>
  <si>
    <t>05-06_07-31-24_multihead_3heads_run29_ridge_serial_f5_w5_h5_realamplitudes_lin_r1.pkl</t>
  </si>
  <si>
    <t>06/05/2026 07:33:25</t>
  </si>
  <si>
    <t>05-06_07-33-25_multihead_3heads_run1_ridge_serial_f5_w5_h5_realamplitudes_rev_r1.pkl</t>
  </si>
  <si>
    <t>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</t>
  </si>
  <si>
    <t>06/05/2026 07:33:05</t>
  </si>
  <si>
    <t>05-06_07-33-05_multihead_3heads_run0_ridge_serial_f5_w5_h5_realamplitudes_rev_r1.pkl</t>
  </si>
  <si>
    <t>06/05/2026 07:36:42</t>
  </si>
  <si>
    <t>05-06_07-36-42_multihead_3heads_run2_ridge_serial_f5_w5_h5_realamplitudes_rev_r1.pkl</t>
  </si>
  <si>
    <t>06/05/2026 07:38:04</t>
  </si>
  <si>
    <t>05-06_07-38-04_multihead_3heads_run3_ridge_serial_f5_w5_h5_realamplitudes_rev_r1.pkl</t>
  </si>
  <si>
    <t>06/05/2026 07:39:58</t>
  </si>
  <si>
    <t>05-06_07-39-58_multihead_3heads_run4_ridge_serial_f5_w5_h5_realamplitudes_rev_r1.pkl</t>
  </si>
  <si>
    <t>06/05/2026 07:43:22</t>
  </si>
  <si>
    <t>05-06_07-43-22_multihead_3heads_run6_ridge_serial_f5_w5_h5_realamplitudes_rev_r1.pkl</t>
  </si>
  <si>
    <t>06/05/2026 07:45:04</t>
  </si>
  <si>
    <t>05-06_07-45-04_multihead_3heads_run7_ridge_serial_f5_w5_h5_realamplitudes_rev_r1.pkl</t>
  </si>
  <si>
    <t>06/05/2026 07:46:55</t>
  </si>
  <si>
    <t>05-06_07-46-55_multihead_3heads_run9_ridge_serial_f5_w5_h5_realamplitudes_rev_r1.pkl</t>
  </si>
  <si>
    <t>05-06_07-46-55_multihead_3heads_run8_ridge_serial_f5_w5_h5_realamplitudes_rev_r1.pkl</t>
  </si>
  <si>
    <t>06/05/2026 07:50:23</t>
  </si>
  <si>
    <t>05-06_07-50-23_multihead_3heads_run10_ridge_serial_f5_w5_h5_realamplitudes_rev_r1.pkl</t>
  </si>
  <si>
    <t>06/05/2026 07:52:23</t>
  </si>
  <si>
    <t>05-06_07-52-23_multihead_3heads_run11_ridge_serial_f5_w5_h5_realamplitudes_rev_r1.pkl</t>
  </si>
  <si>
    <t>06/05/2026 07:54:11</t>
  </si>
  <si>
    <t>05-06_07-54-11_multihead_3heads_run13_ridge_serial_f5_w5_h5_realamplitudes_rev_r1.pkl</t>
  </si>
  <si>
    <t>06/05/2026 07:53:54</t>
  </si>
  <si>
    <t>05-06_07-53-54_multihead_3heads_run12_ridge_serial_f5_w5_h5_realamplitudes_rev_r1.pkl</t>
  </si>
  <si>
    <t>06/05/2026 07:57:42</t>
  </si>
  <si>
    <t>05-06_07-57-42_multihead_3heads_run14_ridge_serial_f5_w5_h5_realamplitudes_rev_r1.pkl</t>
  </si>
  <si>
    <t>06/05/2026 07:59:07</t>
  </si>
  <si>
    <t>05-06_07-59-07_multihead_3heads_run15_ridge_serial_f5_w5_h5_realamplitudes_rev_r1.pkl</t>
  </si>
  <si>
    <t>06/05/2026 08:01:07</t>
  </si>
  <si>
    <t>05-06_08-01-07_multihead_3heads_run17_ridge_serial_f5_w5_h5_realamplitudes_rev_r1.pkl</t>
  </si>
  <si>
    <t>06/05/2026 08:00:50</t>
  </si>
  <si>
    <t>05-06_08-00-50_multihead_3heads_run16_ridge_serial_f5_w5_h5_realamplitudes_rev_r1.pkl</t>
  </si>
  <si>
    <t>06/05/2026 08:04:26</t>
  </si>
  <si>
    <t>05-06_08-04-26_multihead_3heads_run18_ridge_serial_f5_w5_h5_realamplitudes_rev_r1.pkl</t>
  </si>
  <si>
    <t>06/05/2026 08:06:08</t>
  </si>
  <si>
    <t>05-06_08-06-08_multihead_3heads_run19_ridge_serial_f5_w5_h5_realamplitudes_rev_r1.pkl</t>
  </si>
  <si>
    <t>06/05/2026 08:07:43</t>
  </si>
  <si>
    <t>05-06_08-07-43_multihead_3heads_run20_ridge_serial_f5_w5_h5_realamplitudes_rev_r1.pkl</t>
  </si>
  <si>
    <t>06/05/2026 08:07:44</t>
  </si>
  <si>
    <t>05-06_08-07-44_multihead_3heads_run21_ridge_serial_f5_w5_h5_realamplitudes_rev_r1.pkl</t>
  </si>
  <si>
    <t>06/05/2026 08:11:30</t>
  </si>
  <si>
    <t>05-06_08-11-30_multihead_3heads_run22_ridge_serial_f5_w5_h5_realamplitudes_rev_r1.pkl</t>
  </si>
  <si>
    <t>06/05/2026 08:13:26</t>
  </si>
  <si>
    <t>05-06_08-13-26_multihead_3heads_run23_ridge_serial_f5_w5_h5_realamplitudes_rev_r1.pkl</t>
  </si>
  <si>
    <t>06/05/2026 08:14:51</t>
  </si>
  <si>
    <t>05-06_08-14-51_multihead_3heads_run25_ridge_serial_f5_w5_h5_realamplitudes_rev_r1.pkl</t>
  </si>
  <si>
    <t>06/05/2026 08:14:39</t>
  </si>
  <si>
    <t>05-06_08-14-39_multihead_3heads_run24_ridge_serial_f5_w5_h5_realamplitudes_rev_r1.pkl</t>
  </si>
  <si>
    <t>06/05/2026 08:18:44</t>
  </si>
  <si>
    <t>05-06_08-18-44_multihead_3heads_run26_ridge_serial_f5_w5_h5_realamplitudes_rev_r1.pkl</t>
  </si>
  <si>
    <t>06/05/2026 08:20:05</t>
  </si>
  <si>
    <t>05-06_08-20-05_multihead_3heads_run27_ridge_serial_f5_w5_h5_realamplitudes_rev_r1.pkl</t>
  </si>
  <si>
    <t>06/05/2026 08:21:22</t>
  </si>
  <si>
    <t>05-06_08-21-22_multihead_3heads_run28_ridge_serial_f5_w5_h5_realamplitudes_rev_r1.pkl</t>
  </si>
  <si>
    <t>06/05/2026 08:21:52</t>
  </si>
  <si>
    <t>05-06_08-21-52_multihead_3heads_run29_ridge_serial_f5_w5_h5_realamplitudes_rev_r1.pkl</t>
  </si>
  <si>
    <t>06/05/2026 01:08:43</t>
  </si>
  <si>
    <t>05-06_01-08-43_multihead_3heads_run0_ridge_serial_f5_w5_h5_ugates_circ_r1.pkl</t>
  </si>
  <si>
    <t>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</t>
  </si>
  <si>
    <t>06/05/2026 01:09:57</t>
  </si>
  <si>
    <t>05-06_01-09-57_multihead_3heads_run1_ridge_serial_f5_w5_h5_ugates_circ_r1.pkl</t>
  </si>
  <si>
    <t>06/05/2026 01:12:54</t>
  </si>
  <si>
    <t>05-06_01-12-54_multihead_3heads_run2_ridge_serial_f5_w5_h5_ugates_circ_r1.pkl</t>
  </si>
  <si>
    <t>06/05/2026 01:14:49</t>
  </si>
  <si>
    <t>05-06_01-14-49_multihead_3heads_run3_ridge_serial_f5_w5_h5_ugates_circ_r1.pkl</t>
  </si>
  <si>
    <t>06/05/2026 01:19:00</t>
  </si>
  <si>
    <t>05-06_01-19-00_multihead_3heads_run4_ridge_serial_f5_w5_h5_ugates_circ_r1.pkl</t>
  </si>
  <si>
    <t>06/05/2026 01:19:36</t>
  </si>
  <si>
    <t>05-06_01-19-36_multihead_3heads_run5_ridge_serial_f5_w5_h5_ugates_circ_r1.pkl</t>
  </si>
  <si>
    <t>06/05/2026 01:22:36</t>
  </si>
  <si>
    <t>05-06_01-22-36_multihead_3heads_run6_ridge_serial_f5_w5_h5_ugates_circ_r1.pkl</t>
  </si>
  <si>
    <t>06/05/2026 01:24:53</t>
  </si>
  <si>
    <t>05-06_01-24-53_multihead_3heads_run7_ridge_serial_f5_w5_h5_ugates_circ_r1.pkl</t>
  </si>
  <si>
    <t>06/05/2026 01:28:48</t>
  </si>
  <si>
    <t>05-06_01-28-48_multihead_3heads_run8_ridge_serial_f5_w5_h5_ugates_circ_r1.pkl</t>
  </si>
  <si>
    <t>06/05/2026 01:29:45</t>
  </si>
  <si>
    <t>05-06_01-29-45_multihead_3heads_run9_ridge_serial_f5_w5_h5_ugates_circ_r1.pkl</t>
  </si>
  <si>
    <t>06/05/2026 01:32:40</t>
  </si>
  <si>
    <t>05-06_01-32-40_multihead_3heads_run10_ridge_serial_f5_w5_h5_ugates_circ_r1.pkl</t>
  </si>
  <si>
    <t>06/05/2026 01:35:05</t>
  </si>
  <si>
    <t>05-06_01-35-05_multihead_3heads_run11_ridge_serial_f5_w5_h5_ugates_circ_r1.pkl</t>
  </si>
  <si>
    <t>06/05/2026 01:39:01</t>
  </si>
  <si>
    <t>05-06_01-39-01_multihead_3heads_run12_ridge_serial_f5_w5_h5_ugates_circ_r1.pkl</t>
  </si>
  <si>
    <t>06/05/2026 01:40:13</t>
  </si>
  <si>
    <t>05-06_01-40-13_multihead_3heads_run13_ridge_serial_f5_w5_h5_ugates_circ_r1.pkl</t>
  </si>
  <si>
    <t>06/05/2026 01:43:07</t>
  </si>
  <si>
    <t>05-06_01-43-07_multihead_3heads_run14_ridge_serial_f5_w5_h5_ugates_circ_r1.pkl</t>
  </si>
  <si>
    <t>06/05/2026 01:44:42</t>
  </si>
  <si>
    <t>05-06_01-44-42_multihead_3heads_run15_ridge_serial_f5_w5_h5_ugates_circ_r1.pkl</t>
  </si>
  <si>
    <t>06/05/2026 01:49:39</t>
  </si>
  <si>
    <t>05-06_01-49-39_multihead_3heads_run16_ridge_serial_f5_w5_h5_ugates_circ_r1.pkl</t>
  </si>
  <si>
    <t>06/05/2026 01:50:04</t>
  </si>
  <si>
    <t>05-06_01-50-04_multihead_3heads_run17_ridge_serial_f5_w5_h5_ugates_circ_r1.pkl</t>
  </si>
  <si>
    <t>06/05/2026 01:52:44</t>
  </si>
  <si>
    <t>05-06_01-52-44_multihead_3heads_run18_ridge_serial_f5_w5_h5_ugates_circ_r1.pkl</t>
  </si>
  <si>
    <t>06/05/2026 01:54:49</t>
  </si>
  <si>
    <t>05-06_01-54-49_multihead_3heads_run19_ridge_serial_f5_w5_h5_ugates_circ_r1.pkl</t>
  </si>
  <si>
    <t>06/05/2026 01:59:33</t>
  </si>
  <si>
    <t>05-06_01-59-33_multihead_3heads_run20_ridge_serial_f5_w5_h5_ugates_circ_r1.pkl</t>
  </si>
  <si>
    <t>06/05/2026 02:00:18</t>
  </si>
  <si>
    <t>05-06_02-00-18_multihead_3heads_run21_ridge_serial_f5_w5_h5_ugates_circ_r1.pkl</t>
  </si>
  <si>
    <t>06/05/2026 02:02:46</t>
  </si>
  <si>
    <t>05-06_02-02-46_multihead_3heads_run22_ridge_serial_f5_w5_h5_ugates_circ_r1.pkl</t>
  </si>
  <si>
    <t>06/05/2026 02:05:08</t>
  </si>
  <si>
    <t>05-06_02-05-08_multihead_3heads_run23_ridge_serial_f5_w5_h5_ugates_circ_r1.pkl</t>
  </si>
  <si>
    <t>06/05/2026 02:09:31</t>
  </si>
  <si>
    <t>05-06_02-09-31_multihead_3heads_run24_ridge_serial_f5_w5_h5_ugates_circ_r1.pkl</t>
  </si>
  <si>
    <t>06/05/2026 02:10:54</t>
  </si>
  <si>
    <t>05-06_02-10-54_multihead_3heads_run25_ridge_serial_f5_w5_h5_ugates_circ_r1.pkl</t>
  </si>
  <si>
    <t>06/05/2026 02:13:22</t>
  </si>
  <si>
    <t>05-06_02-13-22_multihead_3heads_run26_ridge_serial_f5_w5_h5_ugates_circ_r1.pkl</t>
  </si>
  <si>
    <t>06/05/2026 02:14:51</t>
  </si>
  <si>
    <t>05-06_02-14-51_multihead_3heads_run27_ridge_serial_f5_w5_h5_ugates_circ_r1.pkl</t>
  </si>
  <si>
    <t>06/05/2026 02:19:42</t>
  </si>
  <si>
    <t>05-06_02-19-42_multihead_3heads_run28_ridge_serial_f5_w5_h5_ugates_circ_r1.pkl</t>
  </si>
  <si>
    <t>06/05/2026 02:20:26</t>
  </si>
  <si>
    <t>05-06_02-20-26_multihead_3heads_run29_ridge_serial_f5_w5_h5_ugates_circ_r1.pkl</t>
  </si>
  <si>
    <t>05/05/2026 23:49:53</t>
  </si>
  <si>
    <t>05-05_23-49-53_multihead_3heads_run0_ridge_serial_f5_w5_h5_ugates_full_r1.pkl</t>
  </si>
  <si>
    <t>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</t>
  </si>
  <si>
    <t>05/05/2026 23:52:17</t>
  </si>
  <si>
    <t>05-05_23-52-17_multihead_3heads_run1_ridge_serial_f5_w5_h5_ugates_full_r1.pkl</t>
  </si>
  <si>
    <t>05/05/2026 23:56:44</t>
  </si>
  <si>
    <t>05-05_23-56-44_multihead_3heads_run2_ridge_serial_f5_w5_h5_ugates_full_r1.pkl</t>
  </si>
  <si>
    <t>05/05/2026 23:56:45</t>
  </si>
  <si>
    <t>05-05_23-56-45_multihead_3heads_run3_ridge_serial_f5_w5_h5_ugates_full_r1.pkl</t>
  </si>
  <si>
    <t>06/05/2026 00:00:22</t>
  </si>
  <si>
    <t>05-06_00-00-22_multihead_3heads_run4_ridge_serial_f5_w5_h5_ugates_full_r1.pkl</t>
  </si>
  <si>
    <t>06/05/2026 00:03:09</t>
  </si>
  <si>
    <t>05-06_00-03-09_multihead_3heads_run5_ridge_serial_f5_w5_h5_ugates_full_r1.pkl</t>
  </si>
  <si>
    <t>06/05/2026 00:07:04</t>
  </si>
  <si>
    <t>05-06_00-07-04_multihead_3heads_run6_ridge_serial_f5_w5_h5_ugates_full_r1.pkl</t>
  </si>
  <si>
    <t>06/05/2026 00:07:27</t>
  </si>
  <si>
    <t>05-06_00-07-27_multihead_3heads_run7_ridge_serial_f5_w5_h5_ugates_full_r1.pkl</t>
  </si>
  <si>
    <t>06/05/2026 00:11:08</t>
  </si>
  <si>
    <t>05-06_00-11-08_multihead_3heads_run8_ridge_serial_f5_w5_h5_ugates_full_r1.pkl</t>
  </si>
  <si>
    <t>06/05/2026 00:13:12</t>
  </si>
  <si>
    <t>05-06_00-13-12_multihead_3heads_run9_ridge_serial_f5_w5_h5_ugates_full_r1.pkl</t>
  </si>
  <si>
    <t>06/05/2026 00:17:47</t>
  </si>
  <si>
    <t>05-06_00-17-47_multihead_3heads_run11_ridge_serial_f5_w5_h5_ugates_full_r1.pkl</t>
  </si>
  <si>
    <t>06/05/2026 00:17:40</t>
  </si>
  <si>
    <t>05-06_00-17-40_multihead_3heads_run10_ridge_serial_f5_w5_h5_ugates_full_r1.pkl</t>
  </si>
  <si>
    <t>06/05/2026 00:21:00</t>
  </si>
  <si>
    <t>05-06_00-21-00_multihead_3heads_run12_ridge_serial_f5_w5_h5_ugates_full_r1.pkl</t>
  </si>
  <si>
    <t>06/05/2026 00:23:37</t>
  </si>
  <si>
    <t>05-06_00-23-37_multihead_3heads_run13_ridge_serial_f5_w5_h5_ugates_full_r1.pkl</t>
  </si>
  <si>
    <t>06/05/2026 00:27:47</t>
  </si>
  <si>
    <t>05-06_00-27-47_multihead_3heads_run14_ridge_serial_f5_w5_h5_ugates_full_r1.pkl</t>
  </si>
  <si>
    <t>06/05/2026 00:28:05</t>
  </si>
  <si>
    <t>05-06_00-28-05_multihead_3heads_run15_ridge_serial_f5_w5_h5_ugates_full_r1.pkl</t>
  </si>
  <si>
    <t>06/05/2026 00:31:24</t>
  </si>
  <si>
    <t>05-06_00-31-24_multihead_3heads_run16_ridge_serial_f5_w5_h5_ugates_full_r1.pkl</t>
  </si>
  <si>
    <t>06/05/2026 00:34:18</t>
  </si>
  <si>
    <t>05-06_00-34-18_multihead_3heads_run17_ridge_serial_f5_w5_h5_ugates_full_r1.pkl</t>
  </si>
  <si>
    <t>06/05/2026 00:38:04</t>
  </si>
  <si>
    <t>05-06_00-38-04_multihead_3heads_run18_ridge_serial_f5_w5_h5_ugates_full_r1.pkl</t>
  </si>
  <si>
    <t>06/05/2026 00:38:49</t>
  </si>
  <si>
    <t>05-06_00-38-49_multihead_3heads_run19_ridge_serial_f5_w5_h5_ugates_full_r1.pkl</t>
  </si>
  <si>
    <t>06/05/2026 00:42:08</t>
  </si>
  <si>
    <t>05-06_00-42-08_multihead_3heads_run20_ridge_serial_f5_w5_h5_ugates_full_r1.pkl</t>
  </si>
  <si>
    <t>06/05/2026 00:44:02</t>
  </si>
  <si>
    <t>05-06_00-44-02_multihead_3heads_run21_ridge_serial_f5_w5_h5_ugates_full_r1.pkl</t>
  </si>
  <si>
    <t>06/05/2026 00:48:39</t>
  </si>
  <si>
    <t>05-06_00-48-39_multihead_3heads_run22_ridge_serial_f5_w5_h5_ugates_full_r1.pkl</t>
  </si>
  <si>
    <t>06/05/2026 00:48:47</t>
  </si>
  <si>
    <t>05-06_00-48-47_multihead_3heads_run23_ridge_serial_f5_w5_h5_ugates_full_r1.pkl</t>
  </si>
  <si>
    <t>06/05/2026 00:51:58</t>
  </si>
  <si>
    <t>05-06_00-51-58_multihead_3heads_run24_ridge_serial_f5_w5_h5_ugates_full_r1.pkl</t>
  </si>
  <si>
    <t>06/05/2026 00:54:17</t>
  </si>
  <si>
    <t>05-06_00-54-17_multihead_3heads_run25_ridge_serial_f5_w5_h5_ugates_full_r1.pkl</t>
  </si>
  <si>
    <t>06/05/2026 00:58:34</t>
  </si>
  <si>
    <t>05-06_00-58-34_multihead_3heads_run26_ridge_serial_f5_w5_h5_ugates_full_r1.pkl</t>
  </si>
  <si>
    <t>06/05/2026 00:59:09</t>
  </si>
  <si>
    <t>05-06_00-59-09_multihead_3heads_run27_ridge_serial_f5_w5_h5_ugates_full_r1.pkl</t>
  </si>
  <si>
    <t>06/05/2026 01:02:15</t>
  </si>
  <si>
    <t>05-06_01-02-15_multihead_3heads_run28_ridge_serial_f5_w5_h5_ugates_full_r1.pkl</t>
  </si>
  <si>
    <t>06/05/2026 01:04:58</t>
  </si>
  <si>
    <t>05-06_01-04-58_multihead_3heads_run29_ridge_serial_f5_w5_h5_ugates_full_r1.pkl</t>
  </si>
  <si>
    <t>05/05/2026 21:19:06</t>
  </si>
  <si>
    <t>05-05_21-19-06_multihead_3heads_run0_ridge_serial_f5_w5_h5_ugates_lin_r1.pkl</t>
  </si>
  <si>
    <t>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</t>
  </si>
  <si>
    <t>05/05/2026 21:20:42</t>
  </si>
  <si>
    <t>05-05_21-20-42_multihead_3heads_run1_ridge_serial_f5_w5_h5_ugates_lin_r1.pkl</t>
  </si>
  <si>
    <t>05/05/2026 21:25:16</t>
  </si>
  <si>
    <t>05-05_21-25-16_multihead_3heads_run2_ridge_serial_f5_w5_h5_ugates_lin_r1.pkl</t>
  </si>
  <si>
    <t>05/05/2026 21:25:28</t>
  </si>
  <si>
    <t>05-05_21-25-28_multihead_3heads_run3_ridge_serial_f5_w5_h5_ugates_lin_r1.pkl</t>
  </si>
  <si>
    <t>05/05/2026 21:29:11</t>
  </si>
  <si>
    <t>05-05_21-29-11_multihead_3heads_run4_ridge_serial_f5_w5_h5_ugates_lin_r1.pkl</t>
  </si>
  <si>
    <t>05/05/2026 21:31:00</t>
  </si>
  <si>
    <t>05-05_21-31-00_multihead_3heads_run5_ridge_serial_f5_w5_h5_ugates_lin_r1.pkl</t>
  </si>
  <si>
    <t>05/05/2026 21:35:27</t>
  </si>
  <si>
    <t>05-05_21-35-27_multihead_3heads_run6_ridge_serial_f5_w5_h5_ugates_lin_r1.pkl</t>
  </si>
  <si>
    <t>05/05/2026 21:35:30</t>
  </si>
  <si>
    <t>05-05_21-35-30_multihead_3heads_run7_ridge_serial_f5_w5_h5_ugates_lin_r1.pkl</t>
  </si>
  <si>
    <t>05/05/2026 21:39:38</t>
  </si>
  <si>
    <t>05-05_21-39-38_multihead_3heads_run8_ridge_serial_f5_w5_h5_ugates_lin_r1.pkl</t>
  </si>
  <si>
    <t>05/05/2026 21:40:44</t>
  </si>
  <si>
    <t>05-05_21-40-44_multihead_3heads_run9_ridge_serial_f5_w5_h5_ugates_lin_r1.pkl</t>
  </si>
  <si>
    <t>05/05/2026 21:45:07</t>
  </si>
  <si>
    <t>05-05_21-45-07_multihead_3heads_run10_ridge_serial_f5_w5_h5_ugates_lin_r1.pkl</t>
  </si>
  <si>
    <t>05/05/2026 21:45:57</t>
  </si>
  <si>
    <t>05-05_21-45-57_multihead_3heads_run11_ridge_serial_f5_w5_h5_ugates_lin_r1.pkl</t>
  </si>
  <si>
    <t>05/05/2026 21:49:28</t>
  </si>
  <si>
    <t>05-05_21-49-28_multihead_3heads_run12_ridge_serial_f5_w5_h5_ugates_lin_r1.pkl</t>
  </si>
  <si>
    <t>05/05/2026 21:50:52</t>
  </si>
  <si>
    <t>05-05_21-50-52_multihead_3heads_run13_ridge_serial_f5_w5_h5_ugates_lin_r1.pkl</t>
  </si>
  <si>
    <t>05/05/2026 21:54:58</t>
  </si>
  <si>
    <t>05-05_21-54-58_multihead_3heads_run14_ridge_serial_f5_w5_h5_ugates_lin_r1.pkl</t>
  </si>
  <si>
    <t>05/05/2026 21:55:31</t>
  </si>
  <si>
    <t>05-05_21-55-31_multihead_3heads_run15_ridge_serial_f5_w5_h5_ugates_lin_r1.pkl</t>
  </si>
  <si>
    <t>05/05/2026 21:59:36</t>
  </si>
  <si>
    <t>05-05_21-59-36_multihead_3heads_run16_ridge_serial_f5_w5_h5_ugates_lin_r1.pkl</t>
  </si>
  <si>
    <t>05/05/2026 22:01:16</t>
  </si>
  <si>
    <t>05-05_22-01-16_multihead_3heads_run17_ridge_serial_f5_w5_h5_ugates_lin_r1.pkl</t>
  </si>
  <si>
    <t>05/05/2026 22:05:24</t>
  </si>
  <si>
    <t>05-05_22-05-24_multihead_3heads_run18_ridge_serial_f5_w5_h5_ugates_lin_r1.pkl</t>
  </si>
  <si>
    <t>05/05/2026 22:05:38</t>
  </si>
  <si>
    <t>05-05_22-05-38_multihead_3heads_run19_ridge_serial_f5_w5_h5_ugates_lin_r1.pkl</t>
  </si>
  <si>
    <t>05/05/2026 22:10:04</t>
  </si>
  <si>
    <t>05-05_22-10-04_multihead_3heads_run20_ridge_serial_f5_w5_h5_ugates_lin_r1.pkl</t>
  </si>
  <si>
    <t>05/05/2026 22:10:57</t>
  </si>
  <si>
    <t>05-05_22-10-57_multihead_3heads_run21_ridge_serial_f5_w5_h5_ugates_lin_r1.pkl</t>
  </si>
  <si>
    <t>05/05/2026 22:15:19</t>
  </si>
  <si>
    <t>05-05_22-15-19_multihead_3heads_run22_ridge_serial_f5_w5_h5_ugates_lin_r1.pkl</t>
  </si>
  <si>
    <t>05/05/2026 22:16:13</t>
  </si>
  <si>
    <t>05-05_22-16-13_multihead_3heads_run23_ridge_serial_f5_w5_h5_ugates_lin_r1.pkl</t>
  </si>
  <si>
    <t>05/05/2026 22:19:32</t>
  </si>
  <si>
    <t>05-05_22-19-32_multihead_3heads_run24_ridge_serial_f5_w5_h5_ugates_lin_r1.pkl</t>
  </si>
  <si>
    <t>05/05/2026 22:21:02</t>
  </si>
  <si>
    <t>05-05_22-21-02_multihead_3heads_run25_ridge_serial_f5_w5_h5_ugates_lin_r1.pkl</t>
  </si>
  <si>
    <t>05/05/2026 22:25:21</t>
  </si>
  <si>
    <t>05-05_22-25-21_multihead_3heads_run26_ridge_serial_f5_w5_h5_ugates_lin_r1.pkl</t>
  </si>
  <si>
    <t>05/05/2026 22:25:54</t>
  </si>
  <si>
    <t>05-05_22-25-54_multihead_3heads_run27_ridge_serial_f5_w5_h5_ugates_lin_r1.pkl</t>
  </si>
  <si>
    <t>05/05/2026 22:29:28</t>
  </si>
  <si>
    <t>05-05_22-29-28_multihead_3heads_run28_ridge_serial_f5_w5_h5_ugates_lin_r1.pkl</t>
  </si>
  <si>
    <t>05/05/2026 22:31:21</t>
  </si>
  <si>
    <t>05-05_22-31-21_multihead_3heads_run29_ridge_serial_f5_w5_h5_ugates_lin_r1.pkl</t>
  </si>
  <si>
    <t>05/05/2026 22:35:41</t>
  </si>
  <si>
    <t>05-05_22-35-41_multihead_3heads_run0_ridge_serial_f5_w5_h5_ugates_rev_r1.pkl</t>
  </si>
  <si>
    <t>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</t>
  </si>
  <si>
    <t>05/05/2026 22:35:50</t>
  </si>
  <si>
    <t>05-05_22-35-50_multihead_3heads_run1_ridge_serial_f5_w5_h5_ugates_rev_r1.pkl</t>
  </si>
  <si>
    <t>05/05/2026 22:39:54</t>
  </si>
  <si>
    <t>05-05_22-39-54_multihead_3heads_run2_ridge_serial_f5_w5_h5_ugates_rev_r1.pkl</t>
  </si>
  <si>
    <t>05/05/2026 22:41:16</t>
  </si>
  <si>
    <t>05-05_22-41-16_multihead_3heads_run3_ridge_serial_f5_w5_h5_ugates_rev_r1.pkl</t>
  </si>
  <si>
    <t>05/05/2026 22:46:20</t>
  </si>
  <si>
    <t>05-05_22-46-20_multihead_3heads_run4_ridge_serial_f5_w5_h5_ugates_rev_r1.pkl</t>
  </si>
  <si>
    <t>05/05/2026 22:46:52</t>
  </si>
  <si>
    <t>05-05_22-46-52_multihead_3heads_run5_ridge_serial_f5_w5_h5_ugates_rev_r1.pkl</t>
  </si>
  <si>
    <t>05/05/2026 22:49:44</t>
  </si>
  <si>
    <t>05-05_22-49-44_multihead_3heads_run6_ridge_serial_f5_w5_h5_ugates_rev_r1.pkl</t>
  </si>
  <si>
    <t>05/05/2026 22:51:21</t>
  </si>
  <si>
    <t>05-05_22-51-21_multihead_3heads_run7_ridge_serial_f5_w5_h5_ugates_rev_r1.pkl</t>
  </si>
  <si>
    <t>05/05/2026 22:56:24</t>
  </si>
  <si>
    <t>05-05_22-56-24_multihead_3heads_run9_ridge_serial_f5_w5_h5_ugates_rev_r1.pkl</t>
  </si>
  <si>
    <t>05/05/2026 22:56:18</t>
  </si>
  <si>
    <t>05-05_22-56-18_multihead_3heads_run8_ridge_serial_f5_w5_h5_ugates_rev_r1.pkl</t>
  </si>
  <si>
    <t>05/05/2026 22:59:39</t>
  </si>
  <si>
    <t>05-05_22-59-39_multihead_3heads_run10_ridge_serial_f5_w5_h5_ugates_rev_r1.pkl</t>
  </si>
  <si>
    <t>05/05/2026 23:01:44</t>
  </si>
  <si>
    <t>05-05_23-01-44_multihead_3heads_run11_ridge_serial_f5_w5_h5_ugates_rev_r1.pkl</t>
  </si>
  <si>
    <t>05/05/2026 23:06:42</t>
  </si>
  <si>
    <t>05-05_23-06-42_multihead_3heads_run13_ridge_serial_f5_w5_h5_ugates_rev_r1.pkl</t>
  </si>
  <si>
    <t>05/05/2026 23:06:26</t>
  </si>
  <si>
    <t>05-05_23-06-26_multihead_3heads_run12_ridge_serial_f5_w5_h5_ugates_rev_r1.pkl</t>
  </si>
  <si>
    <t>05/05/2026 23:10:12</t>
  </si>
  <si>
    <t>05-05_23-10-12_multihead_3heads_run14_ridge_serial_f5_w5_h5_ugates_rev_r1.pkl</t>
  </si>
  <si>
    <t>05/05/2026 23:11:29</t>
  </si>
  <si>
    <t>05-05_23-11-29_multihead_3heads_run15_ridge_serial_f5_w5_h5_ugates_rev_r1.pkl</t>
  </si>
  <si>
    <t>05/05/2026 23:16:42</t>
  </si>
  <si>
    <t>05-05_23-16-42_multihead_3heads_run16_ridge_serial_f5_w5_h5_ugates_rev_r1.pkl</t>
  </si>
  <si>
    <t>05/05/2026 23:17:00</t>
  </si>
  <si>
    <t>05-05_23-17-00_multihead_3heads_run17_ridge_serial_f5_w5_h5_ugates_rev_r1.pkl</t>
  </si>
  <si>
    <t>05/05/2026 23:19:44</t>
  </si>
  <si>
    <t>05-05_23-19-44_multihead_3heads_run18_ridge_serial_f5_w5_h5_ugates_rev_r1.pkl</t>
  </si>
  <si>
    <t>05/05/2026 23:21:37</t>
  </si>
  <si>
    <t>05-05_23-21-37_multihead_3heads_run19_ridge_serial_f5_w5_h5_ugates_rev_r1.pkl</t>
  </si>
  <si>
    <t>05/05/2026 23:26:54</t>
  </si>
  <si>
    <t>05-05_23-26-54_multihead_3heads_run21_ridge_serial_f5_w5_h5_ugates_rev_r1.pkl</t>
  </si>
  <si>
    <t>05/05/2026 23:26:50</t>
  </si>
  <si>
    <t>05-05_23-26-50_multihead_3heads_run20_ridge_serial_f5_w5_h5_ugates_rev_r1.pkl</t>
  </si>
  <si>
    <t>05/05/2026 23:29:44</t>
  </si>
  <si>
    <t>05-05_23-29-44_multihead_3heads_run22_ridge_serial_f5_w5_h5_ugates_rev_r1.pkl</t>
  </si>
  <si>
    <t>05/05/2026 23:32:02</t>
  </si>
  <si>
    <t>05-05_23-32-02_multihead_3heads_run23_ridge_serial_f5_w5_h5_ugates_rev_r1.pkl</t>
  </si>
  <si>
    <t>05/05/2026 23:37:14</t>
  </si>
  <si>
    <t>05-05_23-37-14_multihead_3heads_run25_ridge_serial_f5_w5_h5_ugates_rev_r1.pkl</t>
  </si>
  <si>
    <t>05/05/2026 23:36:56</t>
  </si>
  <si>
    <t>05-05_23-36-56_multihead_3heads_run24_ridge_serial_f5_w5_h5_ugates_rev_r1.pkl</t>
  </si>
  <si>
    <t>05/05/2026 23:40:13</t>
  </si>
  <si>
    <t>05-05_23-40-13_multihead_3heads_run26_ridge_serial_f5_w5_h5_ugates_rev_r1.pkl</t>
  </si>
  <si>
    <t>05/05/2026 23:41:55</t>
  </si>
  <si>
    <t>05-05_23-41-55_multihead_3heads_run27_ridge_serial_f5_w5_h5_ugates_rev_r1.pkl</t>
  </si>
  <si>
    <t>05/05/2026 23:47:09</t>
  </si>
  <si>
    <t>05-05_23-47-09_multihead_3heads_run29_ridge_serial_f5_w5_h5_ugates_rev_r1.pkl</t>
  </si>
  <si>
    <t>05/05/2026 23:46:50</t>
  </si>
  <si>
    <t>05-05_23-46-50_multihead_3heads_run28_ridge_serial_f5_w5_h5_ugates_rev_r1.pkl</t>
  </si>
  <si>
    <t>06/05/2026 09:47:34</t>
  </si>
  <si>
    <t>05-06_09-47-34_multihead_3heads_run9_ridge_serial_f5_w5_h5_realamplitudes_rev_r1.pkl</t>
  </si>
  <si>
    <t>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</t>
  </si>
  <si>
    <t>[[0, 1, -1], [1, 0, -1], [0, 2, -1, 1, 2, -1]]</t>
  </si>
  <si>
    <t>05-06_09-47-34_multihead_3heads_run10_ridge_serial_f5_w5_h5_realamplitudes_rev_r1.pkl</t>
  </si>
  <si>
    <t>06/05/2026 09:57:05</t>
  </si>
  <si>
    <t>05-06_09-57-05_multihead_3heads_run11_ridge_serial_f5_w5_h5_realamplitudes_rev_r1.pkl</t>
  </si>
  <si>
    <t>06/05/2026 09:57:24</t>
  </si>
  <si>
    <t>05-06_09-57-24_multihead_3heads_run12_ridge_serial_f5_w5_h5_realamplitudes_rev_r1.pkl</t>
  </si>
  <si>
    <t>06/05/2026 10:07:51</t>
  </si>
  <si>
    <t>05-06_10-07-51_multihead_3heads_run13_ridge_serial_f5_w5_h5_realamplitudes_rev_r1.pkl</t>
  </si>
  <si>
    <t>06/05/2026 10:08:31</t>
  </si>
  <si>
    <t>05-06_10-08-31_multihead_3heads_run14_ridge_serial_f5_w5_h5_realamplitudes_rev_r1.pkl</t>
  </si>
  <si>
    <t>06/05/2026 10:19:53</t>
  </si>
  <si>
    <t>05-06_10-19-53_multihead_3heads_run15_ridge_serial_f5_w5_h5_realamplitudes_rev_r1.pkl</t>
  </si>
  <si>
    <t>06/05/2026 10:21:32</t>
  </si>
  <si>
    <t>05-06_10-21-32_multihead_3heads_run16_ridge_serial_f5_w5_h5_realamplitudes_rev_r1.pkl</t>
  </si>
  <si>
    <t>Etiquetas de fila</t>
  </si>
  <si>
    <t>Total general</t>
  </si>
  <si>
    <t>Etiquetas de columna</t>
  </si>
  <si>
    <t>Total Promedio de Val Global Open R2</t>
  </si>
  <si>
    <t>Promedio de Val Global Open R2</t>
  </si>
  <si>
    <t>Total Promedio de global open R2</t>
  </si>
  <si>
    <t>Promedio de global open R2</t>
  </si>
  <si>
    <t>Total Cuenta de model_id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</si>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</sst>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8.48569050926" createdVersion="8" refreshedVersion="8" minRefreshableVersion="3" recordCount="1070" xr:uid="{D8C4DCF2-A91A-4681-9E3F-54D268516585}">
  <cacheSource type="worksheet">
    <worksheetSource name="Tabla1"/>
  </cacheSource>
  <cacheFields count="73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1"/>
        <n v="20"/>
        <n v="22"/>
        <n v="23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 count="3">
        <s v="effsu2"/>
        <s v="realamplitudes"/>
        <s v="ugates"/>
      </sharedItems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 count="4">
        <s v="circ"/>
        <s v="full"/>
        <s v="lin"/>
        <s v="rev"/>
      </sharedItems>
    </cacheField>
    <cacheField name="reps" numFmtId="0">
      <sharedItems containsSemiMixedTypes="0" containsString="0" containsNumber="1" containsInteger="1" minValue="1" maxValue="1"/>
    </cacheField>
    <cacheField name="map" numFmtId="0">
      <sharedItems count="4">
        <s v="[[0, 1, -1], [0, 2, -1, 1, 2, -1], [0, 1, -1]]"/>
        <s v="[[0, 1, -1], [0, 2, -1, 1, 2, -1], [0, 1, 2]]"/>
        <s v="[[0, 1, -1], [0, 1, -1], [0, 1, 2]]"/>
        <s v="[[0, 1, -1], [1, 0, -1], [0, 2, -1, 1, 2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1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35" maxValue="180"/>
    </cacheField>
    <cacheField name="q params" numFmtId="0">
      <sharedItems containsSemiMixedTypes="0" containsString="0" containsNumber="1" containsInteger="1" minValue="15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1.0258456980126731E-2" maxValue="0.18558251584896021"/>
    </cacheField>
    <cacheField name="Val Step MSE" numFmtId="0">
      <sharedItems containsSemiMixedTypes="0" containsString="0" containsNumber="1" minValue="0.93233168835914948" maxValue="70.774339724122711"/>
    </cacheField>
    <cacheField name="Val Step R2" numFmtId="0">
      <sharedItems containsSemiMixedTypes="0" containsString="0" containsNumber="1" minValue="0.33148747446129279" maxValue="0.95797730358324118"/>
    </cacheField>
    <cacheField name="Val Global Open MSE" numFmtId="0">
      <sharedItems containsSemiMixedTypes="0" containsString="0" containsNumber="1" minValue="0.93233168835914948" maxValue="70.774339724122711"/>
    </cacheField>
    <cacheField name="Val Global Open R2" numFmtId="0">
      <sharedItems containsSemiMixedTypes="0" containsString="0" containsNumber="1" minValue="0.33148747446129279" maxValue="0.95797730358324118"/>
    </cacheField>
    <cacheField name="Val Global Closed R2" numFmtId="0">
      <sharedItems containsSemiMixedTypes="0" containsString="0" containsNumber="1" minValue="-18.39673885276104" maxValue="0.11853682738154329"/>
    </cacheField>
    <cacheField name="step MSE" numFmtId="0">
      <sharedItems containsSemiMixedTypes="0" containsString="0" containsNumber="1" minValue="1.6978601653666681" maxValue="75.480563520412119"/>
    </cacheField>
    <cacheField name="step R2" numFmtId="0">
      <sharedItems containsSemiMixedTypes="0" containsString="0" containsNumber="1" minValue="0.30880811226965538" maxValue="0.95560991758193803"/>
    </cacheField>
    <cacheField name="local MSE" numFmtId="0">
      <sharedItems containsSemiMixedTypes="0" containsString="0" containsNumber="1" minValue="1.6978601653666681" maxValue="75.480563520412119"/>
    </cacheField>
    <cacheField name="global open MSE" numFmtId="0">
      <sharedItems containsSemiMixedTypes="0" containsString="0" containsNumber="1" minValue="1.6978601653666681" maxValue="75.480563520412119"/>
    </cacheField>
    <cacheField name="global open R2" numFmtId="0">
      <sharedItems containsSemiMixedTypes="0" containsString="0" containsNumber="1" minValue="0.30880811226965538" maxValue="0.95560991758193803"/>
    </cacheField>
    <cacheField name="global closed MSE" numFmtId="0">
      <sharedItems containsSemiMixedTypes="0" containsString="0" containsNumber="1" minValue="72.993698896877888" maxValue="4130.0519177639126"/>
    </cacheField>
    <cacheField name="global closed R2" numFmtId="0">
      <sharedItems containsSemiMixedTypes="0" containsString="0" containsNumber="1" minValue="-16.446977469218151" maxValue="0.15147352405643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987334402228444E-3" maxValue="9.639223170692772E-2"/>
    </cacheField>
    <cacheField name="Surge Velocity Step R2" numFmtId="0">
      <sharedItems containsSemiMixedTypes="0" containsString="0" containsNumber="1" minValue="0.30006776664894053" maxValue="0.98556938269884276"/>
    </cacheField>
    <cacheField name="Surge Velocity Local MSE" numFmtId="0">
      <sharedItems containsSemiMixedTypes="0" containsString="0" containsNumber="1" minValue="1.987334402228444E-3" maxValue="9.639223170692772E-2"/>
    </cacheField>
    <cacheField name="Surge Velocity Global open MSE" numFmtId="0">
      <sharedItems containsSemiMixedTypes="0" containsString="0" containsNumber="1" minValue="1.987334402228444E-3" maxValue="9.639223170692772E-2"/>
    </cacheField>
    <cacheField name="Surge Velocity Global open R2" numFmtId="0">
      <sharedItems containsSemiMixedTypes="0" containsString="0" containsNumber="1" minValue="0.30006776664894053" maxValue="0.98556938269884276"/>
    </cacheField>
    <cacheField name="Sway Velocity Step MSE" numFmtId="0">
      <sharedItems containsSemiMixedTypes="0" containsString="0" containsNumber="1" minValue="7.0346550875338481E-3" maxValue="0.25756405183594089"/>
    </cacheField>
    <cacheField name="Sway Velocity Step R2" numFmtId="0">
      <sharedItems containsSemiMixedTypes="0" containsString="0" containsNumber="1" minValue="0.1075955714365726" maxValue="0.97562642259747434"/>
    </cacheField>
    <cacheField name="Sway Velocity Local MSE" numFmtId="0">
      <sharedItems containsSemiMixedTypes="0" containsString="0" containsNumber="1" minValue="7.0346550875338481E-3" maxValue="0.25756405183594089"/>
    </cacheField>
    <cacheField name="Sway Velocity Global open MSE" numFmtId="0">
      <sharedItems containsSemiMixedTypes="0" containsString="0" containsNumber="1" minValue="7.0346550875338481E-3" maxValue="0.25756405183594089"/>
    </cacheField>
    <cacheField name="Sway Velocity Global open R2" numFmtId="0">
      <sharedItems containsSemiMixedTypes="0" containsString="0" containsNumber="1" minValue="0.1075955714365726" maxValue="0.97562642259747434"/>
    </cacheField>
    <cacheField name="Yaw Rate Step MSE" numFmtId="0">
      <sharedItems containsSemiMixedTypes="0" containsString="0" containsNumber="1" minValue="1.254757554011646E-2" maxValue="0.24555636743608519"/>
    </cacheField>
    <cacheField name="Yaw Rate Step R2" numFmtId="0">
      <sharedItems containsSemiMixedTypes="0" containsString="0" containsNumber="1" minValue="1.4168854690883911E-2" maxValue="0.9496254530284769"/>
    </cacheField>
    <cacheField name="Yaw Rate Local MSE" numFmtId="0">
      <sharedItems containsSemiMixedTypes="0" containsString="0" containsNumber="1" minValue="1.254757554011646E-2" maxValue="0.24555636743608519"/>
    </cacheField>
    <cacheField name="Yaw Rate Global open MSE" numFmtId="0">
      <sharedItems containsSemiMixedTypes="0" containsString="0" containsNumber="1" minValue="1.254757554011646E-2" maxValue="0.24555636743608519"/>
    </cacheField>
    <cacheField name="Yaw Rate Global open R2" numFmtId="0">
      <sharedItems containsSemiMixedTypes="0" containsString="0" containsNumber="1" minValue="1.4168854690883911E-2" maxValue="0.9496254530284769"/>
    </cacheField>
    <cacheField name="Yaw Angle Step MSE" numFmtId="0">
      <sharedItems containsSemiMixedTypes="0" containsString="0" containsNumber="1" minValue="6.6133711888349076" maxValue="301.65868754024132"/>
    </cacheField>
    <cacheField name="Yaw Angle Step R2" numFmtId="0">
      <sharedItems containsSemiMixedTypes="0" containsString="0" containsNumber="1" minValue="0.1414261989764288" maxValue="0.98117717979390096"/>
    </cacheField>
    <cacheField name="Yaw Angle Local MSE" numFmtId="0">
      <sharedItems containsSemiMixedTypes="0" containsString="0" containsNumber="1" minValue="6.6133711888349076" maxValue="301.65868754024132"/>
    </cacheField>
    <cacheField name="Yaw Angle Global open MSE" numFmtId="0">
      <sharedItems containsSemiMixedTypes="0" containsString="0" containsNumber="1" minValue="6.6133711888349076" maxValue="301.65868754024132"/>
    </cacheField>
    <cacheField name="Yaw Angle Global open R2" numFmtId="0">
      <sharedItems containsSemiMixedTypes="0" containsString="0" containsNumber="1" minValue="0.1414261989764288" maxValue="0.98117717979390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0">
  <r>
    <s v="04/05/2026 21:13:22"/>
    <s v="05-04_21-13-22_multihead_3heads_run0_ridge_serial_f5_w5_h5_effsu2_circ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6.2886218519116313E-2"/>
    <n v="12.16852919455147"/>
    <n v="0.77014126453564424"/>
    <n v="12.16852919455147"/>
    <n v="0.77014126453564424"/>
    <n v="-2.8143074085203721"/>
    <n v="13.11681939229511"/>
    <n v="0.76921404523363879"/>
    <n v="13.11681939229511"/>
    <n v="13.11681939229511"/>
    <n v="0.76921404523363879"/>
    <n v="96.981729675196377"/>
    <n v="-1.6293178022608781"/>
    <n v="0.8"/>
    <s v="uniform"/>
    <n v="1.1455860453464559E-2"/>
    <n v="0.9168156411552898"/>
    <n v="1.1455860453464559E-2"/>
    <n v="1.1455860453464559E-2"/>
    <n v="0.9168156411552898"/>
    <n v="8.9232798053778262E-2"/>
    <n v="0.69082741326409836"/>
    <n v="8.9232798053778262E-2"/>
    <n v="8.9232798053778262E-2"/>
    <n v="0.69082741326409836"/>
    <n v="9.5153985724975521E-2"/>
    <n v="0.61798684470116139"/>
    <n v="9.5153985724975521E-2"/>
    <n v="9.5153985724975521E-2"/>
    <n v="0.61798684470116139"/>
    <n v="52.271434924948032"/>
    <n v="0.85122628181400528"/>
    <n v="52.271434924948032"/>
    <n v="52.271434924948032"/>
    <n v="0.85122628181400528"/>
  </r>
  <r>
    <s v="04/05/2026 21:13:24"/>
    <s v="05-04_21-13-24_multihead_3heads_run1_ridge_serial_f5_w5_h5_effsu2_circ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120689367591883"/>
    <n v="16.25845372827758"/>
    <n v="0.59281371626042167"/>
    <n v="16.25845372827758"/>
    <n v="0.59281371626042167"/>
    <n v="-0.9349513725960068"/>
    <n v="17.744449477615401"/>
    <n v="0.57692797031568432"/>
    <n v="17.744449477615401"/>
    <n v="17.744449477615401"/>
    <n v="0.57692797031568432"/>
    <n v="114.6973194547015"/>
    <n v="-0.82836796992979034"/>
    <n v="0.8"/>
    <s v="uniform"/>
    <n v="3.9663319470090171E-2"/>
    <n v="0.71199301761968092"/>
    <n v="3.9663319470090171E-2"/>
    <n v="3.9663319470090171E-2"/>
    <n v="0.71199301761968092"/>
    <n v="0.17104511779392051"/>
    <n v="0.40736519900426632"/>
    <n v="0.17104511779392051"/>
    <n v="0.17104511779392051"/>
    <n v="0.40736519900426632"/>
    <n v="0.1521075369092886"/>
    <n v="0.38933635121287119"/>
    <n v="0.1521075369092886"/>
    <n v="0.1521075369092886"/>
    <n v="0.38933635121287119"/>
    <n v="70.614981936288089"/>
    <n v="0.79901731342591653"/>
    <n v="70.614981936288089"/>
    <n v="70.614981936288089"/>
    <n v="0.79901731342591653"/>
  </r>
  <r>
    <s v="04/05/2026 21:20:50"/>
    <s v="05-04_21-20-50_multihead_3heads_run2_ridge_serial_f5_w5_h5_effsu2_circ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3817138497142231"/>
    <n v="22.551902727756829"/>
    <n v="0.52046260515443254"/>
    <n v="22.551902727756829"/>
    <n v="0.52046260515443254"/>
    <n v="-0.74915028343756307"/>
    <n v="24.992156788558589"/>
    <n v="0.55832132473135154"/>
    <n v="24.992156788558589"/>
    <n v="24.992156788558589"/>
    <n v="0.55832132473135154"/>
    <n v="302.44845930775512"/>
    <n v="-0.77063680041003324"/>
    <n v="0.8"/>
    <s v="uniform"/>
    <n v="1.8167022067390969E-2"/>
    <n v="0.86808393058449052"/>
    <n v="1.8167022067390969E-2"/>
    <n v="1.8167022067390969E-2"/>
    <n v="0.86808393058449052"/>
    <n v="0.17381381138945379"/>
    <n v="0.39777226703888863"/>
    <n v="0.17381381138945379"/>
    <n v="0.17381381138945379"/>
    <n v="0.39777226703888863"/>
    <n v="0.18659503796136939"/>
    <n v="0.25087994295104282"/>
    <n v="0.18659503796136939"/>
    <n v="0.18659503796136939"/>
    <n v="0.25087994295104282"/>
    <n v="99.590051282816219"/>
    <n v="0.71654915835098076"/>
    <n v="99.590051282816219"/>
    <n v="99.590051282816219"/>
    <n v="0.71654915835098076"/>
  </r>
  <r>
    <s v="04/05/2026 21:23:38"/>
    <s v="05-04_21-23-38_multihead_3heads_run3_ridge_serial_f5_w5_h5_effsu2_circ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199008570685489"/>
    <n v="23.44605967448609"/>
    <n v="0.57929470923901549"/>
    <n v="23.44605967448609"/>
    <n v="0.57929470923901549"/>
    <n v="-3.9815441855945699"/>
    <n v="27.219570215243301"/>
    <n v="0.60467044085456312"/>
    <n v="27.219570215243301"/>
    <n v="27.219570215243301"/>
    <n v="0.60467044085456312"/>
    <n v="1156.650930189056"/>
    <n v="-3.8343214275014259"/>
    <n v="0.8"/>
    <s v="uniform"/>
    <n v="1.779929250200064E-2"/>
    <n v="0.87075412268830488"/>
    <n v="1.779929250200064E-2"/>
    <n v="1.779929250200064E-2"/>
    <n v="0.87075412268830488"/>
    <n v="0.13959100657579609"/>
    <n v="0.5163469763427444"/>
    <n v="0.13959100657579609"/>
    <n v="0.13959100657579609"/>
    <n v="0.5163469763427444"/>
    <n v="0.16425902400361139"/>
    <n v="0.3405519740676799"/>
    <n v="0.16425902400361139"/>
    <n v="0.16425902400361139"/>
    <n v="0.3405519740676799"/>
    <n v="108.5566315378916"/>
    <n v="0.69102869031952041"/>
    <n v="108.5566315378916"/>
    <n v="108.5566315378916"/>
    <n v="0.69102869031952041"/>
  </r>
  <r>
    <s v="04/05/2026 21:24:19"/>
    <s v="05-04_21-24-19_multihead_3heads_run4_ridge_serial_f5_w5_h5_effsu2_circ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7.1844342600835984E-2"/>
    <n v="13.446168300960959"/>
    <n v="0.74191309441371833"/>
    <n v="13.446168300960959"/>
    <n v="0.74191309441371833"/>
    <n v="-3.4744076060991609"/>
    <n v="15.68957459610832"/>
    <n v="0.73537716717509705"/>
    <n v="15.68957459610832"/>
    <n v="15.68957459610832"/>
    <n v="0.73537716717509705"/>
    <n v="121.8484082719458"/>
    <n v="-2.2000988424470802"/>
    <n v="0.8"/>
    <s v="uniform"/>
    <n v="1.3144001000951481E-2"/>
    <n v="0.90455755808480431"/>
    <n v="1.3144001000951481E-2"/>
    <n v="1.3144001000951481E-2"/>
    <n v="0.90455755808480431"/>
    <n v="9.2345100441472011E-2"/>
    <n v="0.68004395022254183"/>
    <n v="9.2345100441472011E-2"/>
    <n v="9.2345100441472011E-2"/>
    <n v="0.68004395022254183"/>
    <n v="0.1158501303818357"/>
    <n v="0.53489837013384567"/>
    <n v="0.1158501303818357"/>
    <n v="0.1158501303818357"/>
    <n v="0.53489837013384567"/>
    <n v="62.536959152608993"/>
    <n v="0.82200879025919416"/>
    <n v="62.536959152608993"/>
    <n v="62.536959152608993"/>
    <n v="0.82200879025919416"/>
  </r>
  <r>
    <s v="04/05/2026 21:24:20"/>
    <s v="05-04_21-24-20_multihead_3heads_run5_ridge_serial_f5_w5_h5_effsu2_circ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223642253447781"/>
    <n v="19.241224180046359"/>
    <n v="0.58585631816738104"/>
    <n v="19.241224180046359"/>
    <n v="0.58585631816738104"/>
    <n v="-0.62753236776299937"/>
    <n v="21.85581118789548"/>
    <n v="0.55733682401122475"/>
    <n v="21.85581118789548"/>
    <n v="21.85581118789548"/>
    <n v="0.55733682401122475"/>
    <n v="119.3710486152202"/>
    <n v="-1.275564258243469"/>
    <n v="0.8"/>
    <s v="uniform"/>
    <n v="1.2494016966080291E-2"/>
    <n v="0.9092772825803751"/>
    <n v="1.2494016966080291E-2"/>
    <n v="1.2494016966080291E-2"/>
    <n v="0.9092772825803751"/>
    <n v="0.1984143722222263"/>
    <n v="0.3125365779905821"/>
    <n v="0.1984143722222263"/>
    <n v="0.1984143722222263"/>
    <n v="0.3125365779905821"/>
    <n v="0.18551221913465329"/>
    <n v="0.25522711804265069"/>
    <n v="0.18551221913465329"/>
    <n v="0.18551221913465329"/>
    <n v="0.25522711804265069"/>
    <n v="87.026824143259049"/>
    <n v="0.75230631743128462"/>
    <n v="87.026824143259049"/>
    <n v="87.026824143259049"/>
    <n v="0.75230631743128462"/>
  </r>
  <r>
    <s v="04/05/2026 21:32:14"/>
    <s v="05-04_21-32-14_multihead_3heads_run6_ridge_serial_f5_w5_h5_effsu2_circ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097352996667002"/>
    <n v="27.752909693616779"/>
    <n v="0.61718852342193209"/>
    <n v="27.752909693616779"/>
    <n v="0.61718852342193209"/>
    <n v="-1.169735244497069"/>
    <n v="29.511186010951899"/>
    <n v="0.6115173605680424"/>
    <n v="29.511186010951899"/>
    <n v="29.511186010951899"/>
    <n v="0.6115173605680424"/>
    <n v="168.63139159654361"/>
    <n v="-0.86540919522187632"/>
    <n v="0.8"/>
    <s v="uniform"/>
    <n v="1.084456199648035E-2"/>
    <n v="0.92125445833655295"/>
    <n v="1.084456199648035E-2"/>
    <n v="1.084456199648035E-2"/>
    <n v="0.92125445833655295"/>
    <n v="0.15309179074106341"/>
    <n v="0.46956964273472301"/>
    <n v="0.15309179074106341"/>
    <n v="0.15309179074106341"/>
    <n v="0.46956964273472301"/>
    <n v="0.15186185801676791"/>
    <n v="0.39032267425764022"/>
    <n v="0.15186185801676791"/>
    <n v="0.15186185801676791"/>
    <n v="0.39032267425764022"/>
    <n v="117.72894583305271"/>
    <n v="0.66492266694325441"/>
    <n v="117.72894583305271"/>
    <n v="117.72894583305271"/>
    <n v="0.66492266694325441"/>
  </r>
  <r>
    <s v="04/05/2026 21:35:27"/>
    <s v="05-04_21-35-27_multihead_3heads_run7_ridge_serial_f5_w5_h5_effsu2_circ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8.7261308701520657E-2"/>
    <n v="22.820020384053379"/>
    <n v="0.6498196401308749"/>
    <n v="22.820020384053379"/>
    <n v="0.6498196401308749"/>
    <n v="-2.274779545992891"/>
    <n v="24.313634319142999"/>
    <n v="0.65054455981607029"/>
    <n v="24.313634319142999"/>
    <n v="24.313634319142999"/>
    <n v="0.65054455981607029"/>
    <n v="359.63997715199559"/>
    <n v="-1.5150528649917161"/>
    <n v="0.8"/>
    <s v="uniform"/>
    <n v="3.9088324881508048E-2"/>
    <n v="0.71616822177694828"/>
    <n v="3.9088324881508048E-2"/>
    <n v="3.9088324881508048E-2"/>
    <n v="0.71616822177694828"/>
    <n v="9.52486629605723E-2"/>
    <n v="0.66998372624258073"/>
    <n v="9.52486629605723E-2"/>
    <n v="9.52486629605723E-2"/>
    <n v="0.66998372624258073"/>
    <n v="0.12651372236783631"/>
    <n v="0.49208742122451082"/>
    <n v="0.12651372236783631"/>
    <n v="0.12651372236783631"/>
    <n v="0.49208742122451082"/>
    <n v="96.993686566362186"/>
    <n v="0.7239388700202396"/>
    <n v="96.993686566362186"/>
    <n v="96.993686566362186"/>
    <n v="0.7239388700202396"/>
  </r>
  <r>
    <s v="04/05/2026 21:35:55"/>
    <s v="05-04_21-35-55_multihead_3heads_run8_ridge_serial_f5_w5_h5_effsu2_circ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2989513899136959"/>
    <n v="12.80441029009681"/>
    <n v="0.56364847736652524"/>
    <n v="12.80441029009681"/>
    <n v="0.56364847736652524"/>
    <n v="-0.59943322081659645"/>
    <n v="14.028522149819119"/>
    <n v="0.56551057848731301"/>
    <n v="14.028522149819119"/>
    <n v="14.028522149819119"/>
    <n v="0.56551057848731301"/>
    <n v="108.44369480338381"/>
    <n v="-0.34065551215459428"/>
    <n v="0.8"/>
    <s v="uniform"/>
    <n v="2.0126138402126448E-2"/>
    <n v="0.85385821293812358"/>
    <n v="2.0126138402126448E-2"/>
    <n v="2.0126138402126448E-2"/>
    <n v="0.85385821293812358"/>
    <n v="0.19835383295596751"/>
    <n v="0.3127463336180708"/>
    <n v="0.19835383295596751"/>
    <n v="0.19835383295596751"/>
    <n v="0.3127463336180708"/>
    <n v="0.1858184617748215"/>
    <n v="0.25399765070750557"/>
    <n v="0.1858184617748215"/>
    <n v="0.1858184617748215"/>
    <n v="0.25399765070750557"/>
    <n v="55.709790166143478"/>
    <n v="0.84144011668554808"/>
    <n v="55.709790166143478"/>
    <n v="55.709790166143478"/>
    <n v="0.84144011668554808"/>
  </r>
  <r>
    <s v="04/05/2026 21:35:57"/>
    <s v="05-04_21-35-57_multihead_3heads_run9_ridge_serial_f5_w5_h5_effsu2_circ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6.49228757790941E-2"/>
    <n v="11.68810513689613"/>
    <n v="0.76403436864900276"/>
    <n v="11.68810513689613"/>
    <n v="0.76403436864900276"/>
    <n v="-2.2659628532709211"/>
    <n v="12.6861461195064"/>
    <n v="0.76286238344635693"/>
    <n v="12.6861461195064"/>
    <n v="12.6861461195064"/>
    <n v="0.76286238344635693"/>
    <n v="101.02659094336509"/>
    <n v="-1.1573140292037161"/>
    <n v="0.8"/>
    <s v="uniform"/>
    <n v="1.237925267551836E-2"/>
    <n v="0.91011061971532392"/>
    <n v="1.237925267551836E-2"/>
    <n v="1.237925267551836E-2"/>
    <n v="0.91011061971532392"/>
    <n v="9.1177493247233884E-2"/>
    <n v="0.68408945977068458"/>
    <n v="9.1177493247233884E-2"/>
    <n v="9.1177493247233884E-2"/>
    <n v="0.68408945977068458"/>
    <n v="9.9360268611432601E-2"/>
    <n v="0.60109994936732547"/>
    <n v="9.9360268611432601E-2"/>
    <n v="9.9360268611432601E-2"/>
    <n v="0.60109994936732547"/>
    <n v="50.541667463491358"/>
    <n v="0.85614950493209185"/>
    <n v="50.541667463491358"/>
    <n v="50.541667463491358"/>
    <n v="0.85614950493209185"/>
  </r>
  <r>
    <s v="04/05/2026 21:43:52"/>
    <s v="05-04_21-43-52_multihead_3heads_run10_ridge_serial_f5_w5_h5_effsu2_circ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7.6411014671195737E-2"/>
    <n v="32.850868671374833"/>
    <n v="0.70272057887192896"/>
    <n v="32.850868671374833"/>
    <n v="0.70272057887192896"/>
    <n v="-2.9041588180275988"/>
    <n v="34.279445367395986"/>
    <n v="0.67864233154490783"/>
    <n v="34.279445367395986"/>
    <n v="34.279445367395986"/>
    <n v="0.67864233154490783"/>
    <n v="210.31301679325921"/>
    <n v="-1.734449245375338"/>
    <n v="0.8"/>
    <s v="uniform"/>
    <n v="1.557281457588801E-2"/>
    <n v="0.88692123117552168"/>
    <n v="1.557281457588801E-2"/>
    <n v="1.557281457588801E-2"/>
    <n v="0.88692123117552168"/>
    <n v="0.1049527355188843"/>
    <n v="0.63636118744335979"/>
    <n v="0.1049527355188843"/>
    <n v="0.1049527355188843"/>
    <n v="0.63636118744335979"/>
    <n v="0.1043897590539188"/>
    <n v="0.58090813607815062"/>
    <n v="0.1043897590539188"/>
    <n v="0.1043897590539188"/>
    <n v="0.58090813607815062"/>
    <n v="136.8928661604356"/>
    <n v="0.610378771482597"/>
    <n v="136.8928661604356"/>
    <n v="136.8928661604356"/>
    <n v="0.610378771482597"/>
  </r>
  <r>
    <s v="04/05/2026 21:46:50"/>
    <s v="05-04_21-46-50_multihead_3heads_run11_ridge_serial_f5_w5_h5_effsu2_circ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9.4584709478890597E-2"/>
    <n v="14.571143997421579"/>
    <n v="0.66206783573402117"/>
    <n v="14.571143997421579"/>
    <n v="0.66206783573402117"/>
    <n v="-3.529695538163077"/>
    <n v="16.41420761489471"/>
    <n v="0.67733841378811721"/>
    <n v="16.41420761489471"/>
    <n v="16.41420761489471"/>
    <n v="0.67733841378811721"/>
    <n v="202.2441120918553"/>
    <n v="-2.3496552434811622"/>
    <n v="0.8"/>
    <s v="uniform"/>
    <n v="2.7434961319353871E-2"/>
    <n v="0.80078670855407541"/>
    <n v="2.7434961319353871E-2"/>
    <n v="2.7434961319353871E-2"/>
    <n v="0.80078670855407541"/>
    <n v="0.1291246212783958"/>
    <n v="0.55261076596661862"/>
    <n v="0.1291246212783958"/>
    <n v="0.1291246212783958"/>
    <n v="0.55261076596661862"/>
    <n v="0.11406705770109279"/>
    <n v="0.54205684295774303"/>
    <n v="0.11406705770109279"/>
    <n v="0.11406705770109279"/>
    <n v="0.54205684295774303"/>
    <n v="65.386203819279771"/>
    <n v="0.81389933767403244"/>
    <n v="65.386203819279771"/>
    <n v="65.386203819279771"/>
    <n v="0.81389933767403244"/>
  </r>
  <r>
    <s v="04/05/2026 21:47:21"/>
    <s v="05-04_21-47-21_multihead_3heads_run12_ridge_serial_f5_w5_h5_effsu2_circ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5.1326530663894018E-2"/>
    <n v="12.72768705067481"/>
    <n v="0.80325919986779515"/>
    <n v="12.72768705067481"/>
    <n v="0.80325919986779515"/>
    <n v="-1.8734075939985591"/>
    <n v="14.04867770659224"/>
    <n v="0.79106721352084119"/>
    <n v="14.04867770659224"/>
    <n v="14.04867770659224"/>
    <n v="0.79106721352084119"/>
    <n v="146.15993347838921"/>
    <n v="-1.2784595209045331"/>
    <n v="0.8"/>
    <s v="uniform"/>
    <n v="2.0571446410783789E-2"/>
    <n v="0.85062470103048038"/>
    <n v="2.0571446410783789E-2"/>
    <n v="2.0571446410783789E-2"/>
    <n v="0.85062470103048038"/>
    <n v="7.6075204773599206E-2"/>
    <n v="0.73641566375468837"/>
    <n v="7.6075204773599206E-2"/>
    <n v="7.6075204773599206E-2"/>
    <n v="0.73641566375468837"/>
    <n v="6.5582549064388387E-2"/>
    <n v="0.73670680939167399"/>
    <n v="6.5582549064388387E-2"/>
    <n v="6.5582549064388387E-2"/>
    <n v="0.73670680939167399"/>
    <n v="56.032481626120003"/>
    <n v="0.84052167990652138"/>
    <n v="56.032481626120003"/>
    <n v="56.032481626120003"/>
    <n v="0.84052167990652138"/>
  </r>
  <r>
    <s v="04/05/2026 21:47:28"/>
    <s v="05-04_21-47-28_multihead_3heads_run13_ridge_serial_f5_w5_h5_effsu2_circ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098482226382452"/>
    <n v="28.004620902725101"/>
    <n v="0.60089429754545731"/>
    <n v="28.004620902725101"/>
    <n v="0.60089429754545731"/>
    <n v="-4.0429364027690662"/>
    <n v="32.270231093634642"/>
    <n v="0.61598340790207928"/>
    <n v="32.270231093634642"/>
    <n v="32.270231093634642"/>
    <n v="0.61598340790207928"/>
    <n v="469.41600985430603"/>
    <n v="-2.8502790186586169"/>
    <n v="0.8"/>
    <s v="uniform"/>
    <n v="2.2768502309669991E-2"/>
    <n v="0.83467123450238856"/>
    <n v="2.2768502309669991E-2"/>
    <n v="2.2768502309669991E-2"/>
    <n v="0.83467123450238856"/>
    <n v="0.1236349434995874"/>
    <n v="0.57163132697377095"/>
    <n v="0.1236349434995874"/>
    <n v="0.1236349434995874"/>
    <n v="0.57163132697377095"/>
    <n v="0.14342518899262399"/>
    <n v="0.42419323185509528"/>
    <n v="0.14342518899262399"/>
    <n v="0.14342518899262399"/>
    <n v="0.42419323185509528"/>
    <n v="128.79109573973651"/>
    <n v="0.63343783827705846"/>
    <n v="128.79109573973651"/>
    <n v="128.79109573973651"/>
    <n v="0.63343783827705846"/>
  </r>
  <r>
    <s v="04/05/2026 21:55:31"/>
    <s v="05-04_21-55-31_multihead_3heads_run14_ridge_serial_f5_w5_h5_effsu2_circ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8558251584896021"/>
    <n v="58.507469266651171"/>
    <n v="0.33148747446129279"/>
    <n v="58.507469266651171"/>
    <n v="0.33148747446129279"/>
    <n v="-0.97965538823617726"/>
    <n v="70.061926810840745"/>
    <n v="0.3149985865512655"/>
    <n v="70.061926810840745"/>
    <n v="70.061926810840745"/>
    <n v="0.3149985865512655"/>
    <n v="195.2790448001283"/>
    <n v="-0.7772593814959593"/>
    <n v="0.8"/>
    <s v="uniform"/>
    <n v="4.6489820686817583E-2"/>
    <n v="0.66242379240322247"/>
    <n v="4.6489820686817583E-2"/>
    <n v="4.6489820686817583E-2"/>
    <n v="0.66242379240322247"/>
    <n v="0.2131252880190819"/>
    <n v="0.26156639674145449"/>
    <n v="0.2131252880190819"/>
    <n v="0.2131252880190819"/>
    <n v="0.26156639674145449"/>
    <n v="0.21613546705466849"/>
    <n v="0.13228446383543921"/>
    <n v="0.21613546705466849"/>
    <n v="0.21613546705466849"/>
    <n v="0.13228446383543921"/>
    <n v="279.77195666760298"/>
    <n v="0.20371969322493841"/>
    <n v="279.77195666760298"/>
    <n v="279.77195666760298"/>
    <n v="0.20371969322493841"/>
  </r>
  <r>
    <s v="04/05/2026 21:58:24"/>
    <s v="05-04_21-58-24_multihead_3heads_run15_ridge_serial_f5_w5_h5_effsu2_circ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370643299202717"/>
    <n v="23.94765446566003"/>
    <n v="0.52692176279929637"/>
    <n v="23.94765446566003"/>
    <n v="0.52692176279929637"/>
    <n v="-1.197271046673827"/>
    <n v="26.850263592395351"/>
    <n v="0.53911310846051275"/>
    <n v="26.850263592395351"/>
    <n v="26.850263592395351"/>
    <n v="0.53911310846051275"/>
    <n v="269.08952313920253"/>
    <n v="-1.027753966309422"/>
    <n v="0.8"/>
    <s v="uniform"/>
    <n v="1.6660038177542361E-2"/>
    <n v="0.87902658209247508"/>
    <n v="1.6660038177542361E-2"/>
    <n v="1.6660038177542361E-2"/>
    <n v="0.87902658209247508"/>
    <n v="0.19539721736366139"/>
    <n v="0.32299037516550771"/>
    <n v="0.19539721736366139"/>
    <n v="0.19539721736366139"/>
    <n v="0.32299037516550771"/>
    <n v="0.18457520733709451"/>
    <n v="0.25898892403123258"/>
    <n v="0.18457520733709451"/>
    <n v="0.18457520733709451"/>
    <n v="0.25898892403123258"/>
    <n v="107.0044219067029"/>
    <n v="0.69544655255283438"/>
    <n v="107.0044219067029"/>
    <n v="107.0044219067029"/>
    <n v="0.69544655255283438"/>
  </r>
  <r>
    <s v="04/05/2026 21:58:48"/>
    <s v="05-04_21-58-48_multihead_3heads_run16_ridge_serial_f5_w5_h5_effsu2_circ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164414193607798"/>
    <n v="14.218131146353381"/>
    <n v="0.61093253856693153"/>
    <n v="14.218131146353381"/>
    <n v="0.61093253856693153"/>
    <n v="-2.8636922083027772"/>
    <n v="15.626155091879779"/>
    <n v="0.59103815639122448"/>
    <n v="15.626155091879779"/>
    <n v="15.626155091879779"/>
    <n v="0.59103815639122448"/>
    <n v="127.38227361681341"/>
    <n v="-1.589802347744774"/>
    <n v="0.8"/>
    <s v="uniform"/>
    <n v="1.443332872885736E-2"/>
    <n v="0.89519537173291641"/>
    <n v="1.443332872885736E-2"/>
    <n v="1.443332872885736E-2"/>
    <n v="0.89519537173291641"/>
    <n v="0.2289878490892267"/>
    <n v="0.20660601059109299"/>
    <n v="0.2289878490892267"/>
    <n v="0.2289878490892267"/>
    <n v="0.20660601059109299"/>
    <n v="0.13969718500214581"/>
    <n v="0.4391599887021016"/>
    <n v="0.13969718500214581"/>
    <n v="0.13969718500214581"/>
    <n v="0.4391599887021016"/>
    <n v="62.12150200469879"/>
    <n v="0.82319125453878195"/>
    <n v="62.12150200469879"/>
    <n v="62.12150200469879"/>
    <n v="0.82319125453878195"/>
  </r>
  <r>
    <s v="04/05/2026 21:58:56"/>
    <s v="05-04_21-58-56_multihead_3heads_run17_ridge_serial_f5_w5_h5_effsu2_circ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9.3433427441132005E-2"/>
    <n v="11.936030926308829"/>
    <n v="0.67464082740625597"/>
    <n v="11.936030926308829"/>
    <n v="0.67464082740625597"/>
    <n v="-2.1168549685627709"/>
    <n v="13.139587950685289"/>
    <n v="0.66749561783710787"/>
    <n v="13.139587950685289"/>
    <n v="13.139587950685289"/>
    <n v="0.66749561783710787"/>
    <n v="94.36503778689044"/>
    <n v="-1.157158115383581"/>
    <n v="0.8"/>
    <s v="uniform"/>
    <n v="1.258500384834953E-2"/>
    <n v="0.90861660017283441"/>
    <n v="1.258500384834953E-2"/>
    <n v="1.258500384834953E-2"/>
    <n v="0.90861660017283441"/>
    <n v="0.1440078913694075"/>
    <n v="0.50104341390001661"/>
    <n v="0.1440078913694075"/>
    <n v="0.1440078913694075"/>
    <n v="0.50104341390001661"/>
    <n v="0.1471976111443605"/>
    <n v="0.40904815014018558"/>
    <n v="0.1471976111443605"/>
    <n v="0.1471976111443605"/>
    <n v="0.40904815014018558"/>
    <n v="52.254561296378782"/>
    <n v="0.85127430713539054"/>
    <n v="52.254561296378782"/>
    <n v="52.254561296378782"/>
    <n v="0.85127430713539054"/>
  </r>
  <r>
    <s v="04/05/2026 22:05:38"/>
    <s v="05-04_22-05-38_multihead_3heads_run18_ridge_serial_f5_w5_h5_effsu2_circ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22921972676243"/>
    <n v="24.85774794631622"/>
    <n v="0.55349394629855264"/>
    <n v="24.85774794631622"/>
    <n v="0.55349394629855264"/>
    <n v="-0.50895415399214783"/>
    <n v="26.042885000246581"/>
    <n v="0.57173264523288458"/>
    <n v="26.042885000246581"/>
    <n v="26.042885000246581"/>
    <n v="0.57173264523288458"/>
    <n v="105.73201224691211"/>
    <n v="-0.42722198273541168"/>
    <n v="0.8"/>
    <s v="uniform"/>
    <n v="3.3737240754178867E-2"/>
    <n v="0.75502401127125607"/>
    <n v="3.3737240754178867E-2"/>
    <n v="3.3737240754178867E-2"/>
    <n v="0.75502401127125607"/>
    <n v="0.1502243688035319"/>
    <n v="0.47950464731852638"/>
    <n v="0.1502243688035319"/>
    <n v="0.1502243688035319"/>
    <n v="0.47950464731852638"/>
    <n v="0.1624270911073053"/>
    <n v="0.34790660520248418"/>
    <n v="0.1624270911073053"/>
    <n v="0.1624270911073053"/>
    <n v="0.34790660520248418"/>
    <n v="103.8251513003212"/>
    <n v="0.70449531713926639"/>
    <n v="103.8251513003212"/>
    <n v="103.8251513003212"/>
    <n v="0.70449531713926639"/>
  </r>
  <r>
    <s v="04/05/2026 22:10:32"/>
    <s v="05-04_22-10-32_multihead_3heads_run19_ridge_serial_f5_w5_h5_effsu2_circ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1862160335716559"/>
    <n v="29.986888919292259"/>
    <n v="0.52634125588954439"/>
    <n v="29.986888919292259"/>
    <n v="0.52634125588954439"/>
    <n v="-0.98984791869734279"/>
    <n v="31.587846415113098"/>
    <n v="0.51783543178954572"/>
    <n v="31.587846415113098"/>
    <n v="31.587846415113098"/>
    <n v="0.51783543178954572"/>
    <n v="270.49943517382741"/>
    <n v="-0.71584962759552528"/>
    <n v="0.8"/>
    <s v="uniform"/>
    <n v="6.3331558093635498E-2"/>
    <n v="0.54013100316158758"/>
    <n v="6.3331558093635498E-2"/>
    <n v="6.3331558093635498E-2"/>
    <n v="0.54013100316158758"/>
    <n v="0.13644339584979251"/>
    <n v="0.52725277523531866"/>
    <n v="0.13644339584979251"/>
    <n v="0.13644339584979251"/>
    <n v="0.52725277523531866"/>
    <n v="0.15877819720863129"/>
    <n v="0.36255576005356988"/>
    <n v="0.15877819720863129"/>
    <n v="0.15877819720863129"/>
    <n v="0.36255576005356988"/>
    <n v="125.9928325092999"/>
    <n v="0.64140218870770838"/>
    <n v="125.9928325092999"/>
    <n v="125.9928325092999"/>
    <n v="0.64140218870770838"/>
  </r>
  <r>
    <s v="04/05/2026 22:11:02"/>
    <s v="05-04_22-11-02_multihead_3heads_run21_ridge_serial_f5_w5_h5_effsu2_circ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2447176118289451"/>
    <n v="42.005091612606002"/>
    <n v="0.53489588129885446"/>
    <n v="42.005091612606002"/>
    <n v="0.53489588129885446"/>
    <n v="-3.598536474480666"/>
    <n v="46.5284407378618"/>
    <n v="0.52588707490746711"/>
    <n v="46.5284407378618"/>
    <n v="46.5284407378618"/>
    <n v="0.52588707490746711"/>
    <n v="784.77058566699554"/>
    <n v="-2.7691619775714882"/>
    <n v="0.8"/>
    <s v="uniform"/>
    <n v="4.9536270203457723E-2"/>
    <n v="0.64030262997950871"/>
    <n v="4.9536270203457723E-2"/>
    <n v="4.9536270203457723E-2"/>
    <n v="0.64030262997950871"/>
    <n v="0.1327290525483899"/>
    <n v="0.54012218145776758"/>
    <n v="0.1327290525483899"/>
    <n v="0.1327290525483899"/>
    <n v="0.54012218145776758"/>
    <n v="0.13651666864397899"/>
    <n v="0.45192875587675868"/>
    <n v="0.13651666864397899"/>
    <n v="0.13651666864397899"/>
    <n v="0.45192875587675868"/>
    <n v="185.7949809600515"/>
    <n v="0.47119473231582731"/>
    <n v="185.7949809600515"/>
    <n v="185.7949809600515"/>
    <n v="0.47119473231582731"/>
  </r>
  <r>
    <s v="04/05/2026 22:11:00"/>
    <s v="05-04_22-11-00_multihead_3heads_run20_ridge_serial_f5_w5_h5_effsu2_circ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7.5646427908246522E-2"/>
    <n v="14.33232726070614"/>
    <n v="0.72256276408566644"/>
    <n v="14.33232726070614"/>
    <n v="0.72256276408566644"/>
    <n v="-1.747353533287004"/>
    <n v="15.96914973577694"/>
    <n v="0.69266907708675407"/>
    <n v="15.96914973577694"/>
    <n v="15.96914973577694"/>
    <n v="0.69266907708675407"/>
    <n v="126.1627770707522"/>
    <n v="-1.1316666167292031"/>
    <n v="0.8"/>
    <s v="uniform"/>
    <n v="2.4528551016639529E-2"/>
    <n v="0.82189100521979075"/>
    <n v="2.4528551016639529E-2"/>
    <n v="2.4528551016639529E-2"/>
    <n v="0.82189100521979075"/>
    <n v="0.1147528911881531"/>
    <n v="0.60240574118629786"/>
    <n v="0.1147528911881531"/>
    <n v="0.1147528911881531"/>
    <n v="0.60240574118629786"/>
    <n v="0.1177048657360861"/>
    <n v="0.52745219434285562"/>
    <n v="0.1177048657360861"/>
    <n v="0.1177048657360861"/>
    <n v="0.52745219434285562"/>
    <n v="63.61961263516725"/>
    <n v="0.81892736759807006"/>
    <n v="63.61961263516725"/>
    <n v="63.61961263516725"/>
    <n v="0.81892736759807006"/>
  </r>
  <r>
    <s v="04/05/2026 22:17:21"/>
    <s v="05-04_22-17-21_multihead_3heads_run22_ridge_serial_f5_w5_h5_effsu2_circ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7.588424467216226E-2"/>
    <n v="20.803628101722929"/>
    <n v="0.73117737180287201"/>
    <n v="20.803628101722929"/>
    <n v="0.73117737180287201"/>
    <n v="-1.014873017613553"/>
    <n v="22.434209777058641"/>
    <n v="0.74326878368236815"/>
    <n v="22.434209777058641"/>
    <n v="22.434209777058641"/>
    <n v="0.74326878368236815"/>
    <n v="107.2352192844544"/>
    <n v="-0.66098374670092708"/>
    <n v="0.8"/>
    <s v="uniform"/>
    <n v="8.9972170117297318E-3"/>
    <n v="0.93466857146630899"/>
    <n v="8.9972170117297318E-3"/>
    <n v="8.9972170117297318E-3"/>
    <n v="0.93466857146630899"/>
    <n v="9.3489983429027618E-2"/>
    <n v="0.67607717519707222"/>
    <n v="9.3489983429027618E-2"/>
    <n v="9.3489983429027618E-2"/>
    <n v="0.67607717519707222"/>
    <n v="9.535666477344247E-2"/>
    <n v="0.61717315242933557"/>
    <n v="9.535666477344247E-2"/>
    <n v="9.535666477344247E-2"/>
    <n v="0.61717315242933557"/>
    <n v="89.538995243020565"/>
    <n v="0.74515623563675293"/>
    <n v="89.538995243020565"/>
    <n v="89.538995243020565"/>
    <n v="0.74515623563675293"/>
  </r>
  <r>
    <s v="04/05/2026 22:21:18"/>
    <s v="05-04_22-21-18_multihead_3heads_run23_ridge_serial_f5_w5_h5_effsu2_circ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0537901097902901"/>
    <n v="18.976502143234381"/>
    <n v="0.60528794700332411"/>
    <n v="18.976502143234381"/>
    <n v="0.60528794700332411"/>
    <n v="-3.022673918533652"/>
    <n v="22.14878342676878"/>
    <n v="0.58458737964355656"/>
    <n v="22.14878342676878"/>
    <n v="22.14878342676878"/>
    <n v="0.58458737964355656"/>
    <n v="139.1187761219108"/>
    <n v="-1.701844930243896"/>
    <n v="0.8"/>
    <s v="uniform"/>
    <n v="3.6280427968543173E-2"/>
    <n v="0.73655718385935454"/>
    <n v="3.6280427968543173E-2"/>
    <n v="3.6280427968543173E-2"/>
    <n v="0.73655718385935454"/>
    <n v="0.14012473313532239"/>
    <n v="0.51449772780837755"/>
    <n v="0.14012473313532239"/>
    <n v="0.14012473313532239"/>
    <n v="0.51449772780837755"/>
    <n v="0.16477489470488851"/>
    <n v="0.33848091637293759"/>
    <n v="0.16477489470488851"/>
    <n v="0.16477489470488851"/>
    <n v="0.33848091637293759"/>
    <n v="88.253953651266656"/>
    <n v="0.74881369053355029"/>
    <n v="88.253953651266656"/>
    <n v="88.253953651266656"/>
    <n v="0.74881369053355029"/>
  </r>
  <r>
    <s v="04/05/2026 22:21:57"/>
    <s v="05-04_22-21-57_multihead_3heads_run24_ridge_serial_f5_w5_h5_effsu2_circ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2912775061835621"/>
    <n v="17.778563952463379"/>
    <n v="0.56529370324133477"/>
    <n v="17.778563952463379"/>
    <n v="0.56529370324133477"/>
    <n v="-2.951217716675433"/>
    <n v="21.990616384972789"/>
    <n v="0.54506011445757341"/>
    <n v="21.990616384972789"/>
    <n v="21.990616384972789"/>
    <n v="0.54506011445757341"/>
    <n v="192.60288879408699"/>
    <n v="-1.731382248028478"/>
    <n v="0.8"/>
    <s v="uniform"/>
    <n v="1.700199345074728E-2"/>
    <n v="0.87654354467501805"/>
    <n v="1.700199345074728E-2"/>
    <n v="1.700199345074728E-2"/>
    <n v="0.87654354467501805"/>
    <n v="0.20026966725361381"/>
    <n v="0.30610837696446808"/>
    <n v="0.20026966725361381"/>
    <n v="0.20026966725361381"/>
    <n v="0.30610837696446808"/>
    <n v="0.18761307511712411"/>
    <n v="0.24679284577777949"/>
    <n v="0.18761307511712411"/>
    <n v="0.18761307511712411"/>
    <n v="0.24679284577777949"/>
    <n v="87.5575808040699"/>
    <n v="0.7507956904130253"/>
    <n v="87.5575808040699"/>
    <n v="87.5575808040699"/>
    <n v="0.7507956904130253"/>
  </r>
  <r>
    <s v="04/05/2026 22:22:02"/>
    <s v="05-04_22-22-02_multihead_3heads_run25_ridge_serial_f5_w5_h5_effsu2_circ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8.9266331168445054E-2"/>
    <n v="30.104671319962439"/>
    <n v="0.66233278903587178"/>
    <n v="30.104671319962439"/>
    <n v="0.66233278903587178"/>
    <n v="-1.5810147408310069"/>
    <n v="32.899779709985992"/>
    <n v="0.6455697741723958"/>
    <n v="32.899779709985992"/>
    <n v="32.899779709985992"/>
    <n v="0.6455697741723958"/>
    <n v="412.70836056586762"/>
    <n v="-1.4524463773571341"/>
    <n v="0.8"/>
    <s v="uniform"/>
    <n v="2.8656593322503279E-2"/>
    <n v="0.79191608069168473"/>
    <n v="2.8656593322503279E-2"/>
    <n v="2.8656593322503279E-2"/>
    <n v="0.79191608069168473"/>
    <n v="0.13724488241942309"/>
    <n v="0.52447579545466183"/>
    <n v="0.13724488241942309"/>
    <n v="0.13724488241942309"/>
    <n v="0.52447579545466183"/>
    <n v="8.974208748000978E-2"/>
    <n v="0.63971390436097508"/>
    <n v="8.974208748000978E-2"/>
    <n v="8.974208748000978E-2"/>
    <n v="0.63971390436097508"/>
    <n v="131.34347527672219"/>
    <n v="0.6261733161822578"/>
    <n v="131.34347527672219"/>
    <n v="131.34347527672219"/>
    <n v="0.6261733161822578"/>
  </r>
  <r>
    <s v="04/05/2026 22:29:24"/>
    <s v="05-04_22-29-24_multihead_3heads_run26_ridge_serial_f5_w5_h5_effsu2_circ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0213841928892819"/>
    <n v="12.39515702187661"/>
    <n v="0.64983351870749217"/>
    <n v="12.39515702187661"/>
    <n v="0.64983351870749217"/>
    <n v="-2.7995776892447228"/>
    <n v="13.191857570656261"/>
    <n v="0.67193769013072524"/>
    <n v="13.191857570656261"/>
    <n v="13.191857570656261"/>
    <n v="0.67193769013072524"/>
    <n v="105.7244394699518"/>
    <n v="-1.7059750722991369"/>
    <n v="0.8"/>
    <s v="uniform"/>
    <n v="1.105907027535802E-2"/>
    <n v="0.91969685088159092"/>
    <n v="1.105907027535802E-2"/>
    <n v="1.105907027535802E-2"/>
    <n v="0.91969685088159092"/>
    <n v="0.1415576373952572"/>
    <n v="0.5095330205902765"/>
    <n v="0.1415576373952572"/>
    <n v="0.1415576373952572"/>
    <n v="0.5095330205902765"/>
    <n v="0.14749552377849351"/>
    <n v="0.40785212514447522"/>
    <n v="0.14749552377849351"/>
    <n v="0.14749552377849351"/>
    <n v="0.40785212514447522"/>
    <n v="52.467318051176029"/>
    <n v="0.85066876390655399"/>
    <n v="52.467318051176029"/>
    <n v="52.467318051176029"/>
    <n v="0.85066876390655399"/>
  </r>
  <r>
    <s v="04/05/2026 22:32:26"/>
    <s v="05-04_22-32-26_multihead_3heads_run27_ridge_serial_f5_w5_h5_effsu2_circ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9.5617957399066866E-2"/>
    <n v="16.342777273137571"/>
    <n v="0.67226451414228283"/>
    <n v="16.342777273137571"/>
    <n v="0.67226451414228283"/>
    <n v="-0.68081524559486239"/>
    <n v="17.717304397952319"/>
    <n v="0.64334583094324982"/>
    <n v="17.717304397952319"/>
    <n v="17.717304397952319"/>
    <n v="0.64334583094324982"/>
    <n v="120.3132177731279"/>
    <n v="-0.50538287730441311"/>
    <n v="0.8"/>
    <s v="uniform"/>
    <n v="1.039264260505327E-2"/>
    <n v="0.92453597743134819"/>
    <n v="1.039264260505327E-2"/>
    <n v="1.039264260505327E-2"/>
    <n v="0.92453597743134819"/>
    <n v="0.17483760673353821"/>
    <n v="0.39422503483590471"/>
    <n v="0.17483760673353821"/>
    <n v="0.17483760673353821"/>
    <n v="0.39422503483590471"/>
    <n v="0.13564821541517891"/>
    <n v="0.45541532089698111"/>
    <n v="0.13564821541517891"/>
    <n v="0.13564821541517891"/>
    <n v="0.45541532089698111"/>
    <n v="70.548339127055385"/>
    <n v="0.7992069906087631"/>
    <n v="70.548339127055385"/>
    <n v="70.548339127055385"/>
    <n v="0.7992069906087631"/>
  </r>
  <r>
    <s v="04/05/2026 22:33:06"/>
    <s v="05-04_22-33-06_multihead_3heads_run28_ridge_serial_f5_w5_h5_effsu2_circ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0.1196404831377231"/>
    <n v="50.022915545447887"/>
    <n v="0.54770867596765382"/>
    <n v="50.022915545447887"/>
    <n v="0.54770867596765382"/>
    <n v="-0.98410668105390953"/>
    <n v="52.503216425141439"/>
    <n v="0.5399646627610466"/>
    <n v="52.503216425141439"/>
    <n v="52.503216425141439"/>
    <n v="0.5399646627610466"/>
    <n v="185.92630819398599"/>
    <n v="-0.76285205232216113"/>
    <n v="0.8"/>
    <s v="uniform"/>
    <n v="3.4053994081995227E-2"/>
    <n v="0.75272397256239043"/>
    <n v="3.4053994081995227E-2"/>
    <n v="3.4053994081995227E-2"/>
    <n v="0.75272397256239043"/>
    <n v="0.13732315292354949"/>
    <n v="0.52420460487503573"/>
    <n v="0.13732315292354949"/>
    <n v="0.13732315292354949"/>
    <n v="0.52420460487503573"/>
    <n v="0.12957256029478051"/>
    <n v="0.47980715446409261"/>
    <n v="0.12957256029478051"/>
    <n v="0.12957256029478051"/>
    <n v="0.47980715446409261"/>
    <n v="209.71191599326701"/>
    <n v="0.40312291914266191"/>
    <n v="209.71191599326701"/>
    <n v="209.71191599326701"/>
    <n v="0.40312291914266191"/>
  </r>
  <r>
    <s v="04/05/2026 22:33:13"/>
    <s v="05-04_22-33-13_multihead_3heads_run29_ridge_serial_f5_w5_h5_effsu2_circ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], 'output_dim': 1, 'reps': 1, 'encoding': 'serial', 'ansatz': 'effsu2', 'entangle': 'circ', 'map': [0, 1, -1]}]"/>
    <n v="3"/>
    <s v="serial"/>
    <x v="0"/>
    <b v="0"/>
    <b v="0"/>
    <b v="0"/>
    <x v="0"/>
    <n v="1"/>
    <x v="0"/>
    <b v="0"/>
    <s v="ridge"/>
    <n v="1"/>
    <n v="1"/>
    <m/>
    <n v="32"/>
    <n v="1E-3"/>
    <n v="0.1"/>
    <s v="[1.0, 1.0, 1.0, 1.0]"/>
    <n v="160"/>
    <n v="40"/>
    <n v="120"/>
    <n v="8.9262499964186046E-2"/>
    <n v="13.048742832152969"/>
    <n v="0.69031200818068483"/>
    <n v="13.048742832152969"/>
    <n v="0.69031200818068483"/>
    <n v="-3.1766471717930198"/>
    <n v="14.49188497528899"/>
    <n v="0.67347376251380353"/>
    <n v="14.49188497528899"/>
    <n v="14.49188497528899"/>
    <n v="0.67347376251380353"/>
    <n v="108.832428876172"/>
    <n v="-1.6828278935212151"/>
    <n v="0.8"/>
    <s v="uniform"/>
    <n v="1.398098993033174E-2"/>
    <n v="0.89847993626552314"/>
    <n v="1.398098993033174E-2"/>
    <n v="1.398098993033174E-2"/>
    <n v="0.89847993626552314"/>
    <n v="0.1668561812622282"/>
    <n v="0.42187896940509217"/>
    <n v="0.1668561812622282"/>
    <n v="0.1668561812622282"/>
    <n v="0.42187896940509217"/>
    <n v="0.1151573837461537"/>
    <n v="0.53767952875902847"/>
    <n v="0.1151573837461537"/>
    <n v="0.1151573837461537"/>
    <n v="0.53767952875902847"/>
    <n v="57.671545346217421"/>
    <n v="0.8358566156255659"/>
    <n v="57.671545346217421"/>
    <n v="57.671545346217421"/>
    <n v="0.8358566156255659"/>
  </r>
  <r>
    <s v="04/05/2026 19:46:45"/>
    <s v="05-04_19-46-45_multihead_3heads_run0_ridge_serial_f5_w5_h5_effsu2_full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4.6458403101257983E-2"/>
    <n v="4.9195949714083014"/>
    <n v="0.84511283419984773"/>
    <n v="4.9195949714083014"/>
    <n v="0.84511283419984773"/>
    <n v="-2.9042456405773009"/>
    <n v="5.9694559881952873"/>
    <n v="0.77766437737599203"/>
    <n v="5.9694559881952873"/>
    <n v="5.9694559881952873"/>
    <n v="0.77766437737599203"/>
    <n v="344.06135545394687"/>
    <n v="-1.9284361116167239"/>
    <n v="0.8"/>
    <s v="uniform"/>
    <n v="6.6952094497139333E-3"/>
    <n v="0.95138412276687023"/>
    <n v="6.6952094497139333E-3"/>
    <n v="6.6952094497139333E-3"/>
    <n v="0.95138412276687023"/>
    <n v="8.6204584489074781E-2"/>
    <n v="0.70131952649385365"/>
    <n v="8.6204584489074781E-2"/>
    <n v="8.6204584489074781E-2"/>
    <n v="0.70131952649385365"/>
    <n v="0.1182376031490482"/>
    <n v="0.52531342213567145"/>
    <n v="0.1182376031490482"/>
    <n v="0.1182376031490482"/>
    <n v="0.52531342213567145"/>
    <n v="23.666686555693179"/>
    <n v="0.9326404381075738"/>
    <n v="23.666686555693179"/>
    <n v="23.666686555693179"/>
    <n v="0.9326404381075738"/>
  </r>
  <r>
    <s v="04/05/2026 19:49:47"/>
    <s v="05-04_19-49-47_multihead_3heads_run1_ridge_serial_f5_w5_h5_effsu2_full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2.9752045272286282E-2"/>
    <n v="1.345665921332037"/>
    <n v="0.89916337184701756"/>
    <n v="1.345665921332037"/>
    <n v="0.89916337184701756"/>
    <n v="-3.2118121661879262"/>
    <n v="2.395981939579225"/>
    <n v="0.88498353121453499"/>
    <n v="2.395981939579225"/>
    <n v="2.395981939579225"/>
    <n v="0.88498353121453499"/>
    <n v="348.68939423163448"/>
    <n v="-2.0712104536836189"/>
    <n v="0.8"/>
    <s v="uniform"/>
    <n v="7.659939499772216E-3"/>
    <n v="0.94437893524749428"/>
    <n v="7.659939499772216E-3"/>
    <n v="7.659939499772216E-3"/>
    <n v="0.94437893524749428"/>
    <n v="3.8711064630582277E-2"/>
    <n v="0.86587442904205747"/>
    <n v="3.8711064630582277E-2"/>
    <n v="3.8711064630582277E-2"/>
    <n v="0.86587442904205747"/>
    <n v="6.061403790896995E-2"/>
    <n v="0.75665381013113642"/>
    <n v="6.061403790896995E-2"/>
    <n v="6.061403790896995E-2"/>
    <n v="0.75665381013113642"/>
    <n v="9.4769427162775557"/>
    <n v="0.9730269504374488"/>
    <n v="9.4769427162775557"/>
    <n v="9.4769427162775557"/>
    <n v="0.9730269504374488"/>
  </r>
  <r>
    <s v="04/05/2026 19:50:43"/>
    <s v="05-04_19-50-43_multihead_3heads_run2_ridge_serial_f5_w5_h5_effsu2_full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7.2843669994456614E-2"/>
    <n v="43.481057787247543"/>
    <n v="0.66558332066974502"/>
    <n v="43.481057787247543"/>
    <n v="0.66558332066974502"/>
    <n v="-0.78877166134272847"/>
    <n v="48.939698244940899"/>
    <n v="0.63103854542073523"/>
    <n v="48.939698244940899"/>
    <n v="48.939698244940899"/>
    <n v="0.63103854542073523"/>
    <n v="164.17542417987499"/>
    <n v="-0.96571301887828787"/>
    <n v="0.8"/>
    <s v="uniform"/>
    <n v="7.1855358709584982E-2"/>
    <n v="0.47823718976903101"/>
    <n v="7.1855358709584982E-2"/>
    <n v="7.1855358709584982E-2"/>
    <n v="0.47823718976903101"/>
    <n v="5.3423939991899178E-2"/>
    <n v="0.81489745832059912"/>
    <n v="5.3423939991899178E-2"/>
    <n v="5.3423939991899178E-2"/>
    <n v="0.81489745832059912"/>
    <n v="5.2886738087419269E-2"/>
    <n v="0.78767647475500957"/>
    <n v="5.2886738087419269E-2"/>
    <n v="5.2886738087419269E-2"/>
    <n v="0.78767647475500957"/>
    <n v="195.58062694297439"/>
    <n v="0.44334305883830383"/>
    <n v="195.58062694297439"/>
    <n v="195.58062694297439"/>
    <n v="0.44334305883830383"/>
  </r>
  <r>
    <s v="04/05/2026 19:50:54"/>
    <s v="05-04_19-50-54_multihead_3heads_run3_ridge_serial_f5_w5_h5_effsu2_full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5.7202881534514402E-2"/>
    <n v="2.5748702464356068"/>
    <n v="0.81749184305175804"/>
    <n v="2.5748702464356068"/>
    <n v="0.81749184305175804"/>
    <n v="-3.5246313758952361"/>
    <n v="3.5044662033965488"/>
    <n v="0.79956668672592468"/>
    <n v="3.5044662033965488"/>
    <n v="3.5044662033965488"/>
    <n v="0.79956668672592468"/>
    <n v="657.88905347806792"/>
    <n v="-2.603398943330288"/>
    <n v="0.8"/>
    <s v="uniform"/>
    <n v="5.1978922446339606E-3"/>
    <n v="0.96225658164481187"/>
    <n v="5.1978922446339606E-3"/>
    <n v="5.1978922446339606E-3"/>
    <n v="0.96225658164481187"/>
    <n v="0.10403577786910111"/>
    <n v="0.63953824985419994"/>
    <n v="0.10403577786910111"/>
    <n v="0.10403577786910111"/>
    <n v="0.63953824985419994"/>
    <n v="9.0716951166018564E-2"/>
    <n v="0.63580013501289068"/>
    <n v="9.0716951166018564E-2"/>
    <n v="9.0716951166018564E-2"/>
    <n v="0.63580013501289068"/>
    <n v="13.81791419230639"/>
    <n v="0.96067178039179324"/>
    <n v="13.81791419230639"/>
    <n v="13.81791419230639"/>
    <n v="0.96067178039179324"/>
  </r>
  <r>
    <s v="04/05/2026 19:58:03"/>
    <s v="05-04_19-58-03_multihead_3heads_run4_ridge_serial_f5_w5_h5_effsu2_full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4.596838863803273E-2"/>
    <n v="2.9291475654855388"/>
    <n v="0.84618697729085057"/>
    <n v="2.9291475654855388"/>
    <n v="0.84618697729085057"/>
    <n v="-4.3251165811284329"/>
    <n v="4.1911622184253394"/>
    <n v="0.83013486732422814"/>
    <n v="4.1911622184253394"/>
    <n v="4.1911622184253394"/>
    <n v="0.83013486732422814"/>
    <n v="414.29921970977551"/>
    <n v="-2.4505941929430008"/>
    <n v="0.8"/>
    <s v="uniform"/>
    <n v="7.2946506379410782E-3"/>
    <n v="0.94703140468774027"/>
    <n v="7.2946506379410782E-3"/>
    <n v="7.2946506379410782E-3"/>
    <n v="0.94703140468774027"/>
    <n v="5.0165430568537388E-2"/>
    <n v="0.8261874975135528"/>
    <n v="5.0165430568537388E-2"/>
    <n v="5.0165430568537388E-2"/>
    <n v="0.8261874975135528"/>
    <n v="0.100983109674996"/>
    <n v="0.59458475580483794"/>
    <n v="0.100983109674996"/>
    <n v="0.100983109674996"/>
    <n v="0.59458475580483794"/>
    <n v="16.606205682819901"/>
    <n v="0.952735811290779"/>
    <n v="16.606205682819901"/>
    <n v="16.606205682819901"/>
    <n v="0.952735811290779"/>
  </r>
  <r>
    <s v="04/05/2026 20:00:50"/>
    <s v="05-04_20-00-50_multihead_3heads_run5_ridge_serial_f5_w5_h5_effsu2_full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3.3527882118543462E-2"/>
    <n v="15.068057166547829"/>
    <n v="0.84983162069888074"/>
    <n v="15.068057166547829"/>
    <n v="0.84983162069888074"/>
    <n v="-2.1209529143467449"/>
    <n v="17.61659920453793"/>
    <n v="0.83449724064000064"/>
    <n v="17.61659920453793"/>
    <n v="17.61659920453793"/>
    <n v="0.83449724064000064"/>
    <n v="368.37047235581332"/>
    <n v="-1.60671171035519"/>
    <n v="0.8"/>
    <s v="uniform"/>
    <n v="2.8548669016630841E-2"/>
    <n v="0.79269975069397103"/>
    <n v="2.8548669016630841E-2"/>
    <n v="2.8548669016630841E-2"/>
    <n v="0.79269975069397103"/>
    <n v="4.0749238853691687E-2"/>
    <n v="0.85881259067633242"/>
    <n v="4.0749238853691687E-2"/>
    <n v="4.0749238853691687E-2"/>
    <n v="0.85881259067633242"/>
    <n v="2.8206731982845581E-2"/>
    <n v="0.88675889293193055"/>
    <n v="2.8206731982845581E-2"/>
    <n v="2.8206731982845581E-2"/>
    <n v="0.88675889293193055"/>
    <n v="70.368892178298552"/>
    <n v="0.7997177282577681"/>
    <n v="70.368892178298552"/>
    <n v="70.368892178298552"/>
    <n v="0.7997177282577681"/>
  </r>
  <r>
    <s v="04/05/2026 20:02:04"/>
    <s v="05-04_20-02-04_multihead_3heads_run6_ridge_serial_f5_w5_h5_effsu2_full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5.0059348839355818E-2"/>
    <n v="11.240827375325139"/>
    <n v="0.83158276614739701"/>
    <n v="11.240827375325139"/>
    <n v="0.83158276614739701"/>
    <n v="-1.7806172895152439"/>
    <n v="12.480459260986629"/>
    <n v="0.82301586681377648"/>
    <n v="12.480459260986629"/>
    <n v="12.480459260986629"/>
    <n v="0.82301586681377648"/>
    <n v="402.69788064770893"/>
    <n v="-1.44622665861406"/>
    <n v="0.8"/>
    <s v="uniform"/>
    <n v="6.1967316254395253E-3"/>
    <n v="0.95500371628226022"/>
    <n v="6.1967316254395253E-3"/>
    <n v="6.1967316254395253E-3"/>
    <n v="0.95500371628226022"/>
    <n v="9.3971482338062282E-2"/>
    <n v="0.67440888431677237"/>
    <n v="9.3971482338062282E-2"/>
    <n v="9.3971482338062282E-2"/>
    <n v="0.67440888431677237"/>
    <n v="4.8742722068063293E-2"/>
    <n v="0.80431338831256316"/>
    <n v="4.8742722068063293E-2"/>
    <n v="4.8742722068063293E-2"/>
    <n v="0.80431338831256316"/>
    <n v="49.772926107914842"/>
    <n v="0.85833747834351004"/>
    <n v="49.772926107914842"/>
    <n v="49.772926107914842"/>
    <n v="0.85833747834351004"/>
  </r>
  <r>
    <s v="04/05/2026 20:02:20"/>
    <s v="05-04_20-02-20_multihead_3heads_run7_ridge_serial_f5_w5_h5_effsu2_full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4.2247723916297303E-2"/>
    <n v="2.0145035750702438"/>
    <n v="0.86120412646431366"/>
    <n v="2.0145035750702438"/>
    <n v="0.86120412646431366"/>
    <n v="-1.5849596062670139"/>
    <n v="3.0717974066257101"/>
    <n v="0.85653124724772667"/>
    <n v="3.0717974066257101"/>
    <n v="3.0717974066257101"/>
    <n v="0.85653124724772667"/>
    <n v="432.42200003439763"/>
    <n v="-1.1266695527259489"/>
    <n v="0.8"/>
    <s v="uniform"/>
    <n v="7.4254889890278371E-3"/>
    <n v="0.94608134909028752"/>
    <n v="7.4254889890278371E-3"/>
    <n v="7.4254889890278371E-3"/>
    <n v="0.94608134909028752"/>
    <n v="8.8578101362081885E-2"/>
    <n v="0.69309579746939043"/>
    <n v="8.8578101362081885E-2"/>
    <n v="8.8578101362081885E-2"/>
    <n v="0.69309579746939043"/>
    <n v="4.4456908357374723E-2"/>
    <n v="0.82151957474993731"/>
    <n v="4.4456908357374723E-2"/>
    <n v="4.4456908357374723E-2"/>
    <n v="0.82151957474993731"/>
    <n v="12.14672912779433"/>
    <n v="0.96542826768129164"/>
    <n v="12.14672912779433"/>
    <n v="12.14672912779433"/>
    <n v="0.96542826768129164"/>
  </r>
  <r>
    <s v="04/05/2026 20:10:16"/>
    <s v="05-04_20-10-16_multihead_3heads_run8_ridge_serial_f5_w5_h5_effsu2_full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8.5929620180792518E-2"/>
    <n v="5.6302004887169383"/>
    <n v="0.72596345133631002"/>
    <n v="5.6302004887169383"/>
    <n v="0.72596345133631002"/>
    <n v="-1.006060969210306"/>
    <n v="7.5506964729330077"/>
    <n v="0.71703864304838527"/>
    <n v="7.5506964729330077"/>
    <n v="7.5506964729330077"/>
    <n v="0.71703864304838527"/>
    <n v="217.24054122738801"/>
    <n v="-0.72564492932420921"/>
    <n v="0.8"/>
    <s v="uniform"/>
    <n v="7.588667208491765E-3"/>
    <n v="0.94489646423430773"/>
    <n v="7.588667208491765E-3"/>
    <n v="7.588667208491765E-3"/>
    <n v="0.94489646423430773"/>
    <n v="0.1550139422694285"/>
    <n v="0.46290979822592659"/>
    <n v="0.1550139422694285"/>
    <n v="0.1550139422694285"/>
    <n v="0.46290979822592659"/>
    <n v="0.1132029975549118"/>
    <n v="0.54552577114078948"/>
    <n v="0.1132029975549118"/>
    <n v="0.1132029975549118"/>
    <n v="0.54552577114078948"/>
    <n v="29.926980284699159"/>
    <n v="0.9148225385925145"/>
    <n v="29.926980284699159"/>
    <n v="29.926980284699159"/>
    <n v="0.9148225385925145"/>
  </r>
  <r>
    <s v="04/05/2026 20:12:20"/>
    <s v="05-04_20-12-20_multihead_3heads_run9_ridge_serial_f5_w5_h5_effsu2_full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4.0650966352193563E-2"/>
    <n v="3.5241717761502782"/>
    <n v="0.86333347015022099"/>
    <n v="3.5241717761502782"/>
    <n v="0.86333347015022099"/>
    <n v="-2.2677269241385369"/>
    <n v="4.6612115727119603"/>
    <n v="0.8490627522845523"/>
    <n v="4.6612115727119603"/>
    <n v="4.6612115727119603"/>
    <n v="0.8490627522845523"/>
    <n v="365.12350624249149"/>
    <n v="-1.7046870229321529"/>
    <n v="0.8"/>
    <s v="uniform"/>
    <n v="7.7223349888225438E-3"/>
    <n v="0.94392586332220874"/>
    <n v="7.7223349888225438E-3"/>
    <n v="7.7223349888225438E-3"/>
    <n v="0.94392586332220874"/>
    <n v="7.9854414475471452E-2"/>
    <n v="0.72332150930890848"/>
    <n v="7.9854414475471452E-2"/>
    <n v="7.9854414475471452E-2"/>
    <n v="0.72332150930890848"/>
    <n v="5.4383833324000638E-2"/>
    <n v="0.78166611091421034"/>
    <n v="5.4383833324000638E-2"/>
    <n v="5.4383833324000638E-2"/>
    <n v="0.78166611091421034"/>
    <n v="18.502885708059509"/>
    <n v="0.94733752559287998"/>
    <n v="18.502885708059509"/>
    <n v="18.502885708059509"/>
    <n v="0.94733752559287998"/>
  </r>
  <r>
    <s v="04/05/2026 20:13:40"/>
    <s v="05-04_20-13-40_multihead_3heads_run10_ridge_serial_f5_w5_h5_effsu2_full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4.1478328706980261E-2"/>
    <n v="7.6243006320754008"/>
    <n v="0.86242911301896075"/>
    <n v="7.6243006320754008"/>
    <n v="0.86242911301896075"/>
    <n v="-1.7720301016129829"/>
    <n v="9.3003714809486251"/>
    <n v="0.84733740832795612"/>
    <n v="9.3003714809486251"/>
    <n v="9.3003714809486251"/>
    <n v="0.84733740832795612"/>
    <n v="224.48895791237669"/>
    <n v="-1.269275021267557"/>
    <n v="0.8"/>
    <s v="uniform"/>
    <n v="5.0459830144132982E-3"/>
    <n v="0.96335963906854982"/>
    <n v="5.0459830144132982E-3"/>
    <n v="5.0459830144132982E-3"/>
    <n v="0.96335963906854982"/>
    <n v="7.7510608517492308E-2"/>
    <n v="0.73144229635851676"/>
    <n v="7.7510608517492308E-2"/>
    <n v="7.7510608517492308E-2"/>
    <n v="0.73144229635851676"/>
    <n v="4.980393269610793E-2"/>
    <n v="0.80005296330390707"/>
    <n v="4.980393269610793E-2"/>
    <n v="4.980393269610793E-2"/>
    <n v="0.80005296330390707"/>
    <n v="37.069125399566531"/>
    <n v="0.89449473458085116"/>
    <n v="37.069125399566531"/>
    <n v="37.069125399566531"/>
    <n v="0.89449473458085116"/>
  </r>
  <r>
    <s v="04/05/2026 20:13:51"/>
    <s v="05-04_20-13-51_multihead_3heads_run11_ridge_serial_f5_w5_h5_effsu2_full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9.3551074682582488E-2"/>
    <n v="2.9992407682791979"/>
    <n v="0.69158214054960632"/>
    <n v="2.9992407682791979"/>
    <n v="0.69158214054960632"/>
    <n v="-3.5637404358668738"/>
    <n v="4.4346959003702198"/>
    <n v="0.67902041252322898"/>
    <n v="4.4346959003702198"/>
    <n v="4.4346959003702198"/>
    <n v="0.67902041252322898"/>
    <n v="496.06920692434079"/>
    <n v="-2.889287887523496"/>
    <n v="0.8"/>
    <s v="uniform"/>
    <n v="1.4152006292794721E-2"/>
    <n v="0.89723813635697625"/>
    <n v="1.4152006292794721E-2"/>
    <n v="1.4152006292794721E-2"/>
    <n v="0.89723813635697625"/>
    <n v="0.1537769187992937"/>
    <n v="0.46719582034398333"/>
    <n v="0.1537769187992937"/>
    <n v="0.1537769187992937"/>
    <n v="0.46719582034398333"/>
    <n v="0.14914426458237379"/>
    <n v="0.40123295231675282"/>
    <n v="0.14914426458237379"/>
    <n v="0.14914426458237379"/>
    <n v="0.40123295231675282"/>
    <n v="17.421710411806419"/>
    <n v="0.9504147410752054"/>
    <n v="17.421710411806419"/>
    <n v="17.421710411806419"/>
    <n v="0.9504147410752054"/>
  </r>
  <r>
    <s v="04/05/2026 20:22:05"/>
    <s v="05-04_20-22-05_multihead_3heads_run12_ridge_serial_f5_w5_h5_effsu2_full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0.12697879380005489"/>
    <n v="60.792941727448067"/>
    <n v="0.47532332483857609"/>
    <n v="60.792941727448067"/>
    <n v="0.47532332483857609"/>
    <n v="-0.81864793121687129"/>
    <n v="68.124839063003591"/>
    <n v="0.38330787378521869"/>
    <n v="68.124839063003591"/>
    <n v="68.124839063003591"/>
    <n v="0.38330787378521869"/>
    <n v="103.0578612590015"/>
    <n v="-0.69992862925178834"/>
    <n v="0.8"/>
    <s v="uniform"/>
    <n v="9.639223170692772E-2"/>
    <n v="0.30006776664894053"/>
    <n v="9.639223170692772E-2"/>
    <n v="9.639223170692772E-2"/>
    <n v="0.30006776664894053"/>
    <n v="0.1322694896175014"/>
    <n v="0.54171446885892127"/>
    <n v="0.1322694896175014"/>
    <n v="0.1322694896175014"/>
    <n v="0.54171446885892127"/>
    <n v="0.13301145548682819"/>
    <n v="0.46600107799712082"/>
    <n v="0.13301145548682819"/>
    <n v="0.13301145548682819"/>
    <n v="0.46600107799712082"/>
    <n v="272.13768307520257"/>
    <n v="0.2254481816358902"/>
    <n v="272.13768307520257"/>
    <n v="272.13768307520257"/>
    <n v="0.2254481816358902"/>
  </r>
  <r>
    <s v="04/05/2026 20:24:49"/>
    <s v="05-04_20-24-49_multihead_3heads_run13_ridge_serial_f5_w5_h5_effsu2_full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2.6089585597618429E-2"/>
    <n v="8.6177079787245532"/>
    <n v="0.9028181524751604"/>
    <n v="8.6177079787245532"/>
    <n v="0.9028181524751604"/>
    <n v="-2.0388016496982142"/>
    <n v="10.4607338754045"/>
    <n v="0.88889844096397164"/>
    <n v="10.4607338754045"/>
    <n v="10.4607338754045"/>
    <n v="0.88889844096397164"/>
    <n v="398.11376326686712"/>
    <n v="-1.6621474430277581"/>
    <n v="0.8"/>
    <s v="uniform"/>
    <n v="7.0539438326677438E-3"/>
    <n v="0.94877924731794316"/>
    <n v="7.0539438326677438E-3"/>
    <n v="7.0539438326677438E-3"/>
    <n v="0.94877924731794316"/>
    <n v="4.7689002169551388E-2"/>
    <n v="0.83476779299548221"/>
    <n v="4.7689002169551388E-2"/>
    <n v="4.7689002169551388E-2"/>
    <n v="0.83476779299548221"/>
    <n v="2.7173761012009561E-2"/>
    <n v="0.8909059446491514"/>
    <n v="2.7173761012009561E-2"/>
    <n v="2.7173761012009561E-2"/>
    <n v="0.8909059446491514"/>
    <n v="41.761018794603707"/>
    <n v="0.88114077889330922"/>
    <n v="41.761018794603707"/>
    <n v="41.761018794603707"/>
    <n v="0.88114077889330922"/>
  </r>
  <r>
    <s v="04/05/2026 20:25:46"/>
    <s v="05-04_20-25-46_multihead_3heads_run14_ridge_serial_f5_w5_h5_effsu2_full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6.4366090845050572E-2"/>
    <n v="7.8653220329189004"/>
    <n v="0.79154343132840177"/>
    <n v="7.8653220329189004"/>
    <n v="0.79154343132840177"/>
    <n v="-2.496163991172935"/>
    <n v="9.1257310454088358"/>
    <n v="0.79349402279985548"/>
    <n v="9.1257310454088358"/>
    <n v="9.1257310454088358"/>
    <n v="0.79349402279985548"/>
    <n v="243.74214153207959"/>
    <n v="-1.7595059243717781"/>
    <n v="0.8"/>
    <s v="uniform"/>
    <n v="7.7616583354054641E-3"/>
    <n v="0.94364032498256012"/>
    <n v="7.7616583354054641E-3"/>
    <n v="7.7616583354054641E-3"/>
    <n v="0.94364032498256012"/>
    <n v="0.11106790401614811"/>
    <n v="0.61517343469032504"/>
    <n v="0.11106790401614811"/>
    <n v="0.11106790401614811"/>
    <n v="0.61517343469032504"/>
    <n v="7.0113039195237925E-2"/>
    <n v="0.71851832451897146"/>
    <n v="7.0113039195237925E-2"/>
    <n v="7.0113039195237925E-2"/>
    <n v="0.71851832451897146"/>
    <n v="36.313981580088672"/>
    <n v="0.89664400700756375"/>
    <n v="36.313981580088672"/>
    <n v="36.313981580088672"/>
    <n v="0.89664400700756375"/>
  </r>
  <r>
    <s v="04/05/2026 20:25:49"/>
    <s v="05-04_20-25-49_multihead_3heads_run15_ridge_serial_f5_w5_h5_effsu2_full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4.8303375756387323E-2"/>
    <n v="13.87844921041345"/>
    <n v="0.82093634688094785"/>
    <n v="13.87844921041345"/>
    <n v="0.82093634688094785"/>
    <n v="-5.6762165359230172"/>
    <n v="14.10596656543143"/>
    <n v="0.80976453987494201"/>
    <n v="14.10596656543143"/>
    <n v="14.10596656543143"/>
    <n v="0.80976453987494201"/>
    <n v="615.83831116512238"/>
    <n v="-3.784421977454715"/>
    <n v="0.8"/>
    <s v="uniform"/>
    <n v="1.2699583860380779E-2"/>
    <n v="0.90778460113828296"/>
    <n v="1.2699583860380779E-2"/>
    <n v="1.2699583860380779E-2"/>
    <n v="0.90778460113828296"/>
    <n v="7.5589772128789839E-2"/>
    <n v="0.73809758418927252"/>
    <n v="7.5589772128789839E-2"/>
    <n v="7.5589772128789839E-2"/>
    <n v="0.73809758418927252"/>
    <n v="6.1438939587825023E-2"/>
    <n v="0.75334209080850556"/>
    <n v="6.1438939587825023E-2"/>
    <n v="6.1438939587825023E-2"/>
    <n v="0.75334209080850556"/>
    <n v="56.274137966148878"/>
    <n v="0.83983388336370712"/>
    <n v="56.274137966148878"/>
    <n v="56.274137966148878"/>
    <n v="0.83983388336370712"/>
  </r>
  <r>
    <s v="04/05/2026 20:34:11"/>
    <s v="05-04_20-34-11_multihead_3heads_run16_ridge_serial_f5_w5_h5_effsu2_full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8.5009689516183248E-2"/>
    <n v="7.7709343016045276"/>
    <n v="0.72899892752550732"/>
    <n v="7.7709343016045276"/>
    <n v="0.72899892752550732"/>
    <n v="-2.3596349275946822"/>
    <n v="9.1289032918885216"/>
    <n v="0.70517122116834807"/>
    <n v="9.1289032918885216"/>
    <n v="9.1289032918885216"/>
    <n v="0.70517122116834807"/>
    <n v="496.08288856344171"/>
    <n v="-1.8835457185665621"/>
    <n v="0.8"/>
    <s v="uniform"/>
    <n v="6.3186690196809173E-3"/>
    <n v="0.95411829314007301"/>
    <n v="6.3186690196809173E-3"/>
    <n v="6.3186690196809173E-3"/>
    <n v="0.95411829314007301"/>
    <n v="0.14637829332845101"/>
    <n v="0.4928304773871478"/>
    <n v="0.14637829332845101"/>
    <n v="0.14637829332845101"/>
    <n v="0.4928304773871478"/>
    <n v="0.1303065274825882"/>
    <n v="0.47686050836026428"/>
    <n v="0.1303065274825882"/>
    <n v="0.1303065274825882"/>
    <n v="0.47686050836026428"/>
    <n v="36.232609677723268"/>
    <n v="0.89687560578590519"/>
    <n v="36.232609677723268"/>
    <n v="36.232609677723268"/>
    <n v="0.89687560578590519"/>
  </r>
  <r>
    <s v="04/05/2026 20:36:31"/>
    <s v="05-04_20-36-31_multihead_3heads_run17_ridge_serial_f5_w5_h5_effsu2_full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3.5025218474381038E-2"/>
    <n v="6.9336168363213142"/>
    <n v="0.87017816401859172"/>
    <n v="6.9336168363213142"/>
    <n v="0.87017816401859172"/>
    <n v="-2.9580348581885141"/>
    <n v="8.2258014570395943"/>
    <n v="0.87195042165708814"/>
    <n v="8.2258014570395943"/>
    <n v="8.2258014570395943"/>
    <n v="0.87195042165708814"/>
    <n v="399.61101515549149"/>
    <n v="-1.9282194367123191"/>
    <n v="0.8"/>
    <s v="uniform"/>
    <n v="1.062941746712448E-2"/>
    <n v="0.92281668579263221"/>
    <n v="1.062941746712448E-2"/>
    <n v="1.062941746712448E-2"/>
    <n v="0.92281668579263221"/>
    <n v="4.4013518084980413E-2"/>
    <n v="0.84750256033123905"/>
    <n v="4.4013518084980413E-2"/>
    <n v="4.4013518084980413E-2"/>
    <n v="0.84750256033123905"/>
    <n v="4.7116753343706068E-2"/>
    <n v="0.81084113844385264"/>
    <n v="4.7116753343706068E-2"/>
    <n v="4.7116753343706068E-2"/>
    <n v="0.81084113844385264"/>
    <n v="32.801446139262588"/>
    <n v="0.90664130206062854"/>
    <n v="32.801446139262588"/>
    <n v="32.801446139262588"/>
    <n v="0.90664130206062854"/>
  </r>
  <r>
    <s v="04/05/2026 20:37:34"/>
    <s v="05-04_20-37-34_multihead_3heads_run19_ridge_serial_f5_w5_h5_effsu2_full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9.6858468651035617E-2"/>
    <n v="1.4220194316743651"/>
    <n v="0.69349309810438731"/>
    <n v="1.4220194316743651"/>
    <n v="0.69349309810438731"/>
    <n v="-2.0332080836887418"/>
    <n v="2.2902124348889821"/>
    <n v="0.68651611586633488"/>
    <n v="2.2902124348889821"/>
    <n v="2.2902124348889821"/>
    <n v="0.68651611586633488"/>
    <n v="325.85978800617829"/>
    <n v="-1.614914496969668"/>
    <n v="0.8"/>
    <s v="uniform"/>
    <n v="6.5828383904590866E-3"/>
    <n v="0.95220008194818073"/>
    <n v="6.5828383904590866E-3"/>
    <n v="6.5828383904590866E-3"/>
    <n v="0.95220008194818073"/>
    <n v="0.14896378734489379"/>
    <n v="0.48387229283518451"/>
    <n v="0.14896378734489379"/>
    <n v="0.14896378734489379"/>
    <n v="0.48387229283518451"/>
    <n v="0.1656042219037486"/>
    <n v="0.33515142998728731"/>
    <n v="0.1656042219037486"/>
    <n v="0.1656042219037486"/>
    <n v="0.33515142998728731"/>
    <n v="8.8396988919168109"/>
    <n v="0.97484065869468972"/>
    <n v="8.8396988919168109"/>
    <n v="8.8396988919168109"/>
    <n v="0.97484065869468972"/>
  </r>
  <r>
    <s v="04/05/2026 20:37:33"/>
    <s v="05-04_20-37-33_multihead_3heads_run18_ridge_serial_f5_w5_h5_effsu2_full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0.1127260709023705"/>
    <n v="4.7171282341477072"/>
    <n v="0.652602756208577"/>
    <n v="4.7171282341477072"/>
    <n v="0.652602756208577"/>
    <n v="-4.309893454781605"/>
    <n v="6.5120426723594314"/>
    <n v="0.62675203856855832"/>
    <n v="6.5120426723594314"/>
    <n v="6.5120426723594314"/>
    <n v="0.62675203856855832"/>
    <n v="923.64872226140506"/>
    <n v="-3.5535213638493621"/>
    <n v="0.8"/>
    <s v="uniform"/>
    <n v="5.5616028710027054E-3"/>
    <n v="0.95961557223461591"/>
    <n v="5.5616028710027054E-3"/>
    <n v="5.5616028710027054E-3"/>
    <n v="0.95961557223461591"/>
    <n v="0.19468971728860079"/>
    <n v="0.32544171181630421"/>
    <n v="0.19468971728860079"/>
    <n v="0.19468971728860079"/>
    <n v="0.32544171181630421"/>
    <n v="0.17560067947892929"/>
    <n v="0.29501881472150943"/>
    <n v="0.17560067947892929"/>
    <n v="0.17560067947892929"/>
    <n v="0.29501881472150943"/>
    <n v="25.672318689799251"/>
    <n v="0.92693205550180269"/>
    <n v="25.672318689799251"/>
    <n v="25.672318689799251"/>
    <n v="0.92693205550180269"/>
  </r>
  <r>
    <s v="04/05/2026 20:46:31"/>
    <s v="05-04_20-46-31_multihead_3heads_run20_ridge_serial_f5_w5_h5_effsu2_full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0.12766568308959769"/>
    <n v="17.86177400153499"/>
    <n v="0.56729706507144406"/>
    <n v="17.86177400153499"/>
    <n v="0.56729706507144406"/>
    <n v="-10.74701537366982"/>
    <n v="20.54609405927954"/>
    <n v="0.53406551019693582"/>
    <n v="20.54609405927954"/>
    <n v="20.54609405927954"/>
    <n v="0.53406551019693582"/>
    <n v="1806.9927404007469"/>
    <n v="-8.0439850502205026"/>
    <n v="0.8"/>
    <s v="uniform"/>
    <n v="2.121022803963863E-2"/>
    <n v="0.84598632048683475"/>
    <n v="2.121022803963863E-2"/>
    <n v="2.121022803963863E-2"/>
    <n v="0.84598632048683475"/>
    <n v="0.1884469473388426"/>
    <n v="0.34707157634885721"/>
    <n v="0.1884469473388426"/>
    <n v="0.1884469473388426"/>
    <n v="0.34707157634885721"/>
    <n v="0.2052628878030511"/>
    <n v="0.17593443051315499"/>
    <n v="0.2052628878030511"/>
    <n v="0.2052628878030511"/>
    <n v="0.17593443051315499"/>
    <n v="81.76945617393676"/>
    <n v="0.76726971343889494"/>
    <n v="81.76945617393676"/>
    <n v="81.76945617393676"/>
    <n v="0.76726971343889494"/>
  </r>
  <r>
    <s v="04/05/2026 20:48:32"/>
    <s v="05-04_20-48-32_multihead_3heads_run21_ridge_serial_f5_w5_h5_effsu2_full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9.3329467602855057E-2"/>
    <n v="15.483206307829271"/>
    <n v="0.66918956185918721"/>
    <n v="15.483206307829271"/>
    <n v="0.66918956185918721"/>
    <n v="-1.342633222991602"/>
    <n v="17.064284785162911"/>
    <n v="0.66899379268895254"/>
    <n v="17.064284785162911"/>
    <n v="17.064284785162911"/>
    <n v="0.66899379268895254"/>
    <n v="264.92088212633342"/>
    <n v="-1.0244331299572771"/>
    <n v="0.8"/>
    <s v="uniform"/>
    <n v="1.9758966456908129E-2"/>
    <n v="0.85652435599850918"/>
    <n v="1.9758966456908129E-2"/>
    <n v="1.9758966456908129E-2"/>
    <n v="0.85652435599850918"/>
    <n v="0.1268282420877675"/>
    <n v="0.56056722939686032"/>
    <n v="0.1268282420877675"/>
    <n v="0.1268282420877675"/>
    <n v="0.56056722939686032"/>
    <n v="0.13641175006751799"/>
    <n v="0.45234997077530409"/>
    <n v="0.13641175006751799"/>
    <n v="0.13641175006751799"/>
    <n v="0.45234997077530409"/>
    <n v="67.974140182039676"/>
    <n v="0.80653361458513428"/>
    <n v="67.974140182039676"/>
    <n v="67.974140182039676"/>
    <n v="0.80653361458513428"/>
  </r>
  <r>
    <s v="04/05/2026 20:49:32"/>
    <s v="05-04_20-49-32_multihead_3heads_run22_ridge_serial_f5_w5_h5_effsu2_full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3.3199226067528953E-2"/>
    <n v="5.9761355528099047"/>
    <n v="0.87991716902903638"/>
    <n v="5.9761355528099047"/>
    <n v="0.87991716902903638"/>
    <n v="-2.696486717943968"/>
    <n v="8.2010309084713811"/>
    <n v="0.86180227625882355"/>
    <n v="8.2010309084713811"/>
    <n v="8.2010309084713811"/>
    <n v="0.86180227625882355"/>
    <n v="238.90981321369591"/>
    <n v="-1.8966504546567671"/>
    <n v="0.8"/>
    <s v="uniform"/>
    <n v="7.2880143074055843E-3"/>
    <n v="0.9470795930279281"/>
    <n v="7.2880143074055843E-3"/>
    <n v="7.2880143074055843E-3"/>
    <n v="0.9470795930279281"/>
    <n v="4.762073756331614E-2"/>
    <n v="0.83500431527599539"/>
    <n v="4.762073756331614E-2"/>
    <n v="4.762073756331614E-2"/>
    <n v="0.83500431527599539"/>
    <n v="6.0237924238100808E-2"/>
    <n v="0.75816378755420544"/>
    <n v="6.0237924238100808E-2"/>
    <n v="6.0237924238100808E-2"/>
    <n v="0.75816378755420544"/>
    <n v="32.688976957776802"/>
    <n v="0.90696140917716361"/>
    <n v="32.688976957776802"/>
    <n v="32.688976957776802"/>
    <n v="0.90696140917716361"/>
  </r>
  <r>
    <s v="04/05/2026 20:49:35"/>
    <s v="05-04_20-49-35_multihead_3heads_run23_ridge_serial_f5_w5_h5_effsu2_full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6.288130913705986E-2"/>
    <n v="18.768840508412229"/>
    <n v="0.72187200854843681"/>
    <n v="18.768840508412229"/>
    <n v="0.72187200854843681"/>
    <n v="-2.1211356061113191"/>
    <n v="27.60753086925093"/>
    <n v="0.72664510495926105"/>
    <n v="27.60753086925093"/>
    <n v="27.60753086925093"/>
    <n v="0.72664510495926105"/>
    <n v="506.5438440906583"/>
    <n v="-1.739530088441291"/>
    <n v="0.8"/>
    <s v="uniform"/>
    <n v="4.5155951222920751E-2"/>
    <n v="0.6721094093490223"/>
    <n v="4.5155951222920751E-2"/>
    <n v="4.5155951222920751E-2"/>
    <n v="0.6721094093490223"/>
    <n v="6.9748481675762544E-2"/>
    <n v="0.75833640801445124"/>
    <n v="6.9748481675762544E-2"/>
    <n v="6.9748481675762544E-2"/>
    <n v="0.75833640801445124"/>
    <n v="5.2317382411119037E-2"/>
    <n v="0.78996225770706996"/>
    <n v="5.2317382411119037E-2"/>
    <n v="5.2317382411119037E-2"/>
    <n v="0.78996225770706996"/>
    <n v="110.2629016616939"/>
    <n v="0.68617234476650046"/>
    <n v="110.2629016616939"/>
    <n v="110.2629016616939"/>
    <n v="0.68617234476650046"/>
  </r>
  <r>
    <s v="04/05/2026 20:57:27"/>
    <s v="05-04_20-57-27_multihead_3heads_run24_ridge_serial_f5_w5_h5_effsu2_full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7.5042654901320588E-2"/>
    <n v="7.4788518465336757"/>
    <n v="0.74951439768648065"/>
    <n v="7.4788518465336757"/>
    <n v="0.74951439768648065"/>
    <n v="-3.759440933055834"/>
    <n v="9.0826009515749089"/>
    <n v="0.74853240901576523"/>
    <n v="9.0826009515749089"/>
    <n v="9.0826009515749089"/>
    <n v="0.74853240901576523"/>
    <n v="622.21579458770486"/>
    <n v="-2.6920507842470172"/>
    <n v="0.8"/>
    <s v="uniform"/>
    <n v="1.16414435386663E-2"/>
    <n v="0.91546806800549108"/>
    <n v="1.16414435386663E-2"/>
    <n v="1.16414435386663E-2"/>
    <n v="0.91546806800549108"/>
    <n v="0.14384739260613091"/>
    <n v="0.50159950783512164"/>
    <n v="0.14384739260613091"/>
    <n v="0.14384739260613091"/>
    <n v="0.50159950783512164"/>
    <n v="7.9758403258264429E-2"/>
    <n v="0.679795238652946"/>
    <n v="7.9758403258264429E-2"/>
    <n v="7.9758403258264429E-2"/>
    <n v="0.679795238652946"/>
    <n v="36.095156566896478"/>
    <n v="0.89726682156950277"/>
    <n v="36.095156566896478"/>
    <n v="36.095156566896478"/>
    <n v="0.89726682156950277"/>
  </r>
  <r>
    <s v="04/05/2026 21:00:42"/>
    <s v="05-04_21-00-42_multihead_3heads_run25_ridge_serial_f5_w5_h5_effsu2_full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9.945675935457815E-2"/>
    <n v="6.027241135251189"/>
    <n v="0.67898072977209467"/>
    <n v="6.027241135251189"/>
    <n v="0.67898072977209467"/>
    <n v="-2.0756778885910578"/>
    <n v="7.2617765818661466"/>
    <n v="0.6855688090884432"/>
    <n v="7.2617765818661466"/>
    <n v="7.2617765818661466"/>
    <n v="0.6855688090884432"/>
    <n v="262.02558882986449"/>
    <n v="-1.5058337971300011"/>
    <n v="0.8"/>
    <s v="uniform"/>
    <n v="1.1790281696005539E-2"/>
    <n v="0.91438731054164224"/>
    <n v="1.1790281696005539E-2"/>
    <n v="1.1790281696005539E-2"/>
    <n v="0.91438731054164224"/>
    <n v="0.142737084390125"/>
    <n v="0.50544648866172048"/>
    <n v="0.142737084390125"/>
    <n v="0.142737084390125"/>
    <n v="0.50544648866172048"/>
    <n v="0.14839214866377551"/>
    <n v="0.40425245983422731"/>
    <n v="0.14839214866377551"/>
    <n v="0.14839214866377551"/>
    <n v="0.40425245983422731"/>
    <n v="28.74418681271467"/>
    <n v="0.91818897731618665"/>
    <n v="28.74418681271467"/>
    <n v="28.74418681271467"/>
    <n v="0.91818897731618665"/>
  </r>
  <r>
    <s v="04/05/2026 21:01:44"/>
    <s v="05-04_21-01-44_multihead_3heads_run27_ridge_serial_f5_w5_h5_effsu2_full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8.357027829028485E-2"/>
    <n v="15.477372316109539"/>
    <n v="0.70730393438552475"/>
    <n v="15.477372316109539"/>
    <n v="0.70730393438552475"/>
    <n v="-2.7975106015145679"/>
    <n v="16.7384558954205"/>
    <n v="0.70501211089366134"/>
    <n v="16.7384558954205"/>
    <n v="16.7384558954205"/>
    <n v="0.70501211089366134"/>
    <n v="493.05095708533702"/>
    <n v="-2.060197962503548"/>
    <n v="0.8"/>
    <s v="uniform"/>
    <n v="1.7341255974999178E-2"/>
    <n v="0.87408006009657269"/>
    <n v="1.7341255974999178E-2"/>
    <n v="1.7341255974999178E-2"/>
    <n v="0.87408006009657269"/>
    <n v="0.1396298359968047"/>
    <n v="0.51621244069221539"/>
    <n v="0.1396298359968047"/>
    <n v="0.1396298359968047"/>
    <n v="0.51621244069221539"/>
    <n v="9.4751703686013614E-2"/>
    <n v="0.61960187984501824"/>
    <n v="9.4751703686013614E-2"/>
    <n v="9.4751703686013614E-2"/>
    <n v="0.61960187984501824"/>
    <n v="66.702100786024076"/>
    <n v="0.81015406294083814"/>
    <n v="66.702100786024076"/>
    <n v="66.702100786024076"/>
    <n v="0.81015406294083814"/>
  </r>
  <r>
    <s v="04/05/2026 21:01:41"/>
    <s v="05-04_21-01-41_multihead_3heads_run26_ridge_serial_f5_w5_h5_effsu2_full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3.9300355928344362E-2"/>
    <n v="1.1664861313713031"/>
    <n v="0.87027472914901782"/>
    <n v="1.1664861313713031"/>
    <n v="0.87027472914901782"/>
    <n v="-2.07648221845221"/>
    <n v="2.1667890424556639"/>
    <n v="0.85870534162928691"/>
    <n v="2.1667890424556639"/>
    <n v="2.1667890424556639"/>
    <n v="0.85870534162928691"/>
    <n v="329.02628003647362"/>
    <n v="-1.533494156363427"/>
    <n v="0.8"/>
    <s v="uniform"/>
    <n v="5.1964761291471307E-3"/>
    <n v="0.96226686447422494"/>
    <n v="5.1964761291471307E-3"/>
    <n v="5.1964761291471307E-3"/>
    <n v="0.96226686447422494"/>
    <n v="4.5503107334972558E-2"/>
    <n v="0.8423414517294836"/>
    <n v="4.5503107334972558E-2"/>
    <n v="4.5503107334972558E-2"/>
    <n v="0.8423414517294836"/>
    <n v="8.6061061411005557E-2"/>
    <n v="0.65449205971246971"/>
    <n v="8.6061061411005557E-2"/>
    <n v="8.6061061411005557E-2"/>
    <n v="0.65449205971246971"/>
    <n v="8.5303955249475241"/>
    <n v="0.97572099060096973"/>
    <n v="8.5303955249475241"/>
    <n v="8.5303955249475241"/>
    <n v="0.97572099060096973"/>
  </r>
  <r>
    <s v="04/05/2026 21:08:37"/>
    <s v="05-04_21-08-37_multihead_3heads_run28_ridge_serial_f5_w5_h5_effsu2_full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8.9135323413150919E-2"/>
    <n v="6.6802634973729926"/>
    <n v="0.71054333997721053"/>
    <n v="6.6802634973729926"/>
    <n v="0.71054333997721053"/>
    <n v="-2.647340834374913"/>
    <n v="8.2888396810937834"/>
    <n v="0.70915617558574628"/>
    <n v="8.2888396810937834"/>
    <n v="8.2888396810937834"/>
    <n v="0.70915617558574628"/>
    <n v="770.20299745083946"/>
    <n v="-2.3283972584135348"/>
    <n v="0.8"/>
    <s v="uniform"/>
    <n v="7.1974441957195724E-3"/>
    <n v="0.9477372491421675"/>
    <n v="7.1974441957195724E-3"/>
    <n v="7.1974441957195724E-3"/>
    <n v="0.9477372491421675"/>
    <n v="0.1106285303855863"/>
    <n v="0.61669577047791801"/>
    <n v="0.1106285303855863"/>
    <n v="0.1106285303855863"/>
    <n v="0.61669577047791801"/>
    <n v="0.15797690504177969"/>
    <n v="0.36577269465324003"/>
    <n v="0.15797690504177969"/>
    <n v="0.15797690504177969"/>
    <n v="0.36577269465324003"/>
    <n v="32.879555844752083"/>
    <n v="0.90641898806965493"/>
    <n v="32.879555844752083"/>
    <n v="32.879555844752083"/>
    <n v="0.90641898806965493"/>
  </r>
  <r>
    <s v="04/05/2026 21:12:02"/>
    <s v="05-04_21-12-02_multihead_3heads_run29_ridge_serial_f5_w5_h5_effsu2_full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], 'output_dim': 1, 'reps': 1, 'encoding': 'serial', 'ansatz': 'effsu2', 'entangle': 'full', 'map': [0, 1, -1]}]"/>
    <n v="3"/>
    <s v="serial"/>
    <x v="0"/>
    <b v="0"/>
    <b v="0"/>
    <b v="0"/>
    <x v="1"/>
    <n v="1"/>
    <x v="0"/>
    <b v="0"/>
    <s v="ridge"/>
    <n v="1"/>
    <n v="1"/>
    <m/>
    <n v="32"/>
    <n v="1E-3"/>
    <n v="0.1"/>
    <s v="[1.0, 1.0, 1.0, 1.0]"/>
    <n v="160"/>
    <n v="40"/>
    <n v="120"/>
    <n v="4.2599418747580997E-2"/>
    <n v="2.8005240474794748"/>
    <n v="0.85499553793423499"/>
    <n v="2.8005240474794748"/>
    <n v="0.85499553793423499"/>
    <n v="-4.2055064680991974"/>
    <n v="4.0460384711724799"/>
    <n v="0.8420032002080019"/>
    <n v="4.0460384711724799"/>
    <n v="4.0460384711724799"/>
    <n v="0.8420032002080019"/>
    <n v="676.07501411316935"/>
    <n v="-2.5691665499382439"/>
    <n v="0.8"/>
    <s v="uniform"/>
    <n v="8.0851813149147508E-3"/>
    <n v="0.94129112984952479"/>
    <n v="8.0851813149147508E-3"/>
    <n v="8.0851813149147508E-3"/>
    <n v="0.94129112984952479"/>
    <n v="3.9722832609673603E-2"/>
    <n v="0.86236886908994548"/>
    <n v="3.9722832609673603E-2"/>
    <n v="3.9722832609673603E-2"/>
    <n v="0.86236886908994548"/>
    <n v="9.7142596411457713E-2"/>
    <n v="0.61000320179628342"/>
    <n v="9.7142596411457713E-2"/>
    <n v="9.7142596411457713E-2"/>
    <n v="0.61000320179628342"/>
    <n v="16.039203274353881"/>
    <n v="0.95434960009625214"/>
    <n v="16.039203274353881"/>
    <n v="16.039203274353881"/>
    <n v="0.95434960009625214"/>
  </r>
  <r>
    <s v="04/05/2026 16:48:40"/>
    <s v="05-04_16-48-40_multihead_3heads_run0_ridge_serial_f5_w5_h5_effsu2_lin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6.4223230436166553E-2"/>
    <n v="2.8759885919352932"/>
    <n v="0.79410447517606852"/>
    <n v="2.8759885919352932"/>
    <n v="0.79410447517606852"/>
    <n v="-1.1126209572842249"/>
    <n v="3.4261683981335569"/>
    <n v="0.77640968937847588"/>
    <n v="3.4261683981335569"/>
    <n v="3.4261683981335569"/>
    <n v="0.77640968937847588"/>
    <n v="232.27352233087029"/>
    <n v="-0.96896726742874217"/>
    <n v="0.8"/>
    <s v="uniform"/>
    <n v="4.4710387186791484E-3"/>
    <n v="0.96753447803471448"/>
    <n v="4.4710387186791484E-3"/>
    <n v="4.4710387186791484E-3"/>
    <n v="0.96753447803471448"/>
    <n v="0.1036275481661534"/>
    <n v="0.64095267858439309"/>
    <n v="0.1036275481661534"/>
    <n v="0.1036275481661534"/>
    <n v="0.64095267858439309"/>
    <n v="0.1156951514900256"/>
    <n v="0.53552056136434434"/>
    <n v="0.1156951514900256"/>
    <n v="0.1156951514900256"/>
    <n v="0.53552056136434434"/>
    <n v="13.48087985415938"/>
    <n v="0.96163103953045048"/>
    <n v="13.48087985415938"/>
    <n v="13.48087985415938"/>
    <n v="0.96163103953045048"/>
  </r>
  <r>
    <s v="04/05/2026 16:48:50"/>
    <s v="05-04_16-48-50_multihead_3heads_run1_ridge_serial_f5_w5_h5_effsu2_lin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3.9952891673747597E-2"/>
    <n v="1.181301327174378"/>
    <n v="0.8649940669293108"/>
    <n v="1.181301327174378"/>
    <n v="0.8649940669293108"/>
    <n v="-0.97731003285826468"/>
    <n v="1.8298428269579781"/>
    <n v="0.86848025981607746"/>
    <n v="1.8298428269579781"/>
    <n v="1.8298428269579781"/>
    <n v="0.86848025981607746"/>
    <n v="343.96271886280908"/>
    <n v="-0.90138392570556325"/>
    <n v="0.8"/>
    <s v="uniform"/>
    <n v="7.4315843483942958E-3"/>
    <n v="0.94603708890024008"/>
    <n v="7.4315843483942958E-3"/>
    <n v="7.4315843483942958E-3"/>
    <n v="0.94603708890024008"/>
    <n v="4.6411227930781909E-2"/>
    <n v="0.83919500782322709"/>
    <n v="4.6411227930781909E-2"/>
    <n v="4.6411227930781909E-2"/>
    <n v="0.83919500782322709"/>
    <n v="7.2443632379350337E-2"/>
    <n v="0.70916173005582361"/>
    <n v="7.2443632379350337E-2"/>
    <n v="7.2443632379350337E-2"/>
    <n v="0.70916173005582361"/>
    <n v="7.1930848631733726"/>
    <n v="0.9795272124850174"/>
    <n v="7.1930848631733726"/>
    <n v="7.1930848631733726"/>
    <n v="0.9795272124850174"/>
  </r>
  <r>
    <s v="04/05/2026 16:49:22"/>
    <s v="05-04_16-49-22_multihead_3heads_run2_ridge_serial_f5_w5_h5_effsu2_lin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7.8049369907402438E-2"/>
    <n v="14.13812559248256"/>
    <n v="0.71794361623627012"/>
    <n v="14.13812559248256"/>
    <n v="0.71794361623627012"/>
    <n v="-2.5125941056715582"/>
    <n v="16.010037089805159"/>
    <n v="0.73445836631391148"/>
    <n v="16.010037089805159"/>
    <n v="16.010037089805159"/>
    <n v="0.73445836631391148"/>
    <n v="788.88282036819828"/>
    <n v="-2.377121558931687"/>
    <n v="0.8"/>
    <s v="uniform"/>
    <n v="1.4084565495848829E-2"/>
    <n v="0.89772784374095749"/>
    <n v="1.4084565495848829E-2"/>
    <n v="1.4084565495848829E-2"/>
    <n v="0.89772784374095749"/>
    <n v="0.1014274444801348"/>
    <n v="0.64857556795387794"/>
    <n v="0.1014274444801348"/>
    <n v="0.1014274444801348"/>
    <n v="0.64857556795387794"/>
    <n v="0.1063176563004242"/>
    <n v="0.57316823843100284"/>
    <n v="0.1063176563004242"/>
    <n v="0.1063176563004242"/>
    <n v="0.57316823843100284"/>
    <n v="63.818318692944239"/>
    <n v="0.81836181512980488"/>
    <n v="63.818318692944239"/>
    <n v="63.818318692944239"/>
    <n v="0.81836181512980488"/>
  </r>
  <r>
    <s v="04/05/2026 16:49:29"/>
    <s v="05-04_16-49-29_multihead_3heads_run3_ridge_serial_f5_w5_h5_effsu2_lin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9.8368719935382848E-2"/>
    <n v="9.6973082613118518"/>
    <n v="0.68570119092660309"/>
    <n v="9.6973082613118518"/>
    <n v="0.68570119092660309"/>
    <n v="-2.3835671194188959"/>
    <n v="13.651569126067031"/>
    <n v="0.702205093241284"/>
    <n v="13.651569126067031"/>
    <n v="13.651569126067031"/>
    <n v="0.702205093241284"/>
    <n v="329.32974666269138"/>
    <n v="-1.8188545401245551"/>
    <n v="0.8"/>
    <s v="uniform"/>
    <n v="3.9830646103662729E-3"/>
    <n v="0.97107780099135454"/>
    <n v="3.9830646103662729E-3"/>
    <n v="3.9830646103662729E-3"/>
    <n v="0.97107780099135454"/>
    <n v="0.11505226038005591"/>
    <n v="0.60136849087622868"/>
    <n v="0.11505226038005591"/>
    <n v="0.11505226038005591"/>
    <n v="0.60136849087622868"/>
    <n v="0.15168750534037581"/>
    <n v="0.39102264510527068"/>
    <n v="0.15168750534037581"/>
    <n v="0.15168750534037581"/>
    <n v="0.39102264510527068"/>
    <n v="54.335553673937369"/>
    <n v="0.84535143599227713"/>
    <n v="54.335553673937369"/>
    <n v="54.335553673937369"/>
    <n v="0.84535143599227713"/>
  </r>
  <r>
    <s v="04/05/2026 17:00:24"/>
    <s v="05-04_17-00-24_multihead_3heads_run4_ridge_serial_f5_w5_h5_effsu2_lin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5.020590812971993E-2"/>
    <n v="3.1442828120982611"/>
    <n v="0.83641715051144438"/>
    <n v="3.1442828120982611"/>
    <n v="0.83641715051144438"/>
    <n v="-2.1135920348707629"/>
    <n v="4.9664802431046251"/>
    <n v="0.82928021739326141"/>
    <n v="4.9664802431046251"/>
    <n v="4.9664802431046251"/>
    <n v="0.82928021739326141"/>
    <n v="316.19321829645162"/>
    <n v="-1.8117798200577191"/>
    <n v="0.8"/>
    <s v="uniform"/>
    <n v="4.982006921979463E-3"/>
    <n v="0.96382418821805427"/>
    <n v="4.982006921979463E-3"/>
    <n v="4.982006921979463E-3"/>
    <n v="0.96382418821805427"/>
    <n v="4.7223876656478897E-2"/>
    <n v="0.83637935355583592"/>
    <n v="4.7223876656478897E-2"/>
    <n v="4.7223876656478897E-2"/>
    <n v="0.83637935355583592"/>
    <n v="0.1063575840206015"/>
    <n v="0.57300794126370491"/>
    <n v="0.1063575840206015"/>
    <n v="0.1063575840206015"/>
    <n v="0.57300794126370491"/>
    <n v="19.70735750481942"/>
    <n v="0.94390938653544976"/>
    <n v="19.70735750481942"/>
    <n v="19.70735750481942"/>
    <n v="0.94390938653544976"/>
  </r>
  <r>
    <s v="04/05/2026 17:00:51"/>
    <s v="05-04_17-00-51_multihead_3heads_run5_ridge_serial_f5_w5_h5_effsu2_lin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4.6257657210301117E-2"/>
    <n v="8.4451039706918589"/>
    <n v="0.82890474262383473"/>
    <n v="8.4451039706918589"/>
    <n v="0.82890474262383473"/>
    <n v="-3.6059852696759682"/>
    <n v="10.661997756750401"/>
    <n v="0.82074881940019195"/>
    <n v="10.661997756750401"/>
    <n v="10.661997756750401"/>
    <n v="0.82074881940019195"/>
    <n v="275.02186024377562"/>
    <n v="-2.263050597919706"/>
    <n v="0.8"/>
    <s v="uniform"/>
    <n v="8.4434832778108402E-3"/>
    <n v="0.93868939432931786"/>
    <n v="8.4434832778108402E-3"/>
    <n v="8.4434832778108402E-3"/>
    <n v="0.93868939432931786"/>
    <n v="5.0456674043344453E-2"/>
    <n v="0.82517840107771334"/>
    <n v="5.0456674043344453E-2"/>
    <n v="5.0456674043344453E-2"/>
    <n v="0.82517840107771334"/>
    <n v="8.9648809465967844E-2"/>
    <n v="0.64008838608333996"/>
    <n v="8.9648809465967844E-2"/>
    <n v="8.9648809465967844E-2"/>
    <n v="0.64008838608333996"/>
    <n v="42.499442060214399"/>
    <n v="0.87903909611039566"/>
    <n v="42.499442060214399"/>
    <n v="42.499442060214399"/>
    <n v="0.87903909611039566"/>
  </r>
  <r>
    <s v="04/05/2026 17:01:16"/>
    <s v="05-04_17-01-16_multihead_3heads_run7_ridge_serial_f5_w5_h5_effsu2_lin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6.3013835863218556E-2"/>
    <n v="2.9841657415452691"/>
    <n v="0.79332860416487461"/>
    <n v="2.9841657415452691"/>
    <n v="0.79332860416487461"/>
    <n v="-2.0299363228385832"/>
    <n v="3.761046590104522"/>
    <n v="0.75320651157206853"/>
    <n v="3.761046590104522"/>
    <n v="3.761046590104522"/>
    <n v="0.75320651157206853"/>
    <n v="424.636625909906"/>
    <n v="-1.5700782767045469"/>
    <n v="0.8"/>
    <s v="uniform"/>
    <n v="5.9487359454618522E-3"/>
    <n v="0.95680448556702946"/>
    <n v="5.9487359454618522E-3"/>
    <n v="5.9487359454618522E-3"/>
    <n v="0.95680448556702946"/>
    <n v="0.11059164427282669"/>
    <n v="0.6168235729804199"/>
    <n v="0.11059164427282669"/>
    <n v="0.11059164427282669"/>
    <n v="0.6168235729804199"/>
    <n v="0.12919648354177279"/>
    <n v="0.48131698367362519"/>
    <n v="0.12919648354177279"/>
    <n v="0.12919648354177279"/>
    <n v="0.48131698367362519"/>
    <n v="14.79844949665789"/>
    <n v="0.957881004067201"/>
    <n v="14.79844949665789"/>
    <n v="14.79844949665789"/>
    <n v="0.957881004067201"/>
  </r>
  <r>
    <s v="04/05/2026 17:01:13"/>
    <s v="05-04_17-01-13_multihead_3heads_run6_ridge_serial_f5_w5_h5_effsu2_lin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5.8317185613658631E-2"/>
    <n v="21.41686959607765"/>
    <n v="0.79257639148045222"/>
    <n v="21.41686959607765"/>
    <n v="0.79257639148045222"/>
    <n v="-1.134092925091692"/>
    <n v="24.306939366268189"/>
    <n v="0.77004906748441959"/>
    <n v="24.306939366268189"/>
    <n v="24.306939366268189"/>
    <n v="0.77004906748441959"/>
    <n v="270.77031040882088"/>
    <n v="-0.86282975880511636"/>
    <n v="0.8"/>
    <s v="uniform"/>
    <n v="5.0996396884393754E-3"/>
    <n v="0.96297002223926575"/>
    <n v="5.0996396884393754E-3"/>
    <n v="5.0996396884393754E-3"/>
    <n v="0.96297002223926575"/>
    <n v="6.2005236786809033E-2"/>
    <n v="0.78516509773686149"/>
    <n v="6.2005236786809033E-2"/>
    <n v="6.2005236786809033E-2"/>
    <n v="0.78516509773686149"/>
    <n v="9.7561903541291128E-2"/>
    <n v="0.6083198162976462"/>
    <n v="9.7561903541291128E-2"/>
    <n v="9.7561903541291128E-2"/>
    <n v="0.6083198162976462"/>
    <n v="97.063090685055869"/>
    <n v="0.72374133366390447"/>
    <n v="97.063090685055869"/>
    <n v="97.063090685055869"/>
    <n v="0.72374133366390447"/>
  </r>
  <r>
    <s v="04/05/2026 17:12:09"/>
    <s v="05-04_17-12-09_multihead_3heads_run8_ridge_serial_f5_w5_h5_effsu2_lin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7.2951891343201625E-2"/>
    <n v="8.0732982445503154"/>
    <n v="0.75148935555327045"/>
    <n v="8.0732982445503154"/>
    <n v="0.75148935555327045"/>
    <n v="-0.71486796943935826"/>
    <n v="10.542636710209949"/>
    <n v="0.7380489270983458"/>
    <n v="10.542636710209949"/>
    <n v="10.542636710209949"/>
    <n v="0.7380489270983458"/>
    <n v="250.2107015806624"/>
    <n v="-0.55051616231215239"/>
    <n v="0.8"/>
    <s v="uniform"/>
    <n v="1.5911049776391691E-2"/>
    <n v="0.88446520629577541"/>
    <n v="1.5911049776391691E-2"/>
    <n v="1.5911049776391691E-2"/>
    <n v="0.88446520629577541"/>
    <n v="0.13015154083880601"/>
    <n v="0.54905270902134196"/>
    <n v="0.13015154083880601"/>
    <n v="0.13015154083880601"/>
    <n v="0.54905270902134196"/>
    <n v="9.0161457117800256E-2"/>
    <n v="0.6380302679126616"/>
    <n v="9.0161457117800256E-2"/>
    <n v="9.0161457117800256E-2"/>
    <n v="0.6380302679126616"/>
    <n v="41.934322793106809"/>
    <n v="0.88064752516360334"/>
    <n v="41.934322793106809"/>
    <n v="41.934322793106809"/>
    <n v="0.88064752516360334"/>
  </r>
  <r>
    <s v="04/05/2026 17:13:09"/>
    <s v="05-04_17-13-09_multihead_3heads_run9_ridge_serial_f5_w5_h5_effsu2_lin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5.7360103762851757E-2"/>
    <n v="2.280808630000331"/>
    <n v="0.81689310339065946"/>
    <n v="2.280808630000331"/>
    <n v="0.81689310339065946"/>
    <n v="-2.9037731331466832"/>
    <n v="3.6769153090619588"/>
    <n v="0.79866934933195344"/>
    <n v="3.6769153090619588"/>
    <n v="3.6769153090619588"/>
    <n v="0.79866934933195344"/>
    <n v="214.22930753332051"/>
    <n v="-1.6707409925019889"/>
    <n v="0.8"/>
    <s v="uniform"/>
    <n v="5.2276933919894863E-3"/>
    <n v="0.96204018678336289"/>
    <n v="5.2276933919894863E-3"/>
    <n v="5.2276933919894863E-3"/>
    <n v="0.96204018678336289"/>
    <n v="0.1005524261941453"/>
    <n v="0.6516073194266665"/>
    <n v="0.1005524261941453"/>
    <n v="0.1005524261941453"/>
    <n v="0.6516073194266665"/>
    <n v="9.4074243824085718E-2"/>
    <n v="0.62232166690881385"/>
    <n v="9.4074243824085718E-2"/>
    <n v="9.4074243824085718E-2"/>
    <n v="0.62232166690881385"/>
    <n v="14.50780687283765"/>
    <n v="0.95870822420896973"/>
    <n v="14.50780687283765"/>
    <n v="14.50780687283765"/>
    <n v="0.95870822420896973"/>
  </r>
  <r>
    <s v="04/05/2026 17:13:29"/>
    <s v="05-04_17-13-29_multihead_3heads_run10_ridge_serial_f5_w5_h5_effsu2_lin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8.3614385535051849E-2"/>
    <n v="30.881704742561961"/>
    <n v="0.70818490547822655"/>
    <n v="30.881704742561961"/>
    <n v="0.70818490547822655"/>
    <n v="-2.2064998538614242"/>
    <n v="32.528297583445628"/>
    <n v="0.67726710059230499"/>
    <n v="32.528297583445628"/>
    <n v="32.528297583445628"/>
    <n v="0.67726710059230499"/>
    <n v="231.81740429343839"/>
    <n v="-1.450921677567367"/>
    <n v="0.8"/>
    <s v="uniform"/>
    <n v="4.1912266337104489E-3"/>
    <n v="0.96956627555701091"/>
    <n v="4.1912266337104489E-3"/>
    <n v="4.1912266337104489E-3"/>
    <n v="0.96956627555701091"/>
    <n v="0.1140423169806008"/>
    <n v="0.60486772904959851"/>
    <n v="0.1140423169806008"/>
    <n v="0.1140423169806008"/>
    <n v="0.60486772904959851"/>
    <n v="0.1234788390743588"/>
    <n v="0.50427151770845624"/>
    <n v="0.1234788390743588"/>
    <n v="0.1234788390743588"/>
    <n v="0.50427151770845624"/>
    <n v="129.87147795109379"/>
    <n v="0.6303628800541512"/>
    <n v="129.87147795109379"/>
    <n v="129.87147795109379"/>
    <n v="0.6303628800541512"/>
  </r>
  <r>
    <s v="04/05/2026 17:13:32"/>
    <s v="05-04_17-13-32_multihead_3heads_run11_ridge_serial_f5_w5_h5_effsu2_lin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0.11906196391008091"/>
    <n v="12.336294081397901"/>
    <n v="0.57018397569453316"/>
    <n v="12.336294081397901"/>
    <n v="0.57018397569453316"/>
    <n v="-1.8763821010944179"/>
    <n v="20.926326698414979"/>
    <n v="0.53501783008258441"/>
    <n v="20.926326698414979"/>
    <n v="20.926326698414979"/>
    <n v="0.53501783008258441"/>
    <n v="283.12620874599901"/>
    <n v="-1.5142036404929149"/>
    <n v="0.8"/>
    <s v="uniform"/>
    <n v="4.4504351920621868E-2"/>
    <n v="0.67684086277459199"/>
    <n v="4.4504351920621868E-2"/>
    <n v="4.4504351920621868E-2"/>
    <n v="0.67684086277459199"/>
    <n v="0.17903945173602001"/>
    <n v="0.37966653934081013"/>
    <n v="0.17903945173602001"/>
    <n v="0.17903945173602001"/>
    <n v="0.37966653934081013"/>
    <n v="0.1692073182149742"/>
    <n v="0.32068613796394307"/>
    <n v="0.1692073182149742"/>
    <n v="0.1692073182149742"/>
    <n v="0.32068613796394307"/>
    <n v="83.312555671788175"/>
    <n v="0.76287778025098996"/>
    <n v="83.312555671788175"/>
    <n v="83.312555671788175"/>
    <n v="0.76287778025098996"/>
  </r>
  <r>
    <s v="04/05/2026 17:24:21"/>
    <s v="05-04_17-24-21_multihead_3heads_run12_ridge_serial_f5_w5_h5_effsu2_lin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6.5215447432124207E-2"/>
    <n v="13.76114881316572"/>
    <n v="0.76326295902539143"/>
    <n v="13.76114881316572"/>
    <n v="0.76326295902539143"/>
    <n v="-2.9405958083108992"/>
    <n v="15.44721909563593"/>
    <n v="0.76530642733655285"/>
    <n v="15.44721909563593"/>
    <n v="15.44721909563593"/>
    <n v="0.76530642733655285"/>
    <n v="168.4452475281758"/>
    <n v="-1.900876647611734"/>
    <n v="0.8"/>
    <s v="uniform"/>
    <n v="1.9128668018107808E-2"/>
    <n v="0.86110113761394602"/>
    <n v="1.9128668018107808E-2"/>
    <n v="1.9128668018107808E-2"/>
    <n v="0.86110113761394602"/>
    <n v="7.8314150291260806E-2"/>
    <n v="0.72865819573447665"/>
    <n v="7.8314150291260806E-2"/>
    <n v="7.8314150291260806E-2"/>
    <n v="0.72865819573447665"/>
    <n v="8.797687523874112E-2"/>
    <n v="0.64680067316967438"/>
    <n v="8.797687523874112E-2"/>
    <n v="8.797687523874112E-2"/>
    <n v="0.64680067316967438"/>
    <n v="61.603456688995529"/>
    <n v="0.8246657028281138"/>
    <n v="61.603456688995529"/>
    <n v="61.603456688995529"/>
    <n v="0.8246657028281138"/>
  </r>
  <r>
    <s v="04/05/2026 17:24:53"/>
    <s v="05-04_17-24-53_multihead_3heads_run13_ridge_serial_f5_w5_h5_effsu2_lin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0.10664937666440009"/>
    <n v="27.784364872710391"/>
    <n v="0.6363540606012541"/>
    <n v="27.784364872710391"/>
    <n v="0.6363540606012541"/>
    <n v="-1.9596653597337059"/>
    <n v="30.448634440391132"/>
    <n v="0.6088370729001098"/>
    <n v="30.448634440391132"/>
    <n v="30.448634440391132"/>
    <n v="0.6088370729001098"/>
    <n v="263.36214130642787"/>
    <n v="-1.454626319729859"/>
    <n v="0.8"/>
    <s v="uniform"/>
    <n v="8.9280538700299717E-3"/>
    <n v="0.93517078530012365"/>
    <n v="8.9280538700299717E-3"/>
    <n v="8.9280538700299717E-3"/>
    <n v="0.93517078530012365"/>
    <n v="0.15247720825185701"/>
    <n v="0.47169903979605943"/>
    <n v="0.15247720825185701"/>
    <n v="0.15247720825185701"/>
    <n v="0.47169903979605943"/>
    <n v="0.15587176538367359"/>
    <n v="0.37422416452085222"/>
    <n v="0.15587176538367359"/>
    <n v="0.15587176538367359"/>
    <n v="0.37422416452085222"/>
    <n v="121.4772607340593"/>
    <n v="0.65425430198339818"/>
    <n v="121.4772607340593"/>
    <n v="121.4772607340593"/>
    <n v="0.65425430198339818"/>
  </r>
  <r>
    <s v="04/05/2026 17:25:18"/>
    <s v="05-04_17-25-18_multihead_3heads_run14_ridge_serial_f5_w5_h5_effsu2_lin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0.1092353072199779"/>
    <n v="6.583791509526244"/>
    <n v="0.65691913365200749"/>
    <n v="6.583791509526244"/>
    <n v="0.65691913365200749"/>
    <n v="-1.938159644647117"/>
    <n v="8.6601059587822551"/>
    <n v="0.63842069237988852"/>
    <n v="8.6601059587822551"/>
    <n v="8.6601059587822551"/>
    <n v="0.63842069237988852"/>
    <n v="316.89419683425842"/>
    <n v="-1.299621073651642"/>
    <n v="0.8"/>
    <s v="uniform"/>
    <n v="4.3784630762123324E-3"/>
    <n v="0.96820669689549066"/>
    <n v="4.3784630762123324E-3"/>
    <n v="4.3784630762123324E-3"/>
    <n v="0.96820669689549066"/>
    <n v="0.18113315491316179"/>
    <n v="0.37241230500934841"/>
    <n v="0.18113315491316179"/>
    <n v="0.18113315491316179"/>
    <n v="0.37241230500934841"/>
    <n v="0.1717097152539063"/>
    <n v="0.31063980536558089"/>
    <n v="0.1717097152539063"/>
    <n v="0.1717097152539063"/>
    <n v="0.31063980536558089"/>
    <n v="34.283202501885832"/>
    <n v="0.90242396224912858"/>
    <n v="34.283202501885832"/>
    <n v="34.283202501885832"/>
    <n v="0.90242396224912858"/>
  </r>
  <r>
    <s v="04/05/2026 17:25:20"/>
    <s v="05-04_17-25-20_multihead_3heads_run15_ridge_serial_f5_w5_h5_effsu2_lin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0.1432066861137766"/>
    <n v="15.503941047514729"/>
    <n v="0.53129496681467825"/>
    <n v="15.503941047514729"/>
    <n v="0.53129496681467825"/>
    <n v="-1.668118569690721"/>
    <n v="17.25261156368305"/>
    <n v="0.50365870011029401"/>
    <n v="17.25261156368305"/>
    <n v="17.25261156368305"/>
    <n v="0.50365870011029401"/>
    <n v="270.74852171618318"/>
    <n v="-1.2927740644876351"/>
    <n v="0.8"/>
    <s v="uniform"/>
    <n v="1.136459964745554E-2"/>
    <n v="0.91747831260335333"/>
    <n v="1.136459964745554E-2"/>
    <n v="1.136459964745554E-2"/>
    <n v="0.91747831260335333"/>
    <n v="0.22965667949244961"/>
    <n v="0.20428865609406799"/>
    <n v="0.22965667949244961"/>
    <n v="0.22965667949244961"/>
    <n v="0.20428865609406799"/>
    <n v="0.2271782586334587"/>
    <n v="8.7951148502607546E-2"/>
    <n v="0.2271782586334587"/>
    <n v="0.2271782586334587"/>
    <n v="8.7951148502607546E-2"/>
    <n v="68.5422467169588"/>
    <n v="0.80491668324114052"/>
    <n v="68.5422467169588"/>
    <n v="68.5422467169588"/>
    <n v="0.80491668324114052"/>
  </r>
  <r>
    <s v="04/05/2026 17:37:03"/>
    <s v="05-04_17-37-03_multihead_3heads_run16_ridge_serial_f5_w5_h5_effsu2_lin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5.2934549313176447E-2"/>
    <n v="5.2549642347157768"/>
    <n v="0.81615619142266826"/>
    <n v="5.2549642347157768"/>
    <n v="0.81615619142266826"/>
    <n v="-1.169211442798644"/>
    <n v="7.7398381225870319"/>
    <n v="0.79512841157277026"/>
    <n v="7.7398381225870319"/>
    <n v="7.7398381225870319"/>
    <n v="0.79512841157277026"/>
    <n v="262.54568346380807"/>
    <n v="-0.81297235424219028"/>
    <n v="0.8"/>
    <s v="uniform"/>
    <n v="9.76943952931646E-3"/>
    <n v="0.9290612375369337"/>
    <n v="9.76943952931646E-3"/>
    <n v="9.76943952931646E-3"/>
    <n v="0.9290612375369337"/>
    <n v="9.5825255894742681E-2"/>
    <n v="0.66798595487555867"/>
    <n v="9.5825255894742681E-2"/>
    <n v="9.5825255894742681E-2"/>
    <n v="0.66798595487555867"/>
    <n v="8.193709509927119E-2"/>
    <n v="0.67104848003568329"/>
    <n v="8.193709509927119E-2"/>
    <n v="8.193709509927119E-2"/>
    <n v="0.67104848003568329"/>
    <n v="30.77182069982474"/>
    <n v="0.91241797384290502"/>
    <n v="30.77182069982474"/>
    <n v="30.77182069982474"/>
    <n v="0.91241797384290502"/>
  </r>
  <r>
    <s v="04/05/2026 17:38:11"/>
    <s v="05-04_17-38-11_multihead_3heads_run17_ridge_serial_f5_w5_h5_effsu2_lin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6.5956381654076982E-2"/>
    <n v="3.3522961570652599"/>
    <n v="0.79124671968445226"/>
    <n v="3.3522961570652599"/>
    <n v="0.79124671968445226"/>
    <n v="-1.565894608578978"/>
    <n v="4.7290107335081579"/>
    <n v="0.78001647892588633"/>
    <n v="4.7290107335081579"/>
    <n v="4.7290107335081579"/>
    <n v="0.78001647892588633"/>
    <n v="275.00458075549631"/>
    <n v="-1.028609413968453"/>
    <n v="0.8"/>
    <s v="uniform"/>
    <n v="3.7292778583978949E-3"/>
    <n v="0.97292062094639209"/>
    <n v="3.7292778583978949E-3"/>
    <n v="3.7292778583978949E-3"/>
    <n v="0.97292062094639209"/>
    <n v="9.3030970786862927E-2"/>
    <n v="0.67766755596532979"/>
    <n v="9.3030970786862927E-2"/>
    <n v="9.3030970786862927E-2"/>
    <n v="0.67766755596532979"/>
    <n v="0.11888798153854301"/>
    <n v="0.52270235861777348"/>
    <n v="0.11888798153854301"/>
    <n v="0.11888798153854301"/>
    <n v="0.52270235861777348"/>
    <n v="18.700394703848762"/>
    <n v="0.94677538017404961"/>
    <n v="18.700394703848762"/>
    <n v="18.700394703848762"/>
    <n v="0.94677538017404961"/>
  </r>
  <r>
    <s v="04/05/2026 17:38:39"/>
    <s v="05-04_17-38-39_multihead_3heads_run18_ridge_serial_f5_w5_h5_effsu2_lin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0.1032947266746026"/>
    <n v="18.58841483740439"/>
    <n v="0.66512145679524459"/>
    <n v="18.58841483740439"/>
    <n v="0.66512145679524459"/>
    <n v="-1.49759067482282"/>
    <n v="18.737961146422819"/>
    <n v="0.68199673578525466"/>
    <n v="18.737961146422819"/>
    <n v="18.737961146422819"/>
    <n v="0.68199673578525466"/>
    <n v="110.1622134772371"/>
    <n v="-0.94081924797724059"/>
    <n v="0.8"/>
    <s v="uniform"/>
    <n v="4.7650706990546203E-3"/>
    <n v="0.96539942568602977"/>
    <n v="4.7650706990546203E-3"/>
    <n v="4.7650706990546203E-3"/>
    <n v="0.96539942568602977"/>
    <n v="0.13468408015165731"/>
    <n v="0.53334842837117269"/>
    <n v="0.13468408015165731"/>
    <n v="0.13468408015165731"/>
    <n v="0.53334842837117269"/>
    <n v="0.13904642014371699"/>
    <n v="0.44177260377052918"/>
    <n v="0.13904642014371699"/>
    <n v="0.13904642014371699"/>
    <n v="0.44177260377052918"/>
    <n v="74.673349014696825"/>
    <n v="0.78746648531328844"/>
    <n v="74.673349014696825"/>
    <n v="74.673349014696825"/>
    <n v="0.78746648531328844"/>
  </r>
  <r>
    <s v="04/05/2026 17:38:51"/>
    <s v="05-04_17-38-51_multihead_3heads_run19_ridge_serial_f5_w5_h5_effsu2_lin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4.2825008819734542E-2"/>
    <n v="1.850699092825814"/>
    <n v="0.86131560729641499"/>
    <n v="1.850699092825814"/>
    <n v="0.86131560729641499"/>
    <n v="-1.7757732588763511"/>
    <n v="2.718485727939643"/>
    <n v="0.85143379916375772"/>
    <n v="2.718485727939643"/>
    <n v="2.718485727939643"/>
    <n v="0.85143379916375772"/>
    <n v="272.00500010470381"/>
    <n v="-1.2464350570227889"/>
    <n v="0.8"/>
    <s v="uniform"/>
    <n v="4.5111048544748547E-3"/>
    <n v="0.96724354608498531"/>
    <n v="4.5111048544748547E-3"/>
    <n v="4.5111048544748547E-3"/>
    <n v="0.96724354608498531"/>
    <n v="4.9266994942889622E-2"/>
    <n v="0.82930038506673476"/>
    <n v="4.9266994942889622E-2"/>
    <n v="4.9266994942889622E-2"/>
    <n v="0.82930038506673476"/>
    <n v="8.9737591841505454E-2"/>
    <n v="0.63973195292759089"/>
    <n v="8.9737591841505454E-2"/>
    <n v="8.9737591841505454E-2"/>
    <n v="0.63973195292759089"/>
    <n v="10.73042722011971"/>
    <n v="0.96945931257572027"/>
    <n v="10.73042722011971"/>
    <n v="10.73042722011971"/>
    <n v="0.96945931257572027"/>
  </r>
  <r>
    <s v="04/05/2026 17:50:21"/>
    <s v="05-04_17-50-21_multihead_3heads_run20_ridge_serial_f5_w5_h5_effsu2_lin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5.5121581442706263E-2"/>
    <n v="11.619471968633929"/>
    <n v="0.80073200776674902"/>
    <n v="11.619471968633929"/>
    <n v="0.80073200776674902"/>
    <n v="-1.836330779616723"/>
    <n v="13.4082600559891"/>
    <n v="0.78029160257362906"/>
    <n v="13.4082600559891"/>
    <n v="13.4082600559891"/>
    <n v="0.78029160257362906"/>
    <n v="478.10454108586242"/>
    <n v="-1.5896274313241421"/>
    <n v="0.8"/>
    <s v="uniform"/>
    <n v="1.4449833939619411E-2"/>
    <n v="0.89507552256223089"/>
    <n v="1.4449833939619411E-2"/>
    <n v="1.4449833939619411E-2"/>
    <n v="0.89507552256223089"/>
    <n v="8.7178413893720816E-2"/>
    <n v="0.69794541559919754"/>
    <n v="8.7178413893720816E-2"/>
    <n v="8.7178413893720816E-2"/>
    <n v="0.69794541559919754"/>
    <n v="7.963799409812386E-2"/>
    <n v="0.68027864334526367"/>
    <n v="7.963799409812386E-2"/>
    <n v="7.963799409812386E-2"/>
    <n v="0.68027864334526367"/>
    <n v="53.451773982025173"/>
    <n v="0.84786682878782282"/>
    <n v="53.451773982025173"/>
    <n v="53.451773982025173"/>
    <n v="0.84786682878782282"/>
  </r>
  <r>
    <s v="04/05/2026 17:52:07"/>
    <s v="05-04_17-52-07_multihead_3heads_run21_ridge_serial_f5_w5_h5_effsu2_lin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0.12628338241305401"/>
    <n v="16.70541592478401"/>
    <n v="0.57602131106893228"/>
    <n v="16.70541592478401"/>
    <n v="0.57602131106893228"/>
    <n v="-4.0521436380024376"/>
    <n v="21.422063835299682"/>
    <n v="0.53694286895029419"/>
    <n v="21.422063835299682"/>
    <n v="21.422063835299682"/>
    <n v="0.53694286895029419"/>
    <n v="373.5708136962499"/>
    <n v="-1.13331037842084"/>
    <n v="0.8"/>
    <s v="uniform"/>
    <n v="2.205347150717522E-2"/>
    <n v="0.83986328263368004"/>
    <n v="2.205347150717522E-2"/>
    <n v="2.205347150717522E-2"/>
    <n v="0.83986328263368004"/>
    <n v="0.19981573496179431"/>
    <n v="0.30768115540385088"/>
    <n v="0.19981573496179431"/>
    <n v="0.19981573496179431"/>
    <n v="0.30768115540385088"/>
    <n v="0.18857208378942639"/>
    <n v="0.24294272929475549"/>
    <n v="0.18857208378942639"/>
    <n v="0.18857208378942639"/>
    <n v="0.24294272929475549"/>
    <n v="85.277814050940165"/>
    <n v="0.75728430846888894"/>
    <n v="85.277814050940165"/>
    <n v="85.277814050940165"/>
    <n v="0.75728430846888894"/>
  </r>
  <r>
    <s v="04/05/2026 17:52:47"/>
    <s v="05-04_17-52-47_multihead_3heads_run22_ridge_serial_f5_w5_h5_effsu2_lin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5.8920470437137003E-2"/>
    <n v="5.59139590660007"/>
    <n v="0.80383554775367139"/>
    <n v="5.59139590660007"/>
    <n v="0.80383554775367139"/>
    <n v="-2.637473723927497"/>
    <n v="6.9208825348057168"/>
    <n v="0.80402905529540925"/>
    <n v="6.9208825348057168"/>
    <n v="6.9208825348057168"/>
    <n v="0.80402905529540925"/>
    <n v="454.27586381527539"/>
    <n v="-1.898073106438833"/>
    <n v="0.8"/>
    <s v="uniform"/>
    <n v="7.6413149625704719E-3"/>
    <n v="0.94451417346833322"/>
    <n v="7.6413149625704719E-3"/>
    <n v="7.6413149625704719E-3"/>
    <n v="0.94451417346833322"/>
    <n v="7.2034175751168661E-2"/>
    <n v="0.75041696622630583"/>
    <n v="7.2034175751168661E-2"/>
    <n v="7.2034175751168661E-2"/>
    <n v="0.75041696622630583"/>
    <n v="9.9767121676636261E-2"/>
    <n v="0.5994665629989322"/>
    <n v="9.9767121676636261E-2"/>
    <n v="9.9767121676636261E-2"/>
    <n v="0.5994665629989322"/>
    <n v="27.504087526832521"/>
    <n v="0.92171851848805963"/>
    <n v="27.504087526832521"/>
    <n v="27.504087526832521"/>
    <n v="0.92171851848805963"/>
  </r>
  <r>
    <s v="04/05/2026 17:53:03"/>
    <s v="05-04_17-53-03_multihead_3heads_run23_ridge_serial_f5_w5_h5_effsu2_lin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0.1226641776615232"/>
    <n v="10.562137422201131"/>
    <n v="0.53286263816861967"/>
    <n v="10.562137422201131"/>
    <n v="0.53286263816861967"/>
    <n v="-2.9167458737235101"/>
    <n v="18.694738639169831"/>
    <n v="0.49728232397019401"/>
    <n v="18.694738639169831"/>
    <n v="18.694738639169831"/>
    <n v="0.49728232397019401"/>
    <n v="358.94243796412292"/>
    <n v="-2.3434200068818209"/>
    <n v="0.8"/>
    <s v="uniform"/>
    <n v="3.5653720204179763E-2"/>
    <n v="0.74110789253578613"/>
    <n v="3.5653720204179763E-2"/>
    <n v="3.5653720204179763E-2"/>
    <n v="0.74110789253578613"/>
    <n v="0.1897395494434839"/>
    <n v="0.34259298613283201"/>
    <n v="0.1897395494434839"/>
    <n v="0.1897395494434839"/>
    <n v="0.34259298613283201"/>
    <n v="0.219943853730869"/>
    <n v="0.11699499593045409"/>
    <n v="0.219943853730869"/>
    <n v="0.219943853730869"/>
    <n v="0.11699499593045409"/>
    <n v="74.333617433301114"/>
    <n v="0.78843342128170057"/>
    <n v="74.333617433301114"/>
    <n v="74.333617433301114"/>
    <n v="0.78843342128170057"/>
  </r>
  <r>
    <s v="04/05/2026 18:03:33"/>
    <s v="05-04_18-03-33_multihead_3heads_run24_ridge_serial_f5_w5_h5_effsu2_lin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6.3182524569049492E-2"/>
    <n v="7.7847424591214018"/>
    <n v="0.79120199161981075"/>
    <n v="7.7847424591214018"/>
    <n v="0.79120199161981075"/>
    <n v="-2.006733352640123"/>
    <n v="10.41043965636829"/>
    <n v="0.774942158654923"/>
    <n v="10.41043965636829"/>
    <n v="10.41043965636829"/>
    <n v="0.774942158654923"/>
    <n v="184.89609282723981"/>
    <n v="-1.1794335346211291"/>
    <n v="0.8"/>
    <s v="uniform"/>
    <n v="5.6540841287968466E-3"/>
    <n v="0.95894403872859879"/>
    <n v="5.6540841287968466E-3"/>
    <n v="5.6540841287968466E-3"/>
    <n v="0.95894403872859879"/>
    <n v="0.108925324319692"/>
    <n v="0.62259701572206549"/>
    <n v="0.108925324319692"/>
    <n v="0.108925324319692"/>
    <n v="0.62259701572206549"/>
    <n v="9.0626488586879758E-2"/>
    <n v="0.63616331365464696"/>
    <n v="9.0626488586879758E-2"/>
    <n v="9.0626488586879758E-2"/>
    <n v="0.63616331365464696"/>
    <n v="41.436552728437547"/>
    <n v="0.88206426651437853"/>
    <n v="41.436552728437547"/>
    <n v="41.436552728437547"/>
    <n v="0.88206426651437853"/>
  </r>
  <r>
    <s v="04/05/2026 18:04:55"/>
    <s v="05-04_18-04-55_multihead_3heads_run25_ridge_serial_f5_w5_h5_effsu2_lin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6.0673571610726201E-2"/>
    <n v="34.406805089952812"/>
    <n v="0.75888626967937645"/>
    <n v="34.406805089952812"/>
    <n v="0.75888626967937645"/>
    <n v="-2.7178096529947511"/>
    <n v="34.302646442163393"/>
    <n v="0.72963726479762214"/>
    <n v="34.302646442163393"/>
    <n v="34.302646442163393"/>
    <n v="0.72963726479762214"/>
    <n v="123.8130080628447"/>
    <n v="-1.536368928971471"/>
    <n v="0.8"/>
    <s v="uniform"/>
    <n v="1.4498989272188831E-2"/>
    <n v="0.89471859129197007"/>
    <n v="1.4498989272188831E-2"/>
    <n v="1.4498989272188831E-2"/>
    <n v="0.89471859129197007"/>
    <n v="6.4134474476515158E-2"/>
    <n v="0.77778774390889704"/>
    <n v="6.4134474476515158E-2"/>
    <n v="6.4134474476515158E-2"/>
    <n v="0.77778774390889704"/>
    <n v="9.0645636619707592E-2"/>
    <n v="0.63608644035940243"/>
    <n v="9.0645636619707592E-2"/>
    <n v="9.0645636619707592E-2"/>
    <n v="0.63608644035940243"/>
    <n v="137.04130666828561"/>
    <n v="0.60995628363021726"/>
    <n v="137.04130666828561"/>
    <n v="137.04130666828561"/>
    <n v="0.60995628363021726"/>
  </r>
  <r>
    <s v="04/05/2026 18:05:29"/>
    <s v="05-04_18-05-29_multihead_3heads_run26_ridge_serial_f5_w5_h5_effsu2_lin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8.5541189263591347E-2"/>
    <n v="0.96726678430705459"/>
    <n v="0.73547766001858905"/>
    <n v="0.96726678430705459"/>
    <n v="0.73547766001858905"/>
    <n v="-3.646857002656088"/>
    <n v="1.7381600591835309"/>
    <n v="0.71365927713854105"/>
    <n v="1.7381600591835309"/>
    <n v="1.7381600591835309"/>
    <n v="0.71365927713854105"/>
    <n v="399.81581527776558"/>
    <n v="-2.475336082784203"/>
    <n v="0.8"/>
    <s v="uniform"/>
    <n v="7.1189916549221771E-3"/>
    <n v="0.94830691602423889"/>
    <n v="7.1189916549221771E-3"/>
    <n v="7.1189916549221771E-3"/>
    <n v="0.94830691602423889"/>
    <n v="0.17547297877316079"/>
    <n v="0.39202360642265011"/>
    <n v="0.17547297877316079"/>
    <n v="0.17547297877316079"/>
    <n v="0.39202360642265011"/>
    <n v="0.1162621019841531"/>
    <n v="0.53324443445794367"/>
    <n v="0.1162621019841531"/>
    <n v="0.1162621019841531"/>
    <n v="0.53324443445794367"/>
    <n v="6.6537861643218577"/>
    <n v="0.98106215164932786"/>
    <n v="6.6537861643218577"/>
    <n v="6.6537861643218577"/>
    <n v="0.98106215164932786"/>
  </r>
  <r>
    <s v="04/05/2026 18:05:41"/>
    <s v="05-04_18-05-41_multihead_3heads_run27_ridge_serial_f5_w5_h5_effsu2_lin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7.743269662567881E-2"/>
    <n v="9.6219749585290355"/>
    <n v="0.73552131043713831"/>
    <n v="9.6219749585290355"/>
    <n v="0.73552131043713831"/>
    <n v="-1.103162422007061"/>
    <n v="11.49397798987822"/>
    <n v="0.71105037873858434"/>
    <n v="11.49397798987822"/>
    <n v="11.49397798987822"/>
    <n v="0.71105037873858434"/>
    <n v="290.51523074434459"/>
    <n v="-0.85088188324766811"/>
    <n v="0.8"/>
    <s v="uniform"/>
    <n v="1.8837407613937259E-2"/>
    <n v="0.86321606473584989"/>
    <n v="1.8837407613937259E-2"/>
    <n v="1.8837407613937259E-2"/>
    <n v="0.86321606473584989"/>
    <n v="0.15160288710710129"/>
    <n v="0.47472837582336952"/>
    <n v="0.15160288710710129"/>
    <n v="0.15160288710710129"/>
    <n v="0.47472837582336952"/>
    <n v="9.0575073566416975E-2"/>
    <n v="0.63636972869913611"/>
    <n v="9.0575073566416975E-2"/>
    <n v="9.0575073566416975E-2"/>
    <n v="0.63636972869913611"/>
    <n v="45.714896591225497"/>
    <n v="0.86988734569597947"/>
    <n v="45.714896591225497"/>
    <n v="45.714896591225497"/>
    <n v="0.86988734569597947"/>
  </r>
  <r>
    <s v="04/05/2026 18:15:43"/>
    <s v="05-04_18-15-43_multihead_3heads_run28_ridge_serial_f5_w5_h5_effsu2_lin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6.3871282134725552E-2"/>
    <n v="32.676819638023197"/>
    <n v="0.76470293671164191"/>
    <n v="32.676819638023197"/>
    <n v="0.76470293671164191"/>
    <n v="-1.400965843915033"/>
    <n v="40.214412319238718"/>
    <n v="0.72660854103647021"/>
    <n v="40.214412319238718"/>
    <n v="40.214412319238718"/>
    <n v="0.72660854103647021"/>
    <n v="199.4740076597065"/>
    <n v="-0.98581359683152958"/>
    <n v="0.8"/>
    <s v="uniform"/>
    <n v="5.1534361675626026E-3"/>
    <n v="0.96257939024421424"/>
    <n v="5.1534361675626026E-3"/>
    <n v="5.1534361675626026E-3"/>
    <n v="0.96257939024421424"/>
    <n v="6.8841730072181126E-2"/>
    <n v="0.76147810865503007"/>
    <n v="6.8841730072181126E-2"/>
    <n v="6.8841730072181126E-2"/>
    <n v="0.76147810865503007"/>
    <n v="8.973561623879367E-2"/>
    <n v="0.63973988434759188"/>
    <n v="8.973561623879367E-2"/>
    <n v="8.973561623879367E-2"/>
    <n v="0.63973988434759188"/>
    <n v="160.69391849447669"/>
    <n v="0.54263678089904199"/>
    <n v="160.69391849447669"/>
    <n v="160.69391849447669"/>
    <n v="0.54263678089904199"/>
  </r>
  <r>
    <s v="04/05/2026 18:17:12"/>
    <s v="05-04_18-17-12_multihead_3heads_run29_ridge_serial_f5_w5_h5_effsu2_lin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n v="3"/>
    <s v="serial"/>
    <x v="0"/>
    <b v="0"/>
    <b v="0"/>
    <b v="0"/>
    <x v="2"/>
    <n v="1"/>
    <x v="0"/>
    <b v="0"/>
    <s v="ridge"/>
    <n v="1"/>
    <n v="1"/>
    <m/>
    <n v="32"/>
    <n v="1E-3"/>
    <n v="0.1"/>
    <s v="[1.0, 1.0, 1.0, 1.0]"/>
    <n v="160"/>
    <n v="40"/>
    <n v="120"/>
    <n v="2.9029645491567651E-2"/>
    <n v="2.7892693700102509"/>
    <n v="0.8944641808658309"/>
    <n v="2.7892693700102509"/>
    <n v="0.8944641808658309"/>
    <n v="-1.3461163555034501"/>
    <n v="4.3863733696150966"/>
    <n v="0.88028299040425928"/>
    <n v="4.3863733696150966"/>
    <n v="4.3863733696150966"/>
    <n v="0.88028299040425928"/>
    <n v="276.30348691860081"/>
    <n v="-1.1031094536725441"/>
    <n v="0.8"/>
    <s v="uniform"/>
    <n v="6.6392897904614676E-3"/>
    <n v="0.95179017179484393"/>
    <n v="6.6392897904614676E-3"/>
    <n v="6.6392897904614676E-3"/>
    <n v="0.95179017179484393"/>
    <n v="5.115120345659608E-2"/>
    <n v="0.82277200499978509"/>
    <n v="5.115120345659608E-2"/>
    <n v="5.115120345659608E-2"/>
    <n v="0.82277200499978509"/>
    <n v="5.0764052294812928E-2"/>
    <n v="0.79619838680276434"/>
    <n v="5.0764052294812928E-2"/>
    <n v="5.0764052294812928E-2"/>
    <n v="0.79619838680276434"/>
    <n v="17.436938932918519"/>
    <n v="0.95037139801964221"/>
    <n v="17.436938932918519"/>
    <n v="17.436938932918519"/>
    <n v="0.95037139801964221"/>
  </r>
  <r>
    <s v="04/05/2026 18:17:32"/>
    <s v="05-04_18-17-32_multihead_3heads_run0_ridge_serial_f5_w5_h5_effsu2_rev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6.0942681254384082E-2"/>
    <n v="2.5719703475014088"/>
    <n v="0.79936134808099091"/>
    <n v="2.5719703475014088"/>
    <n v="0.79936134808099091"/>
    <n v="-2.8019186499547439"/>
    <n v="3.3464538999140179"/>
    <n v="0.81200566097274884"/>
    <n v="3.3464538999140179"/>
    <n v="3.3464538999140179"/>
    <n v="0.81200566097274884"/>
    <n v="149.81206373108901"/>
    <n v="-1.6239812048831741"/>
    <n v="0.8"/>
    <s v="uniform"/>
    <n v="5.4927661461293912E-3"/>
    <n v="0.96011541586022719"/>
    <n v="5.4927661461293912E-3"/>
    <n v="5.4927661461293912E-3"/>
    <n v="0.96011541586022719"/>
    <n v="7.761912416327385E-2"/>
    <n v="0.7310663128228736"/>
    <n v="7.761912416327385E-2"/>
    <n v="7.761912416327385E-2"/>
    <n v="0.7310663128228736"/>
    <n v="0.1010253388467499"/>
    <n v="0.59441521903741379"/>
    <n v="0.1010253388467499"/>
    <n v="0.1010253388467499"/>
    <n v="0.59441521903741379"/>
    <n v="13.201678370499851"/>
    <n v="0.96242569617048179"/>
    <n v="13.201678370499851"/>
    <n v="13.201678370499851"/>
    <n v="0.96242569617048179"/>
  </r>
  <r>
    <s v="04/05/2026 18:17:37"/>
    <s v="05-04_18-17-37_multihead_3heads_run1_ridge_serial_f5_w5_h5_effsu2_rev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2482629852199798E-2"/>
    <n v="10.597501638843211"/>
    <n v="0.84334215963639414"/>
    <n v="10.597501638843211"/>
    <n v="0.84334215963639414"/>
    <n v="-0.94525534668409172"/>
    <n v="14.311310559579219"/>
    <n v="0.83221063083234736"/>
    <n v="14.311310559579219"/>
    <n v="14.311310559579219"/>
    <n v="0.83221063083234736"/>
    <n v="214.81468533514061"/>
    <n v="-0.75404894011062695"/>
    <n v="0.8"/>
    <s v="uniform"/>
    <n v="7.4498083888553104E-3"/>
    <n v="0.9459047588035645"/>
    <n v="7.4498083888553104E-3"/>
    <n v="7.4498083888553104E-3"/>
    <n v="0.9459047588035645"/>
    <n v="4.6888312227520663E-2"/>
    <n v="0.83754201263165085"/>
    <n v="4.6888312227520663E-2"/>
    <n v="4.6888312227520663E-2"/>
    <n v="0.83754201263165085"/>
    <n v="7.2741942266632012E-2"/>
    <n v="0.70796411021437322"/>
    <n v="7.2741942266632012E-2"/>
    <n v="7.2741942266632012E-2"/>
    <n v="0.70796411021437322"/>
    <n v="57.118162175433923"/>
    <n v="0.83743164167980044"/>
    <n v="57.118162175433923"/>
    <n v="57.118162175433923"/>
    <n v="0.83743164167980044"/>
  </r>
  <r>
    <s v="04/05/2026 18:27:54"/>
    <s v="05-04_18-27-54_multihead_3heads_run2_ridge_serial_f5_w5_h5_effsu2_rev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6.9768304455735036E-2"/>
    <n v="1.4058312234996679"/>
    <n v="0.78257736084739538"/>
    <n v="1.4058312234996679"/>
    <n v="0.78257736084739538"/>
    <n v="-3.150406037961166"/>
    <n v="2.3507734087197929"/>
    <n v="0.73910437929548145"/>
    <n v="2.3507734087197929"/>
    <n v="2.3507734087197929"/>
    <n v="0.73910437929548145"/>
    <n v="135.05918840867139"/>
    <n v="-2.037501865002759"/>
    <n v="0.8"/>
    <s v="uniform"/>
    <n v="4.2017937350477706E-3"/>
    <n v="0.96948954473847804"/>
    <n v="4.2017937350477706E-3"/>
    <n v="4.2017937350477706E-3"/>
    <n v="0.96948954473847804"/>
    <n v="0.12632544353485631"/>
    <n v="0.56230931899397163"/>
    <n v="0.12632544353485631"/>
    <n v="0.12632544353485631"/>
    <n v="0.56230931899397163"/>
    <n v="0.13684252790223889"/>
    <n v="0.45062053402474939"/>
    <n v="0.13684252790223889"/>
    <n v="0.13684252790223889"/>
    <n v="0.45062053402474939"/>
    <n v="9.1357238697070553"/>
    <n v="0.97399811942472303"/>
    <n v="9.1357238697070553"/>
    <n v="9.1357238697070553"/>
    <n v="0.97399811942472303"/>
  </r>
  <r>
    <s v="04/05/2026 18:29:22"/>
    <s v="05-04_18-29-22_multihead_3heads_run3_ridge_serial_f5_w5_h5_effsu2_rev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3.57423209663775E-2"/>
    <n v="2.7883279552490849"/>
    <n v="0.88493108691732592"/>
    <n v="2.7883279552490849"/>
    <n v="0.88493108691732592"/>
    <n v="-0.39872201153885029"/>
    <n v="4.528335318288633"/>
    <n v="0.83478064996177115"/>
    <n v="4.528335318288633"/>
    <n v="4.528335318288633"/>
    <n v="0.83478064996177115"/>
    <n v="162.47944040228799"/>
    <n v="-0.46636732507884709"/>
    <n v="0.8"/>
    <s v="uniform"/>
    <n v="3.3848354118147959E-3"/>
    <n v="0.97542171845838677"/>
    <n v="3.3848354118147959E-3"/>
    <n v="3.3848354118147959E-3"/>
    <n v="0.97542171845838677"/>
    <n v="8.6578121971301186E-2"/>
    <n v="0.7000252988988257"/>
    <n v="8.6578121971301186E-2"/>
    <n v="8.6578121971301186E-2"/>
    <n v="0.7000252988988257"/>
    <n v="7.1046423021604674E-2"/>
    <n v="0.71477108368719111"/>
    <n v="7.1046423021604674E-2"/>
    <n v="7.1046423021604674E-2"/>
    <n v="0.71477108368719111"/>
    <n v="17.952331892749712"/>
    <n v="0.94890449880267858"/>
    <n v="17.952331892749712"/>
    <n v="17.952331892749712"/>
    <n v="0.94890449880267858"/>
  </r>
  <r>
    <s v="04/05/2026 18:29:43"/>
    <s v="05-04_18-29-43_multihead_3heads_run4_ridge_serial_f5_w5_h5_effsu2_rev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2.517920949979793E-2"/>
    <n v="3.0183764896808838"/>
    <n v="0.90796594722286161"/>
    <n v="3.0183764896808838"/>
    <n v="0.90796594722286161"/>
    <n v="-2.5615798706674968"/>
    <n v="4.3707359065413787"/>
    <n v="0.90375251364454989"/>
    <n v="4.3707359065413787"/>
    <n v="4.3707359065413787"/>
    <n v="0.90375251364454989"/>
    <n v="131.47876718897899"/>
    <n v="-1.420064395717751"/>
    <n v="0.8"/>
    <s v="uniform"/>
    <n v="5.3827881637952494E-3"/>
    <n v="0.96091399820894408"/>
    <n v="5.3827881637952494E-3"/>
    <n v="5.3827881637952494E-3"/>
    <n v="0.96091399820894408"/>
    <n v="3.7047481667297842E-2"/>
    <n v="0.87163838869844357"/>
    <n v="3.7047481667297842E-2"/>
    <n v="3.7047481667297842E-2"/>
    <n v="0.87163838869844357"/>
    <n v="4.1852033138597297E-2"/>
    <n v="0.83197732482633513"/>
    <n v="4.1852033138597297E-2"/>
    <n v="4.1852033138597297E-2"/>
    <n v="0.83197732482633513"/>
    <n v="17.39866132319586"/>
    <n v="0.95048034284447613"/>
    <n v="17.39866132319586"/>
    <n v="17.39866132319586"/>
    <n v="0.95048034284447613"/>
  </r>
  <r>
    <s v="04/05/2026 18:29:59"/>
    <s v="05-04_18-29-59_multihead_3heads_run5_ridge_serial_f5_w5_h5_effsu2_rev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3.2492446111888548E-2"/>
    <n v="1.071170188531456"/>
    <n v="0.89802251620133666"/>
    <n v="1.071170188531456"/>
    <n v="0.89802251620133666"/>
    <n v="-1.4779561112125501"/>
    <n v="1.90490602985943"/>
    <n v="0.88174932549583418"/>
    <n v="1.90490602985943"/>
    <n v="1.90490602985943"/>
    <n v="0.88174932549583418"/>
    <n v="238.56231582762501"/>
    <n v="-1.2824082886863399"/>
    <n v="0.8"/>
    <s v="uniform"/>
    <n v="2.570828759306695E-3"/>
    <n v="0.98133245923244516"/>
    <n v="2.570828759306695E-3"/>
    <n v="2.570828759306695E-3"/>
    <n v="0.98133245923244516"/>
    <n v="5.0340182581129073E-2"/>
    <n v="0.82558201911380891"/>
    <n v="5.0340182581129073E-2"/>
    <n v="5.0340182581129073E-2"/>
    <n v="0.82558201911380891"/>
    <n v="6.4404646398267831E-2"/>
    <n v="0.74143571602329106"/>
    <n v="6.4404646398267831E-2"/>
    <n v="6.4404646398267831E-2"/>
    <n v="0.74143571602329106"/>
    <n v="7.5023084616989726"/>
    <n v="0.97864710761378981"/>
    <n v="7.5023084616989726"/>
    <n v="7.5023084616989726"/>
    <n v="0.97864710761378981"/>
  </r>
  <r>
    <s v="04/05/2026 18:39:07"/>
    <s v="05-04_18-39-07_multihead_3heads_run6_ridge_serial_f5_w5_h5_effsu2_rev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0763397391588241E-2"/>
    <n v="6.4060017368839137"/>
    <n v="0.86708992903860338"/>
    <n v="6.4060017368839137"/>
    <n v="0.86708992903860338"/>
    <n v="-1.581355704684968"/>
    <n v="8.9154821301769189"/>
    <n v="0.851380056945097"/>
    <n v="8.9154821301769189"/>
    <n v="8.9154821301769189"/>
    <n v="0.851380056945097"/>
    <n v="235.3742218919223"/>
    <n v="-1.0058227065745471"/>
    <n v="0.8"/>
    <s v="uniform"/>
    <n v="2.3047314475571111E-3"/>
    <n v="0.98326466976853766"/>
    <n v="2.3047314475571111E-3"/>
    <n v="2.3047314475571111E-3"/>
    <n v="0.98326466976853766"/>
    <n v="5.0893753555433803E-2"/>
    <n v="0.82366401392064481"/>
    <n v="5.0893753555433803E-2"/>
    <n v="5.0893753555433803E-2"/>
    <n v="0.82366401392064481"/>
    <n v="7.4793590593213014E-2"/>
    <n v="0.6997273911234243"/>
    <n v="7.4793590593213014E-2"/>
    <n v="7.4793590593213014E-2"/>
    <n v="0.6997273911234243"/>
    <n v="35.533936445111657"/>
    <n v="0.89886415296778188"/>
    <n v="35.533936445111657"/>
    <n v="35.533936445111657"/>
    <n v="0.89886415296778188"/>
  </r>
  <r>
    <s v="04/05/2026 18:41:38"/>
    <s v="05-04_18-41-38_multihead_3heads_run7_ridge_serial_f5_w5_h5_effsu2_rev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6.3055472770345872E-2"/>
    <n v="3.6096540811307412"/>
    <n v="0.79816322052436972"/>
    <n v="3.6096540811307412"/>
    <n v="0.79816322052436972"/>
    <n v="-3.1565909425781151"/>
    <n v="5.5655701152303374"/>
    <n v="0.77273859021780378"/>
    <n v="5.5655701152303374"/>
    <n v="5.5655701152303374"/>
    <n v="0.77273859021780378"/>
    <n v="358.97134407771932"/>
    <n v="-2.3976888165475678"/>
    <n v="0.8"/>
    <s v="uniform"/>
    <n v="4.8513858838666411E-3"/>
    <n v="0.96477266584233945"/>
    <n v="4.8513858838666411E-3"/>
    <n v="4.8513858838666411E-3"/>
    <n v="0.96477266584233945"/>
    <n v="0.10015786038857311"/>
    <n v="0.65297440567081599"/>
    <n v="0.10015786038857311"/>
    <n v="0.10015786038857311"/>
    <n v="0.65297440567081599"/>
    <n v="0.11559022726310671"/>
    <n v="0.53594179894769078"/>
    <n v="0.11559022726310671"/>
    <n v="0.11559022726310671"/>
    <n v="0.53594179894769078"/>
    <n v="22.04168098738587"/>
    <n v="0.93726549041036866"/>
    <n v="22.04168098738587"/>
    <n v="22.04168098738587"/>
    <n v="0.93726549041036866"/>
  </r>
  <r>
    <s v="04/05/2026 18:42:01"/>
    <s v="05-04_18-42-01_multihead_3heads_run8_ridge_serial_f5_w5_h5_effsu2_rev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5.67080638800148E-2"/>
    <n v="1.463169963071083"/>
    <n v="0.82377406971242018"/>
    <n v="1.463169963071083"/>
    <n v="0.82377406971242018"/>
    <n v="-1.5656659328144329"/>
    <n v="2.220887457280841"/>
    <n v="0.7931597381087645"/>
    <n v="2.220887457280841"/>
    <n v="2.220887457280841"/>
    <n v="0.7931597381087645"/>
    <n v="205.68403165274341"/>
    <n v="-0.97338853528064939"/>
    <n v="0.8"/>
    <s v="uniform"/>
    <n v="2.5956395998412039E-3"/>
    <n v="0.9811523004507765"/>
    <n v="2.5956395998412039E-3"/>
    <n v="2.5956395998412039E-3"/>
    <n v="0.9811523004507765"/>
    <n v="9.259793598458875E-2"/>
    <n v="0.67916792906676604"/>
    <n v="9.259793598458875E-2"/>
    <n v="9.259793598458875E-2"/>
    <n v="0.67916792906676604"/>
    <n v="0.11532572380131779"/>
    <n v="0.53700369668382464"/>
    <n v="0.11532572380131779"/>
    <n v="0.11532572380131779"/>
    <n v="0.53700369668382464"/>
    <n v="8.6730305297376287"/>
    <n v="0.97531502623369015"/>
    <n v="8.6730305297376287"/>
    <n v="8.6730305297376287"/>
    <n v="0.97531502623369015"/>
  </r>
  <r>
    <s v="04/05/2026 18:42:22"/>
    <s v="05-04_18-42-22_multihead_3heads_run9_ridge_serial_f5_w5_h5_effsu2_rev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3.4150287247139408E-2"/>
    <n v="3.532559954162402"/>
    <n v="0.87756568216813302"/>
    <n v="3.532559954162402"/>
    <n v="0.87756568216813302"/>
    <n v="-0.61653032069549751"/>
    <n v="4.1593368980442396"/>
    <n v="0.87824865494385107"/>
    <n v="4.1593368980442396"/>
    <n v="4.1593368980442396"/>
    <n v="0.87824865494385107"/>
    <n v="136.16488029516961"/>
    <n v="-0.5059560568275655"/>
    <n v="0.8"/>
    <s v="uniform"/>
    <n v="9.291640734898847E-3"/>
    <n v="0.93253067455843519"/>
    <n v="9.291640734898847E-3"/>
    <n v="9.291640734898847E-3"/>
    <n v="0.93253067455843519"/>
    <n v="3.8238428056669313E-2"/>
    <n v="0.86751201382399601"/>
    <n v="3.8238428056669313E-2"/>
    <n v="3.8238428056669313E-2"/>
    <n v="0.86751201382399601"/>
    <n v="5.9780716986744607E-2"/>
    <n v="0.75999933005287601"/>
    <n v="5.9780716986744607E-2"/>
    <n v="5.9780716986744607E-2"/>
    <n v="0.75999933005287601"/>
    <n v="16.53003680639879"/>
    <n v="0.9529526013400953"/>
    <n v="16.53003680639879"/>
    <n v="16.53003680639879"/>
    <n v="0.9529526013400953"/>
  </r>
  <r>
    <s v="04/05/2026 18:49:54"/>
    <s v="05-04_18-49-54_multihead_3heads_run10_ridge_serial_f5_w5_h5_effsu2_rev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0659394013803397E-2"/>
    <n v="4.9729280192153169"/>
    <n v="0.86860198763945351"/>
    <n v="4.9729280192153169"/>
    <n v="0.86860198763945351"/>
    <n v="-1.8383689361083879"/>
    <n v="6.2136577298757487"/>
    <n v="0.8426815570062014"/>
    <n v="6.2136577298757487"/>
    <n v="6.2136577298757487"/>
    <n v="0.8426815570062014"/>
    <n v="397.5212890700526"/>
    <n v="-1.4367052138768781"/>
    <n v="0.8"/>
    <s v="uniform"/>
    <n v="2.5304494593946618E-3"/>
    <n v="0.98162566515856697"/>
    <n v="2.5304494593946618E-3"/>
    <n v="2.5304494593946618E-3"/>
    <n v="0.98162566515856697"/>
    <n v="5.9957147961741598E-2"/>
    <n v="0.79226128808079044"/>
    <n v="5.9957147961741598E-2"/>
    <n v="5.9957147961741598E-2"/>
    <n v="0.79226128808079044"/>
    <n v="8.2904133869150104E-2"/>
    <n v="0.6671661252508243"/>
    <n v="8.2904133869150104E-2"/>
    <n v="8.2904133869150104E-2"/>
    <n v="0.6671661252508243"/>
    <n v="24.709239188212841"/>
    <n v="0.92967314953462288"/>
    <n v="24.709239188212841"/>
    <n v="24.709239188212841"/>
    <n v="0.92967314953462288"/>
  </r>
  <r>
    <s v="04/05/2026 18:52:38"/>
    <s v="05-04_18-52-38_multihead_3heads_run11_ridge_serial_f5_w5_h5_effsu2_rev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6.2238186938479531E-2"/>
    <n v="7.5744956537009642"/>
    <n v="0.74881009025766077"/>
    <n v="7.5744956537009642"/>
    <n v="0.74881009025766077"/>
    <n v="-1.65043372148088"/>
    <n v="12.13350525378692"/>
    <n v="0.74256671312796496"/>
    <n v="12.13350525378692"/>
    <n v="12.13350525378692"/>
    <n v="0.74256671312796496"/>
    <n v="194.88805986790251"/>
    <n v="-1.0460052958948149"/>
    <n v="0.8"/>
    <s v="uniform"/>
    <n v="3.0515857474136061E-2"/>
    <n v="0.77841541899937561"/>
    <n v="3.0515857474136061E-2"/>
    <n v="3.0515857474136061E-2"/>
    <n v="0.77841541899937561"/>
    <n v="9.9683135199197317E-2"/>
    <n v="0.65461922705924269"/>
    <n v="9.9683135199197317E-2"/>
    <n v="9.9683135199197317E-2"/>
    <n v="0.65461922705924269"/>
    <n v="8.1010754223049153E-2"/>
    <n v="0.67476744565033098"/>
    <n v="8.1010754223049153E-2"/>
    <n v="8.1010754223049153E-2"/>
    <n v="0.67476744565033098"/>
    <n v="48.3228112682513"/>
    <n v="0.86246476080291046"/>
    <n v="48.3228112682513"/>
    <n v="48.3228112682513"/>
    <n v="0.86246476080291046"/>
  </r>
  <r>
    <s v="04/05/2026 18:53:07"/>
    <s v="05-04_18-53-07_multihead_3heads_run12_ridge_serial_f5_w5_h5_effsu2_rev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5.3804592861210053E-2"/>
    <n v="2.9463121153464389"/>
    <n v="0.8296236467605056"/>
    <n v="2.9463121153464389"/>
    <n v="0.8296236467605056"/>
    <n v="-0.87683756036532634"/>
    <n v="4.635676520238734"/>
    <n v="0.80180969445023731"/>
    <n v="4.635676520238734"/>
    <n v="4.635676520238734"/>
    <n v="0.80180969445023731"/>
    <n v="175.04234909183521"/>
    <n v="-0.66166645350817554"/>
    <n v="0.8"/>
    <s v="uniform"/>
    <n v="4.5056129976171018E-3"/>
    <n v="0.9672834240665158"/>
    <n v="4.5056129976171018E-3"/>
    <n v="4.5056129976171018E-3"/>
    <n v="0.9672834240665158"/>
    <n v="0.11541655319898859"/>
    <n v="0.60010629406501936"/>
    <n v="0.11541655319898859"/>
    <n v="0.11541655319898859"/>
    <n v="0.60010629406501936"/>
    <n v="7.6702121677217114E-2"/>
    <n v="0.69206524249316514"/>
    <n v="7.6702121677217114E-2"/>
    <n v="7.6702121677217114E-2"/>
    <n v="0.69206524249316514"/>
    <n v="18.346081793081201"/>
    <n v="0.94778381717624549"/>
    <n v="18.346081793081201"/>
    <n v="18.346081793081201"/>
    <n v="0.94778381717624549"/>
  </r>
  <r>
    <s v="04/05/2026 18:53:23"/>
    <s v="05-04_18-53-23_multihead_3heads_run13_ridge_serial_f5_w5_h5_effsu2_rev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3.6578515225570672E-2"/>
    <n v="1.208398724252473"/>
    <n v="0.88268089066098954"/>
    <n v="1.208398724252473"/>
    <n v="0.88268089066098954"/>
    <n v="-0.68350304116964589"/>
    <n v="2.169543938685293"/>
    <n v="0.85288250683675526"/>
    <n v="2.169543938685293"/>
    <n v="2.169543938685293"/>
    <n v="0.85288250683675526"/>
    <n v="90.960763865939924"/>
    <n v="-0.37368476053360422"/>
    <n v="0.8"/>
    <s v="uniform"/>
    <n v="5.4242227945564053E-3"/>
    <n v="0.96061312921635855"/>
    <n v="5.4242227945564053E-3"/>
    <n v="5.4242227945564053E-3"/>
    <n v="0.96061312921635855"/>
    <n v="7.6883825237712117E-2"/>
    <n v="0.73361396655332189"/>
    <n v="7.6883825237712117E-2"/>
    <n v="7.6883825237712117E-2"/>
    <n v="0.73361396655332189"/>
    <n v="6.4367440667453563E-2"/>
    <n v="0.74158508526426681"/>
    <n v="6.4367440667453563E-2"/>
    <n v="6.4367440667453563E-2"/>
    <n v="0.74158508526426681"/>
    <n v="8.5315002660414567"/>
    <n v="0.97571784631307301"/>
    <n v="8.5315002660414567"/>
    <n v="8.5315002660414567"/>
    <n v="0.97571784631307301"/>
  </r>
  <r>
    <s v="04/05/2026 19:01:17"/>
    <s v="05-04_19-01-17_multihead_3heads_run14_ridge_serial_f5_w5_h5_effsu2_rev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673913911933783E-2"/>
    <n v="4.1882541474559556"/>
    <n v="0.84331370890396307"/>
    <n v="4.1882541474559556"/>
    <n v="0.84331370890396307"/>
    <n v="-0.78290469454524991"/>
    <n v="6.1023803493561459"/>
    <n v="0.81835193420576369"/>
    <n v="6.1023803493561459"/>
    <n v="6.1023803493561459"/>
    <n v="0.81835193420576369"/>
    <n v="132.20441550147251"/>
    <n v="-0.37756315595348461"/>
    <n v="0.8"/>
    <s v="uniform"/>
    <n v="1.330741168157426E-2"/>
    <n v="0.90337098526024862"/>
    <n v="1.330741168157426E-2"/>
    <n v="1.330741168157426E-2"/>
    <n v="0.90337098526024862"/>
    <n v="7.1815024468459623E-2"/>
    <n v="0.75117627861412095"/>
    <n v="7.1815024468459623E-2"/>
    <n v="7.1815024468459623E-2"/>
    <n v="0.75117627861412095"/>
    <n v="7.774691722065262E-2"/>
    <n v="0.68787071885709217"/>
    <n v="7.774691722065262E-2"/>
    <n v="7.774691722065262E-2"/>
    <n v="0.68787071885709217"/>
    <n v="24.246652044054009"/>
    <n v="0.9309897540915929"/>
    <n v="24.246652044054009"/>
    <n v="24.246652044054009"/>
    <n v="0.9309897540915929"/>
  </r>
  <r>
    <s v="04/05/2026 19:03:46"/>
    <s v="05-04_19-03-46_multihead_3heads_run15_ridge_serial_f5_w5_h5_effsu2_rev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4513007574401332E-2"/>
    <n v="1.3864640563082129"/>
    <n v="0.85720979481733051"/>
    <n v="1.3864640563082129"/>
    <n v="0.85720979481733051"/>
    <n v="-2.6271134927719548"/>
    <n v="2.360108064757767"/>
    <n v="0.83905677061883255"/>
    <n v="2.360108064757767"/>
    <n v="2.360108064757767"/>
    <n v="0.83905677061883255"/>
    <n v="212.88210509639629"/>
    <n v="-1.9934643095787239"/>
    <n v="0.8"/>
    <s v="uniform"/>
    <n v="3.4965660740208628E-3"/>
    <n v="0.97461040938765731"/>
    <n v="3.4965660740208628E-3"/>
    <n v="3.4965660740208628E-3"/>
    <n v="0.97461040938765731"/>
    <n v="5.8997727198861788E-2"/>
    <n v="0.79558547610915331"/>
    <n v="5.8997727198861788E-2"/>
    <n v="5.8997727198861788E-2"/>
    <n v="0.79558547610915331"/>
    <n v="9.6533704649177515E-2"/>
    <n v="0.61244770962821415"/>
    <n v="9.6533704649177515E-2"/>
    <n v="9.6533704649177515E-2"/>
    <n v="0.61244770962821415"/>
    <n v="9.2814042611090137"/>
    <n v="0.97358348735030642"/>
    <n v="9.2814042611090137"/>
    <n v="9.2814042611090137"/>
    <n v="0.97358348735030642"/>
  </r>
  <r>
    <s v="04/05/2026 19:04:22"/>
    <s v="05-04_19-04-22_multihead_3heads_run16_ridge_serial_f5_w5_h5_effsu2_rev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6.3415184665123206E-2"/>
    <n v="3.6779419602095209"/>
    <n v="0.80255783824493021"/>
    <n v="3.6779419602095209"/>
    <n v="0.80255783824493021"/>
    <n v="-1.0766712212138601"/>
    <n v="5.2684112492844957"/>
    <n v="0.75973750241795046"/>
    <n v="5.2684112492844957"/>
    <n v="5.2684112492844957"/>
    <n v="0.75973750241795046"/>
    <n v="191.61048092087171"/>
    <n v="-0.73007357100231907"/>
    <n v="0.8"/>
    <s v="uniform"/>
    <n v="7.1507893243945358E-3"/>
    <n v="0.94807602383080147"/>
    <n v="7.1507893243945358E-3"/>
    <n v="7.1507893243945358E-3"/>
    <n v="0.94807602383080147"/>
    <n v="0.1493541775982605"/>
    <n v="0.48251967398760409"/>
    <n v="0.1493541775982605"/>
    <n v="0.1493541775982605"/>
    <n v="0.48251967398760409"/>
    <n v="8.2782968788940162E-2"/>
    <n v="0.66765256472312151"/>
    <n v="8.2782968788940162E-2"/>
    <n v="8.2782968788940162E-2"/>
    <n v="0.66765256472312151"/>
    <n v="20.834357061426392"/>
    <n v="0.94070174713027321"/>
    <n v="20.834357061426392"/>
    <n v="20.834357061426392"/>
    <n v="0.94070174713027321"/>
  </r>
  <r>
    <s v="04/05/2026 19:04:46"/>
    <s v="05-04_19-04-46_multihead_3heads_run17_ridge_serial_f5_w5_h5_effsu2_rev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3.6459455991046018E-2"/>
    <n v="4.7834161290625019"/>
    <n v="0.86740687640417302"/>
    <n v="4.7834161290625019"/>
    <n v="0.86740687640417302"/>
    <n v="-2.242278274127099"/>
    <n v="5.2447783346693502"/>
    <n v="0.86102063030289266"/>
    <n v="5.2447783346693502"/>
    <n v="5.2447783346693502"/>
    <n v="0.86102063030289266"/>
    <n v="93.608961061476933"/>
    <n v="-1.278044097602641"/>
    <n v="0.8"/>
    <s v="uniform"/>
    <n v="1.025680979343326E-2"/>
    <n v="0.9255222992699027"/>
    <n v="1.025680979343326E-2"/>
    <n v="1.025680979343326E-2"/>
    <n v="0.9255222992699027"/>
    <n v="5.2796003482619931E-2"/>
    <n v="0.81707312420930944"/>
    <n v="5.2796003482619931E-2"/>
    <n v="5.2796003482619931E-2"/>
    <n v="0.81707312420930944"/>
    <n v="5.9569238693553912E-2"/>
    <n v="0.76084834850904981"/>
    <n v="5.9569238693553912E-2"/>
    <n v="5.9569238693553912E-2"/>
    <n v="0.76084834850904981"/>
    <n v="20.856491286707879"/>
    <n v="0.94063874922330881"/>
    <n v="20.856491286707879"/>
    <n v="20.856491286707879"/>
    <n v="0.94063874922330881"/>
  </r>
  <r>
    <s v="04/05/2026 19:12:47"/>
    <s v="05-04_19-12-47_multihead_3heads_run18_ridge_serial_f5_w5_h5_effsu2_rev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7.0009210047387332E-2"/>
    <n v="1.5512189104151159"/>
    <n v="0.78475768926519418"/>
    <n v="1.5512189104151159"/>
    <n v="0.78475768926519418"/>
    <n v="-1.0249345889639001"/>
    <n v="2.3415728080204672"/>
    <n v="0.73386027905629647"/>
    <n v="2.3415728080204672"/>
    <n v="2.3415728080204672"/>
    <n v="0.73386027905629647"/>
    <n v="182.5099648705166"/>
    <n v="-0.76357077024661346"/>
    <n v="0.8"/>
    <s v="uniform"/>
    <n v="3.102463840428624E-3"/>
    <n v="0.97747210116138383"/>
    <n v="3.102463840428624E-3"/>
    <n v="3.102463840428624E-3"/>
    <n v="0.97747210116138383"/>
    <n v="0.13545987043325611"/>
    <n v="0.53066048074028127"/>
    <n v="0.13545987043325611"/>
    <n v="0.13545987043325611"/>
    <n v="0.53066048074028127"/>
    <n v="0.13620385162690529"/>
    <n v="0.45318461725569159"/>
    <n v="0.13620385162690529"/>
    <n v="0.13620385162690529"/>
    <n v="0.45318461725569159"/>
    <n v="9.0915250461812676"/>
    <n v="0.97412391706782997"/>
    <n v="9.0915250461812676"/>
    <n v="9.0915250461812676"/>
    <n v="0.97412391706782997"/>
  </r>
  <r>
    <s v="04/05/2026 19:15:16"/>
    <s v="05-04_19-15-16_multihead_3heads_run19_ridge_serial_f5_w5_h5_effsu2_rev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5.4148505817834203E-2"/>
    <n v="4.526582329529119"/>
    <n v="0.80159988143581451"/>
    <n v="4.526582329529119"/>
    <n v="0.80159988143581451"/>
    <n v="-1.2583998392136011"/>
    <n v="6.378539049442093"/>
    <n v="0.77491143896525583"/>
    <n v="6.378539049442093"/>
    <n v="6.378539049442093"/>
    <n v="0.77491143896525583"/>
    <n v="190.79550152913231"/>
    <n v="-0.89923208781066943"/>
    <n v="0.8"/>
    <s v="uniform"/>
    <n v="2.328404490940128E-2"/>
    <n v="0.83092772865313458"/>
    <n v="2.328404490940128E-2"/>
    <n v="2.328404490940128E-2"/>
    <n v="0.83092772865313458"/>
    <n v="8.9110007552881926E-2"/>
    <n v="0.69125285612386211"/>
    <n v="8.9110007552881926E-2"/>
    <n v="8.9110007552881926E-2"/>
    <n v="0.69125285612386211"/>
    <n v="8.7300877498776769E-2"/>
    <n v="0.64951459027625846"/>
    <n v="8.7300877498776769E-2"/>
    <n v="8.7300877498776769E-2"/>
    <n v="0.64951459027625846"/>
    <n v="25.314461267807321"/>
    <n v="0.92795058080776827"/>
    <n v="25.314461267807321"/>
    <n v="25.314461267807321"/>
    <n v="0.92795058080776827"/>
  </r>
  <r>
    <s v="04/05/2026 19:15:54"/>
    <s v="05-04_19-15-54_multihead_3heads_run20_ridge_serial_f5_w5_h5_effsu2_rev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2.3118369014473891E-2"/>
    <n v="1.4544496555829911"/>
    <n v="0.92428139196587167"/>
    <n v="1.4544496555829911"/>
    <n v="0.92428139196587167"/>
    <n v="-0.39474259680261081"/>
    <n v="2.5533278436060241"/>
    <n v="0.89892363028133193"/>
    <n v="2.5533278436060241"/>
    <n v="2.5533278436060241"/>
    <n v="0.89892363028133193"/>
    <n v="139.188716053153"/>
    <n v="-0.56893751322780473"/>
    <n v="0.8"/>
    <s v="uniform"/>
    <n v="2.425661579306041E-3"/>
    <n v="0.98238656065439434"/>
    <n v="2.425661579306041E-3"/>
    <n v="2.425661579306041E-3"/>
    <n v="0.98238656065439434"/>
    <n v="3.2607018427694943E-2"/>
    <n v="0.88702364542059986"/>
    <n v="3.2607018427694943E-2"/>
    <n v="3.2607018427694943E-2"/>
    <n v="0.88702364542059986"/>
    <n v="6.1006087168584827E-2"/>
    <n v="0.75507985635971031"/>
    <n v="6.1006087168584827E-2"/>
    <n v="6.1006087168584827E-2"/>
    <n v="0.75507985635971031"/>
    <n v="10.117272607248539"/>
    <n v="0.97120445869062444"/>
    <n v="10.117272607248539"/>
    <n v="10.117272607248539"/>
    <n v="0.97120445869062444"/>
  </r>
  <r>
    <s v="04/05/2026 19:16:10"/>
    <s v="05-04_19-16-10_multihead_3heads_run21_ridge_serial_f5_w5_h5_effsu2_rev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5.1114464513215108E-2"/>
    <n v="2.6666581807141001"/>
    <n v="0.82436409399485755"/>
    <n v="2.6666581807141001"/>
    <n v="0.82436409399485755"/>
    <n v="-0.35404776416656503"/>
    <n v="5.1029002717013414"/>
    <n v="0.81699111184377238"/>
    <n v="5.1029002717013414"/>
    <n v="5.1029002717013414"/>
    <n v="0.81699111184377238"/>
    <n v="162.40643041060261"/>
    <n v="-0.18169987123609391"/>
    <n v="0.8"/>
    <s v="uniform"/>
    <n v="9.4168954923576839E-3"/>
    <n v="0.93162116307007625"/>
    <n v="9.4168954923576839E-3"/>
    <n v="9.4168954923576839E-3"/>
    <n v="0.93162116307007625"/>
    <n v="7.0964884388340838E-2"/>
    <n v="0.75412183241710484"/>
    <n v="7.0964884388340838E-2"/>
    <n v="7.0964884388340838E-2"/>
    <n v="0.75412183241710484"/>
    <n v="8.9712584826152131E-2"/>
    <n v="0.63983234818446799"/>
    <n v="8.9712584826152131E-2"/>
    <n v="8.9712584826152131E-2"/>
    <n v="0.63983234818446799"/>
    <n v="20.241506722098581"/>
    <n v="0.94238910370344298"/>
    <n v="20.241506722098581"/>
    <n v="20.241506722098581"/>
    <n v="0.94238910370344298"/>
  </r>
  <r>
    <s v="04/05/2026 19:24:34"/>
    <s v="05-04_19-24-34_multihead_3heads_run22_ridge_serial_f5_w5_h5_effsu2_rev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6.3046769911303244E-2"/>
    <n v="1.1025858283334979"/>
    <n v="0.80245704435595955"/>
    <n v="1.1025858283334979"/>
    <n v="0.80245704435595955"/>
    <n v="-2.3879298628683112"/>
    <n v="1.9984932780507749"/>
    <n v="0.77731285036166564"/>
    <n v="1.9984932780507749"/>
    <n v="1.9984932780507749"/>
    <n v="0.77731285036166564"/>
    <n v="143.71429461866671"/>
    <n v="-1.478053332380765"/>
    <n v="0.8"/>
    <s v="uniform"/>
    <n v="3.787891126124994E-3"/>
    <n v="0.97249501283816853"/>
    <n v="3.787891126124994E-3"/>
    <n v="3.787891126124994E-3"/>
    <n v="0.97249501283816853"/>
    <n v="9.2196263632009778E-2"/>
    <n v="0.68055963797846342"/>
    <n v="9.2196263632009778E-2"/>
    <n v="9.2196263632009778E-2"/>
    <n v="0.68055963797846342"/>
    <n v="0.1299464840506637"/>
    <n v="0.47830596885701798"/>
    <n v="0.1299464840506637"/>
    <n v="0.1299464840506637"/>
    <n v="0.47830596885701798"/>
    <n v="7.7680424733942823"/>
    <n v="0.9778907817730097"/>
    <n v="7.7680424733942823"/>
    <n v="7.7680424733942823"/>
    <n v="0.9778907817730097"/>
  </r>
  <r>
    <s v="04/05/2026 19:26:39"/>
    <s v="05-04_19-26-39_multihead_3heads_run23_ridge_serial_f5_w5_h5_effsu2_rev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6.6409391635673165E-2"/>
    <n v="4.1424486078886051"/>
    <n v="0.74205854834389084"/>
    <n v="4.1424486078886051"/>
    <n v="0.74205854834389084"/>
    <n v="-2.3756450881747071"/>
    <n v="7.4162420331140266"/>
    <n v="0.76423917977606881"/>
    <n v="7.4162420331140266"/>
    <n v="7.4162420331140266"/>
    <n v="0.76423917977606881"/>
    <n v="198.39202260906649"/>
    <n v="-0.52731723974440659"/>
    <n v="0.8"/>
    <s v="uniform"/>
    <n v="2.8459941133824791E-2"/>
    <n v="0.79334402984461649"/>
    <n v="2.8459941133824791E-2"/>
    <n v="2.8459941133824791E-2"/>
    <n v="0.79334402984461649"/>
    <n v="8.2442607176398772E-2"/>
    <n v="0.71435397439159676"/>
    <n v="8.2442607176398772E-2"/>
    <n v="8.2442607176398772E-2"/>
    <n v="0.71435397439159676"/>
    <n v="9.1385855659873672E-2"/>
    <n v="0.63311469504582796"/>
    <n v="9.1385855659873672E-2"/>
    <n v="9.1385855659873672E-2"/>
    <n v="0.63311469504582796"/>
    <n v="29.462679728485931"/>
    <n v="0.91614401982223104"/>
    <n v="29.462679728485931"/>
    <n v="29.462679728485931"/>
    <n v="0.91614401982223104"/>
  </r>
  <r>
    <s v="04/05/2026 19:27:14"/>
    <s v="05-04_19-27-14_multihead_3heads_run24_ridge_serial_f5_w5_h5_effsu2_rev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3147336835491761E-2"/>
    <n v="1.2620197643953559"/>
    <n v="0.85407487466268706"/>
    <n v="1.2620197643953559"/>
    <n v="0.85407487466268706"/>
    <n v="-6.9595410943861985E-2"/>
    <n v="2.2039455175716438"/>
    <n v="0.85073336686730539"/>
    <n v="2.2039455175716438"/>
    <n v="2.2039455175716438"/>
    <n v="0.85073336686730539"/>
    <n v="125.0796633764779"/>
    <n v="-8.2158998811320771E-2"/>
    <n v="0.8"/>
    <s v="uniform"/>
    <n v="5.7183143882051394E-3"/>
    <n v="0.95847764399823243"/>
    <n v="5.7183143882051394E-3"/>
    <n v="5.7183143882051394E-3"/>
    <n v="0.95847764399823243"/>
    <n v="4.6688963089777831E-2"/>
    <n v="0.83823271481653994"/>
    <n v="4.6688963089777831E-2"/>
    <n v="4.6688963089777831E-2"/>
    <n v="0.83823271481653994"/>
    <n v="9.193662003384849E-2"/>
    <n v="0.63090355029213963"/>
    <n v="9.193662003384849E-2"/>
    <n v="9.193662003384849E-2"/>
    <n v="0.63090355029213963"/>
    <n v="8.67143817277476"/>
    <n v="0.97531955836230655"/>
    <n v="8.67143817277476"/>
    <n v="8.67143817277476"/>
    <n v="0.97531955836230655"/>
  </r>
  <r>
    <s v="04/05/2026 19:27:25"/>
    <s v="05-04_19-27-25_multihead_3heads_run25_ridge_serial_f5_w5_h5_effsu2_rev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5.660269725988757E-2"/>
    <n v="2.7451465796162071"/>
    <n v="0.82431601409935462"/>
    <n v="2.7451465796162071"/>
    <n v="0.82431601409935462"/>
    <n v="-1.3158483964726451"/>
    <n v="4.8153069100246437"/>
    <n v="0.77810158114828454"/>
    <n v="4.8153069100246437"/>
    <n v="4.8153069100246437"/>
    <n v="0.77810158114828454"/>
    <n v="194.0502949895974"/>
    <n v="-0.92597844421067366"/>
    <n v="0.8"/>
    <s v="uniform"/>
    <n v="3.2738234131353132E-3"/>
    <n v="0.97622780910271112"/>
    <n v="3.2738234131353132E-3"/>
    <n v="3.2738234131353132E-3"/>
    <n v="0.97622780910271112"/>
    <n v="0.10958881716018561"/>
    <n v="0.62029815473989025"/>
    <n v="0.10958881716018561"/>
    <n v="0.10958881716018561"/>
    <n v="0.62029815473989025"/>
    <n v="0.10708808984855341"/>
    <n v="0.57007519142486318"/>
    <n v="0.10708808984855341"/>
    <n v="0.10708808984855341"/>
    <n v="0.57007519142486318"/>
    <n v="19.041276909676601"/>
    <n v="0.94580516932567193"/>
    <n v="19.041276909676601"/>
    <n v="19.041276909676601"/>
    <n v="0.94580516932567193"/>
  </r>
  <r>
    <s v="04/05/2026 19:36:25"/>
    <s v="05-04_19-36-25_multihead_3heads_run26_ridge_serial_f5_w5_h5_effsu2_rev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8.4096873964079749E-2"/>
    <n v="8.8062322527084707"/>
    <n v="0.73657853847208754"/>
    <n v="8.8062322527084707"/>
    <n v="0.73657853847208754"/>
    <n v="-3.3660534575756569"/>
    <n v="10.68121271427561"/>
    <n v="0.71777899379105936"/>
    <n v="10.68121271427561"/>
    <n v="10.68121271427561"/>
    <n v="0.71777899379105936"/>
    <n v="303.91524059404338"/>
    <n v="-2.3187872729984589"/>
    <n v="0.8"/>
    <s v="uniform"/>
    <n v="3.66464257338916E-3"/>
    <n v="0.97338995668629902"/>
    <n v="3.66464257338916E-3"/>
    <n v="3.66464257338916E-3"/>
    <n v="0.97338995668629902"/>
    <n v="0.14189055742000159"/>
    <n v="0.50837952381026574"/>
    <n v="0.14189055742000159"/>
    <n v="0.14189055742000159"/>
    <n v="0.50837952381026574"/>
    <n v="0.1220052709931021"/>
    <n v="0.51018742746231083"/>
    <n v="0.1220052709931021"/>
    <n v="0.1220052709931021"/>
    <n v="0.51018742746231083"/>
    <n v="42.457290386115908"/>
    <n v="0.87915906720536174"/>
    <n v="42.457290386115908"/>
    <n v="42.457290386115908"/>
    <n v="0.87915906720536174"/>
  </r>
  <r>
    <s v="04/05/2026 19:38:06"/>
    <s v="05-04_19-38-06_multihead_3heads_run27_ridge_serial_f5_w5_h5_effsu2_rev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5673056087843687E-2"/>
    <n v="1.243426397594118"/>
    <n v="0.85941672808463343"/>
    <n v="1.243426397594118"/>
    <n v="0.85941672808463343"/>
    <n v="-2.5293817475580451"/>
    <n v="2.2025301137830131"/>
    <n v="0.82113882077815947"/>
    <n v="2.2025301137830131"/>
    <n v="2.2025301137830131"/>
    <n v="0.82113882077815947"/>
    <n v="207.1165142237127"/>
    <n v="-1.617249803656494"/>
    <n v="0.8"/>
    <s v="uniform"/>
    <n v="2.0090740317901461E-3"/>
    <n v="0.98541152487978523"/>
    <n v="2.0090740317901461E-3"/>
    <n v="2.0090740317901461E-3"/>
    <n v="0.98541152487978523"/>
    <n v="0.10713227695794469"/>
    <n v="0.62880954186785876"/>
    <n v="0.10713227695794469"/>
    <n v="0.10713227695794469"/>
    <n v="0.62880954186785876"/>
    <n v="7.6000401721452671E-2"/>
    <n v="0.69488242616020068"/>
    <n v="7.6000401721452671E-2"/>
    <n v="7.6000401721452671E-2"/>
    <n v="0.69488242616020068"/>
    <n v="8.6249787024208207"/>
    <n v="0.97545179020479245"/>
    <n v="8.6249787024208207"/>
    <n v="8.6249787024208207"/>
    <n v="0.97545179020479245"/>
  </r>
  <r>
    <s v="04/05/2026 19:38:48"/>
    <s v="05-04_19-38-48_multihead_3heads_run28_ridge_serial_f5_w5_h5_effsu2_rev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4.366905976178221E-2"/>
    <n v="1.2449208649470189"/>
    <n v="0.86112686226868684"/>
    <n v="1.2449208649470189"/>
    <n v="0.86112686226868684"/>
    <n v="-0.39509416929402452"/>
    <n v="2.284001590418371"/>
    <n v="0.84550337324036262"/>
    <n v="2.284001590418371"/>
    <n v="2.284001590418371"/>
    <n v="0.84550337324036262"/>
    <n v="77.592667212258675"/>
    <n v="-0.10657420544090281"/>
    <n v="0.8"/>
    <s v="uniform"/>
    <n v="5.3498681416742884E-3"/>
    <n v="0.96115304013376579"/>
    <n v="5.3498681416742884E-3"/>
    <n v="5.3498681416742884E-3"/>
    <n v="0.96115304013376579"/>
    <n v="6.7346375104276379E-2"/>
    <n v="0.76665919423789908"/>
    <n v="6.7346375104276379E-2"/>
    <n v="6.7346375104276379E-2"/>
    <n v="0.76665919423789908"/>
    <n v="7.9764686729220532E-2"/>
    <n v="0.67977001250453106"/>
    <n v="7.9764686729220532E-2"/>
    <n v="7.9764686729220532E-2"/>
    <n v="0.67977001250453106"/>
    <n v="8.9835454316982961"/>
    <n v="0.97443124608525578"/>
    <n v="8.9835454316982961"/>
    <n v="8.9835454316982961"/>
    <n v="0.97443124608525578"/>
  </r>
  <r>
    <s v="04/05/2026 19:38:59"/>
    <s v="05-04_19-38-59_multihead_3heads_run29_ridge_serial_f5_w5_h5_effsu2_rev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], 'output_dim': 1, 'reps': 1, 'encoding': 'serial', 'ansatz': 'effsu2', 'entangle': 'rev', 'map': [0, 1, -1]}]"/>
    <n v="3"/>
    <s v="serial"/>
    <x v="0"/>
    <b v="0"/>
    <b v="0"/>
    <b v="0"/>
    <x v="3"/>
    <n v="1"/>
    <x v="0"/>
    <b v="0"/>
    <s v="ridge"/>
    <n v="1"/>
    <n v="1"/>
    <m/>
    <n v="32"/>
    <n v="1E-3"/>
    <n v="0.1"/>
    <s v="[1.0, 1.0, 1.0, 1.0]"/>
    <n v="160"/>
    <n v="40"/>
    <n v="120"/>
    <n v="3.1230260025310819E-2"/>
    <n v="2.6293209027634852"/>
    <n v="0.89772769393154916"/>
    <n v="2.6293209027634852"/>
    <n v="0.89772769393154916"/>
    <n v="-0.80661555553789088"/>
    <n v="3.5658839318527811"/>
    <n v="0.87454020675028477"/>
    <n v="3.5658839318527811"/>
    <n v="3.5658839318527811"/>
    <n v="0.87454020675028477"/>
    <n v="108.10929546755651"/>
    <n v="-0.59125240077312946"/>
    <n v="0.8"/>
    <s v="uniform"/>
    <n v="3.1495260827911261E-3"/>
    <n v="0.97713036843230416"/>
    <n v="3.1495260827911261E-3"/>
    <n v="3.1495260827911261E-3"/>
    <n v="0.97713036843230416"/>
    <n v="5.4475934856550508E-2"/>
    <n v="0.8112525208017608"/>
    <n v="5.4475934856550508E-2"/>
    <n v="5.4475934856550508E-2"/>
    <n v="0.8112525208017608"/>
    <n v="6.2263124078065273E-2"/>
    <n v="0.75003325077131522"/>
    <n v="6.2263124078065273E-2"/>
    <n v="6.2263124078065273E-2"/>
    <n v="0.75003325077131522"/>
    <n v="14.14364714239375"/>
    <n v="0.95974468699575821"/>
    <n v="14.14364714239375"/>
    <n v="14.14364714239375"/>
    <n v="0.95974468699575821"/>
  </r>
  <r>
    <s v="05/05/2026 02:16:45"/>
    <s v="05-05_02-16-45_multihead_3heads_run0_ridge_serial_f5_w5_h5_realamplitudes_circ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4.5572432217783669E-2"/>
    <n v="12.13637571545431"/>
    <n v="0.82233985395389286"/>
    <n v="12.13637571545431"/>
    <n v="0.82233985395389286"/>
    <n v="-3.0638061610113558"/>
    <n v="13.08345763869618"/>
    <n v="0.82809409819804669"/>
    <n v="13.08345763869618"/>
    <n v="13.08345763869618"/>
    <n v="0.82809409819804669"/>
    <n v="97.333837430010163"/>
    <n v="-1.791828305111218"/>
    <n v="0.8"/>
    <s v="uniform"/>
    <n v="1.148399342281249E-2"/>
    <n v="0.91661135942306093"/>
    <n v="1.148399342281249E-2"/>
    <n v="1.148399342281249E-2"/>
    <n v="0.91661135942306093"/>
    <n v="5.1069781679060539E-2"/>
    <n v="0.82305411406871876"/>
    <n v="5.1069781679060539E-2"/>
    <n v="5.1069781679060539E-2"/>
    <n v="0.82305411406871876"/>
    <n v="6.9423502599093717E-2"/>
    <n v="0.7212865958507515"/>
    <n v="6.9423502599093717E-2"/>
    <n v="6.9423502599093717E-2"/>
    <n v="0.7212865958507515"/>
    <n v="52.201853277083423"/>
    <n v="0.85142432344965568"/>
    <n v="52.201853277083423"/>
    <n v="52.201853277083423"/>
    <n v="0.85142432344965568"/>
  </r>
  <r>
    <s v="05/05/2026 02:17:00"/>
    <s v="05-05_02-17-00_multihead_3heads_run1_ridge_serial_f5_w5_h5_realamplitudes_circ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8.8266363668972919E-2"/>
    <n v="16.25757721910793"/>
    <n v="0.66141011215782664"/>
    <n v="16.25757721910793"/>
    <n v="0.66141011215782664"/>
    <n v="-1.638512738700211"/>
    <n v="17.787711639110061"/>
    <n v="0.65675048278489523"/>
    <n v="17.787711639110061"/>
    <n v="17.787711639110061"/>
    <n v="0.65675048278489523"/>
    <n v="132.152145081008"/>
    <n v="-1.2967989367336969"/>
    <n v="0.8"/>
    <s v="uniform"/>
    <n v="3.8814485718858538E-2"/>
    <n v="0.71815664816046654"/>
    <n v="3.8814485718858538E-2"/>
    <n v="3.8814485718858538E-2"/>
    <n v="0.71815664816046654"/>
    <n v="0.1061245494600674"/>
    <n v="0.6323011024155385"/>
    <n v="0.1061245494600674"/>
    <n v="0.1061245494600674"/>
    <n v="0.6323011024155385"/>
    <n v="0.12995553456495629"/>
    <n v="0.4782696339048278"/>
    <n v="0.12995553456495629"/>
    <n v="0.12995553456495629"/>
    <n v="0.4782696339048278"/>
    <n v="70.875951986696919"/>
    <n v="0.7982745466587472"/>
    <n v="70.875951986696919"/>
    <n v="70.875951986696919"/>
    <n v="0.7982745466587472"/>
  </r>
  <r>
    <s v="05/05/2026 02:23:05"/>
    <s v="05-05_02-23-05_multihead_3heads_run2_ridge_serial_f5_w5_h5_realamplitudes_circ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0179079089020469"/>
    <n v="22.5098320108021"/>
    <n v="0.62980791139119341"/>
    <n v="22.5098320108021"/>
    <n v="0.62980791139119341"/>
    <n v="-0.32658877773218659"/>
    <n v="24.884615772267189"/>
    <n v="0.66455250261997068"/>
    <n v="24.884615772267189"/>
    <n v="24.884615772267189"/>
    <n v="0.66455250261997068"/>
    <n v="123.23312930400991"/>
    <n v="-0.22028238178217949"/>
    <n v="0.8"/>
    <s v="uniform"/>
    <n v="1.8131469259322502E-2"/>
    <n v="0.86834208993937434"/>
    <n v="1.8131469259322502E-2"/>
    <n v="1.8131469259322502E-2"/>
    <n v="0.86834208993937434"/>
    <n v="0.109602449277557"/>
    <n v="0.62025092236477319"/>
    <n v="0.109602449277557"/>
    <n v="0.109602449277557"/>
    <n v="0.62025092236477319"/>
    <n v="0.13645680801896121"/>
    <n v="0.45216907735217571"/>
    <n v="0.13645680801896121"/>
    <n v="0.13645680801896121"/>
    <n v="0.45216907735217571"/>
    <n v="99.274272362512775"/>
    <n v="0.71744792082355791"/>
    <n v="99.274272362512775"/>
    <n v="99.274272362512775"/>
    <n v="0.71744792082355791"/>
  </r>
  <r>
    <s v="05/05/2026 02:26:15"/>
    <s v="05-05_02-26-15_multihead_3heads_run3_ridge_serial_f5_w5_h5_realamplitudes_circ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5491368720544479"/>
    <n v="24.012843385387981"/>
    <n v="0.47319978489859871"/>
    <n v="24.012843385387981"/>
    <n v="0.47319978489859871"/>
    <n v="-2.0484879123638491"/>
    <n v="27.13125229093918"/>
    <n v="0.49773125244888972"/>
    <n v="27.13125229093918"/>
    <n v="27.13125229093918"/>
    <n v="0.49773125244888972"/>
    <n v="468.76529307570843"/>
    <n v="-1.523292061968706"/>
    <n v="0.8"/>
    <s v="uniform"/>
    <n v="1.7686061581239702E-2"/>
    <n v="0.8715763255759148"/>
    <n v="1.7686061581239702E-2"/>
    <n v="1.7686061581239702E-2"/>
    <n v="0.8715763255759148"/>
    <n v="0.21948532788931721"/>
    <n v="0.23953021698119381"/>
    <n v="0.21948532788931721"/>
    <n v="0.21948532788931721"/>
    <n v="0.23953021698119381"/>
    <n v="0.20239485101273591"/>
    <n v="0.18744869106077081"/>
    <n v="0.20239485101273591"/>
    <n v="0.20239485101273591"/>
    <n v="0.18744869106077081"/>
    <n v="108.08544292327301"/>
    <n v="0.69236977617768303"/>
    <n v="108.08544292327301"/>
    <n v="108.08544292327301"/>
    <n v="0.69236977617768303"/>
  </r>
  <r>
    <s v="05/05/2026 02:26:38"/>
    <s v="05-05_02-26-38_multihead_3heads_run5_ridge_serial_f5_w5_h5_realamplitudes_circ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9.4928885268480312E-2"/>
    <n v="19.510357029488539"/>
    <n v="0.66753085242883914"/>
    <n v="19.510357029488539"/>
    <n v="0.66753085242883914"/>
    <n v="-2.6582008753681539"/>
    <n v="21.80404266161089"/>
    <n v="0.66056986816180974"/>
    <n v="21.80404266161089"/>
    <n v="21.80404266161089"/>
    <n v="0.66056986816180974"/>
    <n v="152.1974134869167"/>
    <n v="-1.7659854299968509"/>
    <n v="0.8"/>
    <s v="uniform"/>
    <n v="1.250511356485973E-2"/>
    <n v="0.90919670692579424"/>
    <n v="1.250511356485973E-2"/>
    <n v="1.250511356485973E-2"/>
    <n v="0.90919670692579424"/>
    <n v="0.14724231435746291"/>
    <n v="0.48983682906097042"/>
    <n v="0.14724231435746291"/>
    <n v="0.14724231435746291"/>
    <n v="0.48983682906097042"/>
    <n v="0.12686858174519711"/>
    <n v="0.49066277306710399"/>
    <n v="0.12686858174519711"/>
    <n v="0.12686858174519711"/>
    <n v="0.49066277306710399"/>
    <n v="86.929554636775805"/>
    <n v="0.7525831635933693"/>
    <n v="86.929554636775805"/>
    <n v="86.929554636775805"/>
    <n v="0.7525831635933693"/>
  </r>
  <r>
    <s v="05/05/2026 02:26:33"/>
    <s v="05-05_02-26-33_multihead_3heads_run4_ridge_serial_f5_w5_h5_realamplitudes_circ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197401905559668"/>
    <n v="13.44079785657555"/>
    <n v="0.59753937138387558"/>
    <n v="13.44079785657555"/>
    <n v="0.59753937138387558"/>
    <n v="-3.0602060025152031"/>
    <n v="15.63895009870733"/>
    <n v="0.60973802088763918"/>
    <n v="15.63895009870733"/>
    <n v="15.63895009870733"/>
    <n v="0.60973802088763918"/>
    <n v="127.4626445091548"/>
    <n v="-1.8546898562153631"/>
    <n v="0.8"/>
    <s v="uniform"/>
    <n v="1.328706406541222E-2"/>
    <n v="0.90351873526220905"/>
    <n v="1.328706406541222E-2"/>
    <n v="1.328706406541222E-2"/>
    <n v="0.90351873526220905"/>
    <n v="0.14882441022179119"/>
    <n v="0.48435520479828892"/>
    <n v="0.14882441022179119"/>
    <n v="0.14882441022179119"/>
    <n v="0.48435520479828892"/>
    <n v="0.1922656176654351"/>
    <n v="0.22811435905438129"/>
    <n v="0.1922656176654351"/>
    <n v="0.1922656176654351"/>
    <n v="0.22811435905438129"/>
    <n v="62.20142330287662"/>
    <n v="0.82296378443567031"/>
    <n v="62.20142330287662"/>
    <n v="62.20142330287662"/>
    <n v="0.82296378443567031"/>
  </r>
  <r>
    <s v="05/05/2026 02:32:55"/>
    <s v="05-05_02-32-55_multihead_3heads_run6_ridge_serial_f5_w5_h5_realamplitudes_circ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7.9407545051146236E-2"/>
    <n v="27.985964285083352"/>
    <n v="0.707122542504385"/>
    <n v="27.985964285083352"/>
    <n v="0.707122542504385"/>
    <n v="-1.010505966685139"/>
    <n v="29.53607993590968"/>
    <n v="0.72192734204747189"/>
    <n v="29.53607993590968"/>
    <n v="29.53607993590968"/>
    <n v="0.72192734204747189"/>
    <n v="161.6699397090737"/>
    <n v="-0.75381460166679459"/>
    <n v="0.8"/>
    <s v="uniform"/>
    <n v="1.093283075750478E-2"/>
    <n v="0.92061351300366756"/>
    <n v="1.093283075750478E-2"/>
    <n v="1.093283075750478E-2"/>
    <n v="0.92061351300366756"/>
    <n v="8.6141769434631546E-2"/>
    <n v="0.70153716724133375"/>
    <n v="8.6141769434631546E-2"/>
    <n v="8.6141769434631546E-2"/>
    <n v="0.70153716724133375"/>
    <n v="9.9320583369732526E-2"/>
    <n v="0.60125927306023375"/>
    <n v="9.9320583369732526E-2"/>
    <n v="9.9320583369732526E-2"/>
    <n v="0.60125927306023375"/>
    <n v="117.9479245600774"/>
    <n v="0.6642994148846515"/>
    <n v="117.9479245600774"/>
    <n v="117.9479245600774"/>
    <n v="0.6642994148846515"/>
  </r>
  <r>
    <s v="05/05/2026 02:35:27"/>
    <s v="05-05_02-35-27_multihead_3heads_run7_ridge_serial_f5_w5_h5_realamplitudes_circ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7.6157839324761389E-2"/>
    <n v="22.790635793544119"/>
    <n v="0.68402896262117152"/>
    <n v="22.790635793544119"/>
    <n v="0.68402896262117152"/>
    <n v="-1.5858874448974949"/>
    <n v="24.536584833696029"/>
    <n v="0.70945872492002859"/>
    <n v="24.536584833696029"/>
    <n v="24.536584833696029"/>
    <n v="0.70945872492002859"/>
    <n v="297.29032994805902"/>
    <n v="-1.398969505447621"/>
    <n v="0.8"/>
    <s v="uniform"/>
    <n v="3.872903796258436E-2"/>
    <n v="0.71877710935142292"/>
    <n v="3.872903796258436E-2"/>
    <n v="3.872903796258436E-2"/>
    <n v="0.71877710935142292"/>
    <n v="5.7422793545969388E-2"/>
    <n v="0.80104228483892892"/>
    <n v="5.7422793545969388E-2"/>
    <n v="5.7422793545969388E-2"/>
    <n v="0.80104228483892892"/>
    <n v="0.1004318780193478"/>
    <n v="0.59679777654664301"/>
    <n v="0.1004318780193478"/>
    <n v="0.1004318780193478"/>
    <n v="0.59679777654664301"/>
    <n v="97.949755625255918"/>
    <n v="0.72121772894312097"/>
    <n v="97.949755625255918"/>
    <n v="97.949755625255918"/>
    <n v="0.72121772894312097"/>
  </r>
  <r>
    <s v="05/05/2026 02:35:50"/>
    <s v="05-05_02-35-50_multihead_3heads_run8_ridge_serial_f5_w5_h5_realamplitudes_circ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9537592446017205E-2"/>
    <n v="12.85939282431068"/>
    <n v="0.74379689016403305"/>
    <n v="12.85939282431068"/>
    <n v="0.74379689016403305"/>
    <n v="-1.1226066053920669"/>
    <n v="14.09178738970987"/>
    <n v="0.75535390098902666"/>
    <n v="14.09178738970987"/>
    <n v="14.09178738970987"/>
    <n v="0.75535390098902666"/>
    <n v="133.16568091243059"/>
    <n v="-0.76524561130212465"/>
    <n v="0.8"/>
    <s v="uniform"/>
    <n v="2.0137391392305911E-2"/>
    <n v="0.85377650167977093"/>
    <n v="2.0137391392305911E-2"/>
    <n v="2.0137391392305911E-2"/>
    <n v="0.85377650167977093"/>
    <n v="8.0038006641602683E-2"/>
    <n v="0.72268540166524786"/>
    <n v="8.0038006641602683E-2"/>
    <n v="8.0038006641602683E-2"/>
    <n v="0.72268540166524786"/>
    <n v="9.8433839869653927E-2"/>
    <n v="0.6048192677343911"/>
    <n v="9.8433839869653927E-2"/>
    <n v="9.8433839869653927E-2"/>
    <n v="0.6048192677343911"/>
    <n v="56.168540320935897"/>
    <n v="0.84013443287669798"/>
    <n v="56.168540320935897"/>
    <n v="56.168540320935897"/>
    <n v="0.84013443287669798"/>
  </r>
  <r>
    <s v="05/05/2026 02:35:53"/>
    <s v="05-05_02-35-53_multihead_3heads_run9_ridge_serial_f5_w5_h5_realamplitudes_circ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7.1744837028280342E-2"/>
    <n v="11.732985077201199"/>
    <n v="0.7456357063697191"/>
    <n v="11.732985077201199"/>
    <n v="0.7456357063697191"/>
    <n v="-2.6456064690110379"/>
    <n v="12.738590595590219"/>
    <n v="0.75907560735574109"/>
    <n v="12.738590595590219"/>
    <n v="12.738590595590219"/>
    <n v="0.75907560735574109"/>
    <n v="106.6341728773028"/>
    <n v="-1.48552020533364"/>
    <n v="0.8"/>
    <s v="uniform"/>
    <n v="1.2425913289413089E-2"/>
    <n v="0.90977180332820906"/>
    <n v="1.2425913289413089E-2"/>
    <n v="1.2425913289413089E-2"/>
    <n v="0.90977180332820906"/>
    <n v="9.4668911659764723E-2"/>
    <n v="0.67199244067543029"/>
    <n v="9.4668911659764723E-2"/>
    <n v="9.4668911659764723E-2"/>
    <n v="0.67199244067543029"/>
    <n v="9.9889770110392476E-2"/>
    <n v="0.59897416833133432"/>
    <n v="9.9889770110392476E-2"/>
    <n v="9.9889770110392476E-2"/>
    <n v="0.59897416833133432"/>
    <n v="50.747377787301247"/>
    <n v="0.85556401708798757"/>
    <n v="50.747377787301247"/>
    <n v="50.747377787301247"/>
    <n v="0.85556401708798757"/>
  </r>
  <r>
    <s v="05/05/2026 02:43:08"/>
    <s v="05-05_02-43-08_multihead_3heads_run10_ridge_serial_f5_w5_h5_realamplitudes_circ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8.4211268786326759E-2"/>
    <n v="32.609159800353531"/>
    <n v="0.68124828226913914"/>
    <n v="32.609159800353531"/>
    <n v="0.68124828226913914"/>
    <n v="-1.406467135762012"/>
    <n v="34.112611687511119"/>
    <n v="0.70110798855866041"/>
    <n v="34.112611687511119"/>
    <n v="34.112611687511119"/>
    <n v="0.70110798855866041"/>
    <n v="183.79059222238919"/>
    <n v="-0.68504247729413636"/>
    <n v="0.8"/>
    <s v="uniform"/>
    <n v="1.563999236194092E-2"/>
    <n v="0.88643343359068572"/>
    <n v="1.563999236194092E-2"/>
    <n v="1.563999236194092E-2"/>
    <n v="0.88643343359068572"/>
    <n v="9.7128425280172459E-2"/>
    <n v="0.66347075128858224"/>
    <n v="9.7128425280172459E-2"/>
    <n v="9.7128425280172459E-2"/>
    <n v="0.66347075128858224"/>
    <n v="8.9094127718403859E-2"/>
    <n v="0.6423152578529161"/>
    <n v="8.9094127718403859E-2"/>
    <n v="8.9094127718403859E-2"/>
    <n v="0.6423152578529161"/>
    <n v="136.24858420468371"/>
    <n v="0.61221251150245659"/>
    <n v="136.24858420468371"/>
    <n v="136.24858420468371"/>
    <n v="0.61221251150245659"/>
  </r>
  <r>
    <s v="05/05/2026 02:44:56"/>
    <s v="05-05_02-44-56_multihead_3heads_run11_ridge_serial_f5_w5_h5_realamplitudes_circ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6248393474466344E-2"/>
    <n v="14.53140038530332"/>
    <n v="0.74536580051206136"/>
    <n v="14.53140038530332"/>
    <n v="0.74536580051206136"/>
    <n v="-3.0599602093706659"/>
    <n v="16.455720093117069"/>
    <n v="0.74303178534758652"/>
    <n v="16.455720093117069"/>
    <n v="16.455720093117069"/>
    <n v="0.74303178534758652"/>
    <n v="173.51534425235869"/>
    <n v="-2.008583644564784"/>
    <n v="0.8"/>
    <s v="uniform"/>
    <n v="2.7096642598185831E-2"/>
    <n v="0.80324333990183372"/>
    <n v="2.7096642598185831E-2"/>
    <n v="2.7096642598185831E-2"/>
    <n v="0.80324333990183372"/>
    <n v="7.0724283681210587E-2"/>
    <n v="0.75495546247932821"/>
    <n v="7.0724283681210587E-2"/>
    <n v="7.0724283681210587E-2"/>
    <n v="0.75495546247932821"/>
    <n v="9.9457306944163854E-2"/>
    <n v="0.60071037115481896"/>
    <n v="9.9457306944163854E-2"/>
    <n v="9.9457306944163854E-2"/>
    <n v="0.60071037115481896"/>
    <n v="65.625602139244521"/>
    <n v="0.81321796785436384"/>
    <n v="65.625602139244521"/>
    <n v="65.625602139244521"/>
    <n v="0.81321796785436384"/>
  </r>
  <r>
    <s v="05/05/2026 02:45:10"/>
    <s v="05-05_02-45-10_multihead_3heads_run12_ridge_serial_f5_w5_h5_realamplitudes_circ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518326057831754E-2"/>
    <n v="12.549903565188391"/>
    <n v="0.76021921817667815"/>
    <n v="12.549903565188391"/>
    <n v="0.76021921817667815"/>
    <n v="-2.0473645506366629"/>
    <n v="13.9609718043945"/>
    <n v="0.75844661495208432"/>
    <n v="13.9609718043945"/>
    <n v="13.9609718043945"/>
    <n v="0.75844661495208432"/>
    <n v="125.9068662940945"/>
    <n v="-0.73459360414211905"/>
    <n v="0.8"/>
    <s v="uniform"/>
    <n v="2.0746969493900969E-2"/>
    <n v="0.84935017650298117"/>
    <n v="2.0746969493900969E-2"/>
    <n v="2.0746969493900969E-2"/>
    <n v="0.84935017650298117"/>
    <n v="8.2416969238576013E-2"/>
    <n v="0.71444280437035035"/>
    <n v="8.2416969238576013E-2"/>
    <n v="8.2416969238576013E-2"/>
    <n v="0.71444280437035035"/>
    <n v="9.2565712005918691E-2"/>
    <n v="0.62837794500726685"/>
    <n v="9.2565712005918691E-2"/>
    <n v="9.2565712005918691E-2"/>
    <n v="0.62837794500726685"/>
    <n v="55.648157566839821"/>
    <n v="0.84161553392773847"/>
    <n v="55.648157566839821"/>
    <n v="55.648157566839821"/>
    <n v="0.84161553392773847"/>
  </r>
  <r>
    <s v="05/05/2026 02:45:16"/>
    <s v="05-05_02-45-16_multihead_3heads_run13_ridge_serial_f5_w5_h5_realamplitudes_circ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194266379124969"/>
    <n v="28.289232369780109"/>
    <n v="0.57225384723697204"/>
    <n v="28.289232369780109"/>
    <n v="0.57225384723697204"/>
    <n v="-5.0877260730925684"/>
    <n v="33.003431137033751"/>
    <n v="0.56477886195041405"/>
    <n v="33.003431137033751"/>
    <n v="33.003431137033751"/>
    <n v="0.56477886195041405"/>
    <n v="770.83688525347759"/>
    <n v="-3.790066233682992"/>
    <n v="0.8"/>
    <s v="uniform"/>
    <n v="2.2502781342993581E-2"/>
    <n v="0.83660071228665145"/>
    <n v="2.2502781342993581E-2"/>
    <n v="2.2502781342993581E-2"/>
    <n v="0.83660071228665145"/>
    <n v="0.15105736176344051"/>
    <n v="0.47661850462475441"/>
    <n v="0.15105736176344051"/>
    <n v="0.15105736176344051"/>
    <n v="0.47661850462475441"/>
    <n v="0.16921508330912041"/>
    <n v="0.32065496356706019"/>
    <n v="0.16921508330912041"/>
    <n v="0.16921508330912041"/>
    <n v="0.32065496356706019"/>
    <n v="131.67094932171949"/>
    <n v="0.62524126732318963"/>
    <n v="131.67094932171949"/>
    <n v="131.67094932171949"/>
    <n v="0.62524126732318963"/>
  </r>
  <r>
    <s v="05/05/2026 02:52:12"/>
    <s v="05-05_02-52-12_multihead_3heads_run14_ridge_serial_f5_w5_h5_realamplitudes_circ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27667126259221"/>
    <n v="58.527298604214373"/>
    <n v="0.50424628366754543"/>
    <n v="58.527298604214373"/>
    <n v="0.50424628366754543"/>
    <n v="-0.8593463321491579"/>
    <n v="70.092282563260213"/>
    <n v="0.47527191691706538"/>
    <n v="70.092282563260213"/>
    <n v="70.092282563260213"/>
    <n v="0.47527191691706538"/>
    <n v="185.33328020076601"/>
    <n v="-0.7256433737315322"/>
    <n v="0.8"/>
    <s v="uniform"/>
    <n v="4.6290317010864369E-2"/>
    <n v="0.66387244704062343"/>
    <n v="4.6290317010864369E-2"/>
    <n v="4.6290317010864369E-2"/>
    <n v="0.66387244704062343"/>
    <n v="0.1240365424564602"/>
    <n v="0.57023987236251927"/>
    <n v="0.1240365424564602"/>
    <n v="0.1240365424564602"/>
    <n v="0.57023987236251927"/>
    <n v="0.13348732619933551"/>
    <n v="0.46409060760521692"/>
    <n v="0.13348732619933551"/>
    <n v="0.13348732619933551"/>
    <n v="0.46409060760521692"/>
    <n v="280.06531606737462"/>
    <n v="0.20288474065989989"/>
    <n v="280.06531606737462"/>
    <n v="280.06531606737462"/>
    <n v="0.20288474065989989"/>
  </r>
  <r>
    <s v="05/05/2026 02:54:36"/>
    <s v="05-05_02-54-36_multihead_3heads_run15_ridge_serial_f5_w5_h5_realamplitudes_circ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9889026454766565E-2"/>
    <n v="23.570349164765609"/>
    <n v="0.72910056207286289"/>
    <n v="23.570349164765609"/>
    <n v="0.72910056207286289"/>
    <n v="-1.4828592874020541"/>
    <n v="26.756303439073669"/>
    <n v="0.73832318567520405"/>
    <n v="26.756303439073669"/>
    <n v="26.756303439073669"/>
    <n v="0.73832318567520405"/>
    <n v="328.01201373256708"/>
    <n v="-1.4103268283124519"/>
    <n v="0.8"/>
    <s v="uniform"/>
    <n v="1.693731737550571E-2"/>
    <n v="0.87701317660475542"/>
    <n v="1.693731737550571E-2"/>
    <n v="1.693731737550571E-2"/>
    <n v="0.87701317660475542"/>
    <n v="8.7016075121248745E-2"/>
    <n v="0.69850788477317183"/>
    <n v="8.7016075121248745E-2"/>
    <n v="8.7016075121248745E-2"/>
    <n v="0.69850788477317183"/>
    <n v="7.9243379601493469E-2"/>
    <n v="0.68186289573191772"/>
    <n v="7.9243379601493469E-2"/>
    <n v="7.9243379601493469E-2"/>
    <n v="0.68186289573191772"/>
    <n v="106.84201698419631"/>
    <n v="0.69590878559096914"/>
    <n v="106.84201698419631"/>
    <n v="106.84201698419631"/>
    <n v="0.69590878559096914"/>
  </r>
  <r>
    <s v="05/05/2026 02:54:46"/>
    <s v="05-05_02-54-46_multihead_3heads_run17_ridge_serial_f5_w5_h5_realamplitudes_circ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4.6929231077225568E-2"/>
    <n v="11.98957489696754"/>
    <n v="0.81706501557356093"/>
    <n v="11.98957489696754"/>
    <n v="0.81706501557356093"/>
    <n v="-2.263172341775908"/>
    <n v="13.080920983488401"/>
    <n v="0.84266311955821682"/>
    <n v="13.080920983488401"/>
    <n v="13.080920983488401"/>
    <n v="0.84266311955821682"/>
    <n v="97.327883689136073"/>
    <n v="-1.3178889781365219"/>
    <n v="0.8"/>
    <s v="uniform"/>
    <n v="1.2529442999148601E-2"/>
    <n v="0.90902004377590739"/>
    <n v="1.2529442999148601E-2"/>
    <n v="1.2529442999148601E-2"/>
    <n v="0.90902004377590739"/>
    <n v="5.4615201636608782E-2"/>
    <n v="0.81076999115373782"/>
    <n v="5.4615201636608782E-2"/>
    <n v="5.4615201636608782E-2"/>
    <n v="0.81076999115373782"/>
    <n v="4.9953726447249838E-2"/>
    <n v="0.79945158877312106"/>
    <n v="4.9953726447249838E-2"/>
    <n v="4.9953726447249838E-2"/>
    <n v="0.79945158877312106"/>
    <n v="52.206585562870814"/>
    <n v="0.85141085453009913"/>
    <n v="52.206585562870814"/>
    <n v="52.206585562870814"/>
    <n v="0.85141085453009913"/>
  </r>
  <r>
    <s v="05/05/2026 02:54:45"/>
    <s v="05-05_02-54-45_multihead_3heads_run16_ridge_serial_f5_w5_h5_realamplitudes_circ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9.3923258774482474E-2"/>
    <n v="14.079379538216241"/>
    <n v="0.67828131085794041"/>
    <n v="14.079379538216241"/>
    <n v="0.67828131085794041"/>
    <n v="-3.0775621581034449"/>
    <n v="15.687828456621229"/>
    <n v="0.66270556656602775"/>
    <n v="15.687828456621229"/>
    <n v="15.687828456621229"/>
    <n v="0.66270556656602775"/>
    <n v="117.8161804534563"/>
    <n v="-1.80529210174034"/>
    <n v="0.8"/>
    <s v="uniform"/>
    <n v="1.4422710524672731E-2"/>
    <n v="0.8952724736241946"/>
    <n v="1.4422710524672731E-2"/>
    <n v="1.4422710524672731E-2"/>
    <n v="0.8952724736241946"/>
    <n v="0.15621337979331379"/>
    <n v="0.4587540033839419"/>
    <n v="0.15621337979331379"/>
    <n v="0.15621337979331379"/>
    <n v="0.4587540033839419"/>
    <n v="0.1308848046194295"/>
    <n v="0.47453890856600639"/>
    <n v="0.1308848046194295"/>
    <n v="0.1308848046194295"/>
    <n v="0.47453890856600639"/>
    <n v="62.44979293154762"/>
    <n v="0.82225688068996461"/>
    <n v="62.44979293154762"/>
    <n v="62.44979293154762"/>
    <n v="0.82225688068996461"/>
  </r>
  <r>
    <s v="05/05/2026 03:01:02"/>
    <s v="05-05_03-01-02_multihead_3heads_run18_ridge_serial_f5_w5_h5_realamplitudes_circ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8074562281804751E-2"/>
    <n v="24.983399441069391"/>
    <n v="0.71820322317478258"/>
    <n v="24.983399441069391"/>
    <n v="0.71820322317478258"/>
    <n v="-0.65870089467638104"/>
    <n v="26.172581412672582"/>
    <n v="0.72121425792552429"/>
    <n v="26.172581412672582"/>
    <n v="26.172581412672582"/>
    <n v="0.72121425792552429"/>
    <n v="130.29967768008379"/>
    <n v="-0.53771751799860845"/>
    <n v="0.8"/>
    <s v="uniform"/>
    <n v="3.4124761822672739E-2"/>
    <n v="0.75221010726531734"/>
    <n v="3.4124761822672739E-2"/>
    <n v="3.4124761822672739E-2"/>
    <n v="0.75221010726531734"/>
    <n v="8.7162671006667039E-2"/>
    <n v="0.6979999613404414"/>
    <n v="8.7162671006667039E-2"/>
    <n v="8.7162671006667039E-2"/>
    <n v="0.6979999613404414"/>
    <n v="6.673528508760089E-2"/>
    <n v="0.73207893887107578"/>
    <n v="6.673528508760089E-2"/>
    <n v="6.673528508760089E-2"/>
    <n v="0.73207893887107578"/>
    <n v="104.5023029327734"/>
    <n v="0.70256802422526321"/>
    <n v="104.5023029327734"/>
    <n v="104.5023029327734"/>
    <n v="0.70256802422526321"/>
  </r>
  <r>
    <s v="05/05/2026 03:04:36"/>
    <s v="05-05_03-04-36_multihead_3heads_run19_ridge_serial_f5_w5_h5_realamplitudes_circ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096093773070571"/>
    <n v="29.981331249195989"/>
    <n v="0.55813393339718076"/>
    <n v="29.981331249195989"/>
    <n v="0.55813393339718076"/>
    <n v="-1.7657917932405569"/>
    <n v="31.70658678345443"/>
    <n v="0.57041794854680494"/>
    <n v="31.70658678345443"/>
    <n v="31.70658678345443"/>
    <n v="0.57041794854680494"/>
    <n v="403.43191762523219"/>
    <n v="-1.435762085177142"/>
    <n v="0.8"/>
    <s v="uniform"/>
    <n v="6.3199971717648989E-2"/>
    <n v="0.54108649038697765"/>
    <n v="6.3199971717648989E-2"/>
    <n v="6.3199971717648989E-2"/>
    <n v="0.54108649038697765"/>
    <n v="0.13002697439162539"/>
    <n v="0.54948430515567037"/>
    <n v="0.13002697439162539"/>
    <n v="0.13002697439162539"/>
    <n v="0.54948430515567037"/>
    <n v="0.11178887879231721"/>
    <n v="0.55120301068414856"/>
    <n v="0.11178887879231721"/>
    <n v="0.11178887879231721"/>
    <n v="0.55120301068414856"/>
    <n v="126.5213313089163"/>
    <n v="0.6398979879604233"/>
    <n v="126.5213313089163"/>
    <n v="126.5213313089163"/>
    <n v="0.6398979879604233"/>
  </r>
  <r>
    <s v="05/05/2026 03:04:39"/>
    <s v="05-05_03-04-39_multihead_3heads_run20_ridge_serial_f5_w5_h5_realamplitudes_circ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9.5596718809103615E-2"/>
    <n v="14.27756322749296"/>
    <n v="0.66594973710177174"/>
    <n v="14.27756322749296"/>
    <n v="0.66594973710177174"/>
    <n v="-0.91656061603458894"/>
    <n v="15.94511776599796"/>
    <n v="0.6720490816528677"/>
    <n v="15.94511776599796"/>
    <n v="15.94511776599796"/>
    <n v="0.6720490816528677"/>
    <n v="132.23704087321161"/>
    <n v="-0.60172634402947645"/>
    <n v="0.8"/>
    <s v="uniform"/>
    <n v="2.4382152965809482E-2"/>
    <n v="0.82295404435542641"/>
    <n v="2.4382152965809482E-2"/>
    <n v="2.4382152965809482E-2"/>
    <n v="0.82295404435542641"/>
    <n v="0.14622424684351351"/>
    <n v="0.49336421555589832"/>
    <n v="0.14622424684351351"/>
    <n v="0.14622424684351351"/>
    <n v="0.49336421555589832"/>
    <n v="0.11143946954745899"/>
    <n v="0.55260577828344459"/>
    <n v="0.11143946954745899"/>
    <n v="0.11143946954745899"/>
    <n v="0.55260577828344459"/>
    <n v="63.498425194634933"/>
    <n v="0.81927228841670308"/>
    <n v="63.498425194634933"/>
    <n v="63.498425194634933"/>
    <n v="0.81927228841670308"/>
  </r>
  <r>
    <s v="05/05/2026 03:04:44"/>
    <s v="05-05_03-04-44_multihead_3heads_run21_ridge_serial_f5_w5_h5_realamplitudes_circ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064705282288425"/>
    <n v="42.241798003720398"/>
    <n v="0.58618120580417155"/>
    <n v="42.241798003720398"/>
    <n v="0.58618120580417155"/>
    <n v="-3.428908731995246"/>
    <n v="47.596235134040548"/>
    <n v="0.56821568986918791"/>
    <n v="47.596235134040548"/>
    <n v="47.596235134040548"/>
    <n v="0.56821568986918791"/>
    <n v="755.51282771699539"/>
    <n v="-3.0289567780045439"/>
    <n v="0.8"/>
    <s v="uniform"/>
    <n v="4.9624029233716352E-2"/>
    <n v="0.63966538595104383"/>
    <n v="4.9624029233716352E-2"/>
    <n v="4.9624029233716352E-2"/>
    <n v="0.63966538595104383"/>
    <n v="9.3944714612216679E-2"/>
    <n v="0.67450162876972275"/>
    <n v="9.3944714612216679E-2"/>
    <n v="9.3944714612216679E-2"/>
    <n v="0.67450162876972275"/>
    <n v="0.124592228056347"/>
    <n v="0.49980161311282961"/>
    <n v="0.124592228056347"/>
    <n v="0.124592228056347"/>
    <n v="0.49980161311282961"/>
    <n v="190.1167795642603"/>
    <n v="0.4588941316431584"/>
    <n v="190.1167795642603"/>
    <n v="190.1167795642603"/>
    <n v="0.4588941316431584"/>
  </r>
  <r>
    <s v="05/05/2026 03:10:52"/>
    <s v="05-05_03-10-52_multihead_3heads_run22_ridge_serial_f5_w5_h5_realamplitudes_circ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0409851270019459E-2"/>
    <n v="21.091839694384749"/>
    <n v="0.77658038595147927"/>
    <n v="21.091839694384749"/>
    <n v="0.77658038595147927"/>
    <n v="-0.68050492363174486"/>
    <n v="22.483470923695968"/>
    <n v="0.79426979972283762"/>
    <n v="22.483470923695968"/>
    <n v="22.483470923695968"/>
    <n v="0.79426979972283762"/>
    <n v="115.57591940033819"/>
    <n v="-0.60456043197793685"/>
    <n v="0.8"/>
    <s v="uniform"/>
    <n v="8.7833894565782673E-3"/>
    <n v="0.93622123598687124"/>
    <n v="8.7833894565782673E-3"/>
    <n v="8.7833894565782673E-3"/>
    <n v="0.93622123598687124"/>
    <n v="5.6888328666469402E-2"/>
    <n v="0.80289409149431268"/>
    <n v="5.6888328666469402E-2"/>
    <n v="5.6888328666469402E-2"/>
    <n v="0.80289409149431268"/>
    <n v="7.633792587638176E-2"/>
    <n v="0.69352737343769355"/>
    <n v="7.633792587638176E-2"/>
    <n v="7.633792587638176E-2"/>
    <n v="0.69352737343769355"/>
    <n v="89.791874050784159"/>
    <n v="0.74443649797247313"/>
    <n v="89.791874050784159"/>
    <n v="89.791874050784159"/>
    <n v="0.74443649797247313"/>
  </r>
  <r>
    <s v="05/05/2026 03:13:10"/>
    <s v="05-05_03-13-10_multihead_3heads_run24_ridge_serial_f5_w5_h5_realamplitudes_circ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9028420870161408E-2"/>
    <n v="17.860860930698589"/>
    <n v="0.74751984895210122"/>
    <n v="17.860860930698589"/>
    <n v="0.74751984895210122"/>
    <n v="-2.9485512206753248"/>
    <n v="21.241301971065582"/>
    <n v="0.73346041448287513"/>
    <n v="21.241301971065582"/>
    <n v="21.241301971065582"/>
    <n v="0.73346041448287513"/>
    <n v="202.61946665911151"/>
    <n v="-1.7469289298304871"/>
    <n v="0.8"/>
    <s v="uniform"/>
    <n v="1.7089678712922048E-2"/>
    <n v="0.87590683629822097"/>
    <n v="1.7089678712922048E-2"/>
    <n v="1.7089678712922048E-2"/>
    <n v="0.87590683629822097"/>
    <n v="0.11351887309681059"/>
    <n v="0.60668135030873405"/>
    <n v="0.11351887309681059"/>
    <n v="0.11351887309681059"/>
    <n v="0.60668135030873405"/>
    <n v="7.65963982070305E-2"/>
    <n v="0.69248968878542949"/>
    <n v="7.65963982070305E-2"/>
    <n v="7.65963982070305E-2"/>
    <n v="0.69248968878542949"/>
    <n v="84.758002934245354"/>
    <n v="0.75876378253911758"/>
    <n v="84.758002934245354"/>
    <n v="84.758002934245354"/>
    <n v="0.75876378253911758"/>
  </r>
  <r>
    <s v="05/05/2026 03:13:04"/>
    <s v="05-05_03-13-04_multihead_3heads_run23_ridge_serial_f5_w5_h5_realamplitudes_circ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7.6511523022163519E-2"/>
    <n v="18.94126683707664"/>
    <n v="0.69246189734449537"/>
    <n v="18.94126683707664"/>
    <n v="0.69246189734449537"/>
    <n v="-3.067689565914133"/>
    <n v="22.09741068709571"/>
    <n v="0.70590112910910019"/>
    <n v="22.09741068709571"/>
    <n v="22.09741068709571"/>
    <n v="0.70590112910910019"/>
    <n v="93.051196892662858"/>
    <n v="-1.6893906798909299"/>
    <n v="0.8"/>
    <s v="uniform"/>
    <n v="3.6275621376555121E-2"/>
    <n v="0.73659208593191183"/>
    <n v="3.6275621376555121E-2"/>
    <n v="3.6275621376555121E-2"/>
    <n v="0.73659208593191183"/>
    <n v="7.9003764983497843E-2"/>
    <n v="0.72626882811516813"/>
    <n v="7.9003764983497843E-2"/>
    <n v="7.9003764983497843E-2"/>
    <n v="0.72626882811516813"/>
    <n v="9.671677788536362E-2"/>
    <n v="0.61171272849134029"/>
    <n v="9.671677788536362E-2"/>
    <n v="9.671677788536362E-2"/>
    <n v="0.61171272849134029"/>
    <n v="88.177646584137335"/>
    <n v="0.74903087389798251"/>
    <n v="88.177646584137335"/>
    <n v="88.177646584137335"/>
    <n v="0.74903087389798251"/>
  </r>
  <r>
    <s v="05/05/2026 03:13:19"/>
    <s v="05-05_03-13-19_multihead_3heads_run25_ridge_serial_f5_w5_h5_realamplitudes_circ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8.6487551242702132E-2"/>
    <n v="29.628808319984159"/>
    <n v="0.67146069316142687"/>
    <n v="29.628808319984159"/>
    <n v="0.67146069316142687"/>
    <n v="-1.6387323507499609"/>
    <n v="32.70258980863813"/>
    <n v="0.66901894603170908"/>
    <n v="32.70258980863813"/>
    <n v="32.70258980863813"/>
    <n v="0.66901894603170908"/>
    <n v="321.47292979861811"/>
    <n v="-1.415139974473322"/>
    <n v="0.8"/>
    <s v="uniform"/>
    <n v="2.8140443372513431E-2"/>
    <n v="0.7956639966890946"/>
    <n v="2.8140443372513431E-2"/>
    <n v="2.8140443372513431E-2"/>
    <n v="0.7956639966890946"/>
    <n v="0.1135410573586"/>
    <n v="0.60660448657979305"/>
    <n v="0.1135410573586"/>
    <n v="0.1135410573586"/>
    <n v="0.60660448657979305"/>
    <n v="8.8310308221093051E-2"/>
    <n v="0.64546204521101891"/>
    <n v="8.8310308221093051E-2"/>
    <n v="8.8310308221093051E-2"/>
    <n v="0.64546204521101891"/>
    <n v="130.5803674256004"/>
    <n v="0.62834525564692578"/>
    <n v="130.5803674256004"/>
    <n v="130.5803674256004"/>
    <n v="0.62834525564692578"/>
  </r>
  <r>
    <s v="05/05/2026 03:20:28"/>
    <s v="05-05_03-20-28_multihead_3heads_run26_ridge_serial_f5_w5_h5_realamplitudes_circ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5.3276964028741242E-2"/>
    <n v="12.236303223742571"/>
    <n v="0.79903092352309524"/>
    <n v="12.236303223742571"/>
    <n v="0.79903092352309524"/>
    <n v="-2.6775377799209399"/>
    <n v="13.22470806738853"/>
    <n v="0.80616221715231329"/>
    <n v="13.22470806738853"/>
    <n v="13.22470806738853"/>
    <n v="0.80616221715231329"/>
    <n v="100.85587824023411"/>
    <n v="-1.614264081178304"/>
    <n v="0.8"/>
    <s v="uniform"/>
    <n v="1.0996859506117991E-2"/>
    <n v="0.92014858150221868"/>
    <n v="1.0996859506117991E-2"/>
    <n v="1.0996859506117991E-2"/>
    <n v="0.92014858150221868"/>
    <n v="6.6735516527560518E-2"/>
    <n v="0.76877568873781632"/>
    <n v="6.6735516527560518E-2"/>
    <n v="6.6735516527560518E-2"/>
    <n v="0.76877568873781632"/>
    <n v="7.8252730411529636E-2"/>
    <n v="0.68584003888539669"/>
    <n v="7.8252730411529636E-2"/>
    <n v="7.8252730411529636E-2"/>
    <n v="0.68584003888539669"/>
    <n v="52.742847163108991"/>
    <n v="0.8498845594838208"/>
    <n v="52.742847163108991"/>
    <n v="52.742847163108991"/>
    <n v="0.8498845594838208"/>
  </r>
  <r>
    <s v="05/05/2026 03:22:54"/>
    <s v="05-05_03-22-54_multihead_3heads_run27_ridge_serial_f5_w5_h5_realamplitudes_circ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037194006622848E-2"/>
    <n v="16.23222235970065"/>
    <n v="0.77697635942014076"/>
    <n v="16.23222235970065"/>
    <n v="0.77697635942014076"/>
    <n v="-0.57640127151962073"/>
    <n v="17.888343052111281"/>
    <n v="0.78879109226940347"/>
    <n v="17.888343052111281"/>
    <n v="17.888343052111281"/>
    <n v="0.78879109226940347"/>
    <n v="106.18069178645101"/>
    <n v="-0.31891104863186631"/>
    <n v="0.8"/>
    <s v="uniform"/>
    <n v="1.0159971390982051E-2"/>
    <n v="0.92622547127973753"/>
    <n v="1.0159971390982051E-2"/>
    <n v="1.0159971390982051E-2"/>
    <n v="0.92622547127973753"/>
    <n v="7.2568654796327917E-2"/>
    <n v="0.74856511048993823"/>
    <n v="7.2568654796327917E-2"/>
    <n v="7.2568654796327917E-2"/>
    <n v="0.74856511048993823"/>
    <n v="7.8818785785404424E-2"/>
    <n v="0.68356750560368251"/>
    <n v="7.8818785785404424E-2"/>
    <n v="7.8818785785404424E-2"/>
    <n v="0.68356750560368251"/>
    <n v="71.391824796472548"/>
    <n v="0.79680628170425394"/>
    <n v="71.391824796472548"/>
    <n v="71.391824796472548"/>
    <n v="0.79680628170425394"/>
  </r>
  <r>
    <s v="05/05/2026 03:22:56"/>
    <s v="05-05_03-22-56_multihead_3heads_run28_ridge_serial_f5_w5_h5_realamplitudes_circ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0.17429176428874371"/>
    <n v="50.17982992700454"/>
    <n v="0.38619594567091248"/>
    <n v="50.17982992700454"/>
    <n v="0.38619594567091248"/>
    <n v="-0.90872232863175206"/>
    <n v="52.747484085744318"/>
    <n v="0.3922780265451401"/>
    <n v="52.747484085744318"/>
    <n v="52.747484085744318"/>
    <n v="0.3922780265451401"/>
    <n v="157.4325056441063"/>
    <n v="-0.71190135722283454"/>
    <n v="0.8"/>
    <s v="uniform"/>
    <n v="3.385875583982291E-2"/>
    <n v="0.75414165463551308"/>
    <n v="3.385875583982291E-2"/>
    <n v="3.385875583982291E-2"/>
    <n v="0.75414165463551308"/>
    <n v="0.2464382823160691"/>
    <n v="0.14614398655870259"/>
    <n v="0.2464382823160691"/>
    <n v="0.2464382823160691"/>
    <n v="0.14614398655870259"/>
    <n v="0.18232462151216811"/>
    <n v="0.26802431425372908"/>
    <n v="0.18232462151216811"/>
    <n v="0.18232462151216811"/>
    <n v="0.26802431425372908"/>
    <n v="210.5273146833093"/>
    <n v="0.40080215073261588"/>
    <n v="210.5273146833093"/>
    <n v="210.5273146833093"/>
    <n v="0.40080215073261588"/>
  </r>
  <r>
    <s v="05/05/2026 03:23:06"/>
    <s v="05-05_03-23-06_multihead_3heads_run29_ridge_serial_f5_w5_h5_realamplitudes_circ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], 'output_dim': 1, 'reps': 1, 'encoding': 'serial', 'ansatz': 'realamplitudes', 'entangle': 'circ', 'map': [0, 1, -1]}]"/>
    <n v="3"/>
    <s v="serial"/>
    <x v="1"/>
    <b v="0"/>
    <b v="0"/>
    <b v="0"/>
    <x v="0"/>
    <n v="1"/>
    <x v="0"/>
    <b v="0"/>
    <s v="ridge"/>
    <n v="1"/>
    <n v="1"/>
    <m/>
    <n v="32"/>
    <n v="1E-3"/>
    <n v="0.1"/>
    <s v="[1.0, 1.0, 1.0, 1.0]"/>
    <n v="140"/>
    <n v="20"/>
    <n v="120"/>
    <n v="6.6451373134533379E-2"/>
    <n v="13.08205115856274"/>
    <n v="0.75706589775684296"/>
    <n v="13.08205115856274"/>
    <n v="0.75706589775684296"/>
    <n v="-3.287457067159016"/>
    <n v="14.48112663109676"/>
    <n v="0.77981366884118364"/>
    <n v="14.48112663109676"/>
    <n v="14.48112663109676"/>
    <n v="0.77981366884118364"/>
    <n v="94.094750502185946"/>
    <n v="-1.922801847509517"/>
    <n v="0.8"/>
    <s v="uniform"/>
    <n v="1.4137303915103939E-2"/>
    <n v="0.89734489462857603"/>
    <n v="1.4137303915103939E-2"/>
    <n v="1.4137303915103939E-2"/>
    <n v="0.89734489462857603"/>
    <n v="7.2432853534434766E-2"/>
    <n v="0.74903563285769137"/>
    <n v="7.2432853534434766E-2"/>
    <n v="7.2432853534434766E-2"/>
    <n v="0.74903563285769137"/>
    <n v="9.035981332731842E-2"/>
    <n v="0.63723393047189303"/>
    <n v="9.035981332731842E-2"/>
    <n v="9.035981332731842E-2"/>
    <n v="0.63723393047189303"/>
    <n v="57.747576553610372"/>
    <n v="0.83564021740657191"/>
    <n v="57.747576553610372"/>
    <n v="57.747576553610372"/>
    <n v="0.83564021740657191"/>
  </r>
  <r>
    <s v="05/05/2026 01:05:42"/>
    <s v="05-05_01-05-42_multihead_3heads_run0_ridge_serial_f5_w5_h5_realamplitudes_full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5.4602581186228148E-2"/>
    <n v="4.8864720340535479"/>
    <n v="0.82261912659097569"/>
    <n v="4.8864720340535479"/>
    <n v="0.82261912659097569"/>
    <n v="-3.1362202989454548"/>
    <n v="5.9563429358296007"/>
    <n v="0.81541971704480121"/>
    <n v="5.9563429358296007"/>
    <n v="5.9563429358296007"/>
    <n v="0.81541971704480121"/>
    <n v="344.22708188533608"/>
    <n v="-2.0712423485228988"/>
    <n v="0.8"/>
    <s v="uniform"/>
    <n v="6.6512957363042196E-3"/>
    <n v="0.95170299310483542"/>
    <n v="6.6512957363042196E-3"/>
    <n v="6.6512957363042196E-3"/>
    <n v="0.95170299310483542"/>
    <n v="9.2768546504158167E-2"/>
    <n v="0.67857680005579579"/>
    <n v="9.2768546504158167E-2"/>
    <n v="9.2768546504158167E-2"/>
    <n v="0.67857680005579579"/>
    <n v="7.5046080962051273E-2"/>
    <n v="0.69871372215572336"/>
    <n v="7.5046080962051273E-2"/>
    <n v="7.5046080962051273E-2"/>
    <n v="0.69871372215572336"/>
    <n v="23.65090582011586"/>
    <n v="0.93268535286284915"/>
    <n v="23.65090582011586"/>
    <n v="23.65090582011586"/>
    <n v="0.93268535286284915"/>
  </r>
  <r>
    <s v="05/05/2026 01:08:14"/>
    <s v="05-05_01-08-14_multihead_3heads_run1_ridge_serial_f5_w5_h5_realamplitudes_full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3.4151488098313663E-2"/>
    <n v="1.33591033824209"/>
    <n v="0.88764888207568571"/>
    <n v="1.33591033824209"/>
    <n v="0.88764888207568571"/>
    <n v="-3.400132389031612"/>
    <n v="2.3543604487956999"/>
    <n v="0.84527586954327238"/>
    <n v="2.3543604487956999"/>
    <n v="2.3543604487956999"/>
    <n v="0.84527586954327238"/>
    <n v="360.87222247045662"/>
    <n v="-2.3459851622803809"/>
    <n v="0.8"/>
    <s v="uniform"/>
    <n v="7.5574560964243708E-3"/>
    <n v="0.94512309726259069"/>
    <n v="7.5574560964243708E-3"/>
    <n v="7.5574560964243708E-3"/>
    <n v="0.94512309726259069"/>
    <n v="7.5813246525462633E-2"/>
    <n v="0.73732329313491229"/>
    <n v="7.5813246525462633E-2"/>
    <n v="7.5813246525462633E-2"/>
    <n v="0.73732329313491229"/>
    <n v="6.8491432914254302E-2"/>
    <n v="0.72502856081996514"/>
    <n v="6.8491432914254302E-2"/>
    <n v="6.8491432914254302E-2"/>
    <n v="0.72502856081996514"/>
    <n v="9.2655796596466438"/>
    <n v="0.97362852695562341"/>
    <n v="9.2655796596466438"/>
    <n v="9.2655796596466438"/>
    <n v="0.97362852695562341"/>
  </r>
  <r>
    <s v="05/05/2026 01:08:31"/>
    <s v="05-05_01-08-31_multihead_3heads_run2_ridge_serial_f5_w5_h5_realamplitudes_full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009303136698355"/>
    <n v="43.905704235683451"/>
    <n v="0.57786442520890757"/>
    <n v="43.905704235683451"/>
    <n v="0.57786442520890757"/>
    <n v="-0.6070386767144722"/>
    <n v="48.467907200464111"/>
    <n v="0.53464899539641364"/>
    <n v="48.467907200464111"/>
    <n v="48.467907200464111"/>
    <n v="0.53464899539641364"/>
    <n v="97.492457843064045"/>
    <n v="-0.49235127340326063"/>
    <n v="0.8"/>
    <s v="uniform"/>
    <n v="7.2471625571849926E-2"/>
    <n v="0.47376229554148758"/>
    <n v="7.2471625571849926E-2"/>
    <n v="7.2471625571849926E-2"/>
    <n v="0.47376229554148758"/>
    <n v="0.1000946981028856"/>
    <n v="0.65319324950039526"/>
    <n v="0.1000946981028856"/>
    <n v="0.1000946981028856"/>
    <n v="0.65319324950039526"/>
    <n v="0.1089420705764393"/>
    <n v="0.56263204522003663"/>
    <n v="0.1089420705764393"/>
    <n v="0.1089420705764393"/>
    <n v="0.56263204522003663"/>
    <n v="193.5901204076049"/>
    <n v="0.44900839132373549"/>
    <n v="193.5901204076049"/>
    <n v="193.5901204076049"/>
    <n v="0.44900839132373549"/>
  </r>
  <r>
    <s v="05/05/2026 01:08:51"/>
    <s v="05-05_01-08-51_multihead_3heads_run3_ridge_serial_f5_w5_h5_realamplitudes_full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3.6763808554871213E-2"/>
    <n v="2.5329706620907699"/>
    <n v="0.88060551823474598"/>
    <n v="2.5329706620907699"/>
    <n v="0.88060551823474598"/>
    <n v="-2.732782943292102"/>
    <n v="3.4066964921764469"/>
    <n v="0.87780215184757482"/>
    <n v="3.4066964921764469"/>
    <n v="3.4066964921764469"/>
    <n v="0.87780215184757482"/>
    <n v="602.62069032283046"/>
    <n v="-2.0239599006592419"/>
    <n v="0.8"/>
    <s v="uniform"/>
    <n v="5.2197269903160991E-3"/>
    <n v="0.96209803315973874"/>
    <n v="5.2197269903160991E-3"/>
    <n v="5.2197269903160991E-3"/>
    <n v="0.96209803315973874"/>
    <n v="7.4111674709572181E-2"/>
    <n v="0.74321887605184267"/>
    <n v="7.4111674709572181E-2"/>
    <n v="7.4111674709572181E-2"/>
    <n v="0.74321887605184267"/>
    <n v="3.8772721262353878E-2"/>
    <n v="0.8443397880172403"/>
    <n v="3.8772721262353878E-2"/>
    <n v="3.8772721262353878E-2"/>
    <n v="0.8443397880172403"/>
    <n v="13.508681845743579"/>
    <n v="0.9615519101614769"/>
    <n v="13.508681845743579"/>
    <n v="13.508681845743579"/>
    <n v="0.9615519101614769"/>
  </r>
  <r>
    <s v="05/05/2026 01:15:57"/>
    <s v="05-05_01-15-57_multihead_3heads_run4_ridge_serial_f5_w5_h5_realamplitudes_full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7239935913301508E-2"/>
    <n v="2.9575913686934729"/>
    <n v="0.72303074826743452"/>
    <n v="2.9575913686934729"/>
    <n v="0.72303074826743452"/>
    <n v="-5.0185410323136486"/>
    <n v="4.2650898566894906"/>
    <n v="0.715244718495053"/>
    <n v="4.2650898566894906"/>
    <n v="4.2650898566894906"/>
    <n v="0.715244718495053"/>
    <n v="501.41193312354159"/>
    <n v="-2.2851673355667481"/>
    <n v="0.8"/>
    <s v="uniform"/>
    <n v="7.2893828469002718E-3"/>
    <n v="0.94706965566173185"/>
    <n v="7.2893828469002718E-3"/>
    <n v="7.2893828469002718E-3"/>
    <n v="0.94706965566173185"/>
    <n v="0.12411609413682211"/>
    <n v="0.56996424278087321"/>
    <n v="0.12411609413682211"/>
    <n v="0.12411609413682211"/>
    <n v="0.56996424278087321"/>
    <n v="0.15151965501743181"/>
    <n v="0.39169651106051417"/>
    <n v="0.15151965501743181"/>
    <n v="0.15151965501743181"/>
    <n v="0.39169651106051417"/>
    <n v="16.777434294756858"/>
    <n v="0.95224846447708877"/>
    <n v="16.777434294756858"/>
    <n v="16.777434294756858"/>
    <n v="0.95224846447708877"/>
  </r>
  <r>
    <s v="05/05/2026 01:18:02"/>
    <s v="05-05_01-18-02_multihead_3heads_run5_ridge_serial_f5_w5_h5_realamplitudes_full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3166329264213556E-2"/>
    <n v="15.13402914550076"/>
    <n v="0.72898833474455393"/>
    <n v="15.13402914550076"/>
    <n v="0.72898833474455393"/>
    <n v="-2.5992989294750068"/>
    <n v="17.807568338578982"/>
    <n v="0.7175310434693406"/>
    <n v="17.807568338578982"/>
    <n v="17.807568338578982"/>
    <n v="0.7175310434693406"/>
    <n v="320.35215762318381"/>
    <n v="-1.9696017497934959"/>
    <n v="0.8"/>
    <s v="uniform"/>
    <n v="2.8056184265150611E-2"/>
    <n v="0.79627582675208075"/>
    <n v="2.8056184265150611E-2"/>
    <n v="2.8056184265150611E-2"/>
    <n v="0.79627582675208075"/>
    <n v="9.3563882533064191E-2"/>
    <n v="0.67582113058510473"/>
    <n v="9.3563882533064191E-2"/>
    <n v="9.3563882533064191E-2"/>
    <n v="0.67582113058510473"/>
    <n v="9.9601496576836521E-2"/>
    <n v="0.60013149538709365"/>
    <n v="9.9601496576836521E-2"/>
    <n v="9.9601496576836521E-2"/>
    <n v="0.60013149538709365"/>
    <n v="71.009051790940873"/>
    <n v="0.79789572115308371"/>
    <n v="71.009051790940873"/>
    <n v="71.009051790940873"/>
    <n v="0.79789572115308371"/>
  </r>
  <r>
    <s v="05/05/2026 01:18:17"/>
    <s v="05-05_01-18-17_multihead_3heads_run6_ridge_serial_f5_w5_h5_realamplitudes_full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3.1025822087838419E-2"/>
    <n v="11.18410152639377"/>
    <n v="0.88766025065043208"/>
    <n v="11.18410152639377"/>
    <n v="0.88766025065043208"/>
    <n v="-1.5049047665970261"/>
    <n v="12.57798440975786"/>
    <n v="0.88528814145371659"/>
    <n v="12.57798440975786"/>
    <n v="12.57798440975786"/>
    <n v="0.88528814145371659"/>
    <n v="404.36312951425299"/>
    <n v="-1.1210903147378839"/>
    <n v="0.8"/>
    <s v="uniform"/>
    <n v="6.1804363534433606E-3"/>
    <n v="0.95512204102606346"/>
    <n v="6.1804363534433606E-3"/>
    <n v="6.1804363534433606E-3"/>
    <n v="0.95512204102606346"/>
    <n v="4.339312707629292E-2"/>
    <n v="0.84965208267198211"/>
    <n v="4.339312707629292E-2"/>
    <n v="4.339312707629292E-2"/>
    <n v="0.84965208267198211"/>
    <n v="3.0052565398547011E-2"/>
    <n v="0.87934845560851471"/>
    <n v="3.0052565398547011E-2"/>
    <n v="3.0052565398547011E-2"/>
    <n v="0.87934845560851471"/>
    <n v="50.232311510203111"/>
    <n v="0.85702998650830542"/>
    <n v="50.232311510203111"/>
    <n v="50.232311510203111"/>
    <n v="0.85702998650830542"/>
  </r>
  <r>
    <s v="05/05/2026 01:18:31"/>
    <s v="05-05_01-18-31_multihead_3heads_run7_ridge_serial_f5_w5_h5_realamplitudes_full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0224079956984426E-2"/>
    <n v="2.1210839228251932"/>
    <n v="0.74333451389079497"/>
    <n v="2.1210839228251932"/>
    <n v="0.74333451389079497"/>
    <n v="-1.6907312854860239"/>
    <n v="3.0936458315695639"/>
    <n v="0.72270074802715301"/>
    <n v="3.0936458315695639"/>
    <n v="3.0936458315695639"/>
    <n v="0.72270074802715301"/>
    <n v="479.75862710278329"/>
    <n v="-1.6137363277517429"/>
    <n v="0.8"/>
    <s v="uniform"/>
    <n v="7.3287288494873074E-3"/>
    <n v="0.94678395281020011"/>
    <n v="7.3287288494873074E-3"/>
    <n v="7.3287288494873074E-3"/>
    <n v="0.94678395281020011"/>
    <n v="0.13347904407918329"/>
    <n v="0.53752362098826767"/>
    <n v="0.13347904407918329"/>
    <n v="0.13347904407918329"/>
    <n v="0.53752362098826767"/>
    <n v="0.13925915415604409"/>
    <n v="0.44091854399920932"/>
    <n v="0.13925915415604409"/>
    <n v="0.13925915415604409"/>
    <n v="0.44091854399920932"/>
    <n v="12.09451639919361"/>
    <n v="0.9655768743109302"/>
    <n v="12.09451639919361"/>
    <n v="12.09451639919361"/>
    <n v="0.9655768743109302"/>
  </r>
  <r>
    <s v="05/05/2026 01:25:27"/>
    <s v="05-05_01-25-27_multihead_3heads_run8_ridge_serial_f5_w5_h5_realamplitudes_full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5.2984274257000932E-2"/>
    <n v="5.6813411769081368"/>
    <n v="0.82311974515717079"/>
    <n v="5.6813411769081368"/>
    <n v="0.82311974515717079"/>
    <n v="-0.91223383359256049"/>
    <n v="7.5071464631709004"/>
    <n v="0.81816565915172479"/>
    <n v="7.5071464631709004"/>
    <n v="7.5071464631709004"/>
    <n v="0.81816565915172479"/>
    <n v="275.79702886525138"/>
    <n v="-0.73291825097129171"/>
    <n v="0.8"/>
    <s v="uniform"/>
    <n v="7.4798019012204571E-3"/>
    <n v="0.9456869671234257"/>
    <n v="7.4798019012204571E-3"/>
    <n v="7.4798019012204571E-3"/>
    <n v="0.9456869671234257"/>
    <n v="7.8319204119186733E-2"/>
    <n v="0.72864068530012016"/>
    <n v="7.8319204119186733E-2"/>
    <n v="7.8319204119186733E-2"/>
    <n v="0.72864068530012016"/>
    <n v="7.8877213851929862E-2"/>
    <n v="0.68333293539749151"/>
    <n v="7.8877213851929862E-2"/>
    <n v="7.8877213851929862E-2"/>
    <n v="0.68333293539749151"/>
    <n v="29.863909632811328"/>
    <n v="0.91500204878585889"/>
    <n v="29.863909632811328"/>
    <n v="29.863909632811328"/>
    <n v="0.91500204878585889"/>
  </r>
  <r>
    <s v="05/05/2026 01:27:55"/>
    <s v="05-05_01-27-55_multihead_3heads_run9_ridge_serial_f5_w5_h5_realamplitudes_full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9808971260166076E-2"/>
    <n v="3.5323236700196512"/>
    <n v="0.74525280547909434"/>
    <n v="3.5323236700196512"/>
    <n v="0.74525280547909434"/>
    <n v="-2.6438083984383591"/>
    <n v="4.6587358492170674"/>
    <n v="0.74613443040763172"/>
    <n v="4.6587358492170674"/>
    <n v="4.6587358492170674"/>
    <n v="0.74613443040763172"/>
    <n v="368.67145631620917"/>
    <n v="-1.9968058637369439"/>
    <n v="0.8"/>
    <s v="uniform"/>
    <n v="7.7496353870950066E-3"/>
    <n v="0.94372762713246761"/>
    <n v="7.7496353870950066E-3"/>
    <n v="7.7496353870950066E-3"/>
    <n v="0.94372762713246761"/>
    <n v="0.11931699584351831"/>
    <n v="0.58659209336610707"/>
    <n v="0.11931699584351831"/>
    <n v="0.11931699584351831"/>
    <n v="0.58659209336610707"/>
    <n v="0.12291258465723939"/>
    <n v="0.50654485008583994"/>
    <n v="0.12291258465723939"/>
    <n v="0.12291258465723939"/>
    <n v="0.50654485008583994"/>
    <n v="18.384964180980411"/>
    <n v="0.94767315104611116"/>
    <n v="18.384964180980411"/>
    <n v="18.384964180980411"/>
    <n v="0.94767315104611116"/>
  </r>
  <r>
    <s v="05/05/2026 01:28:07"/>
    <s v="05-05_01-28-07_multihead_3heads_run10_ridge_serial_f5_w5_h5_realamplitudes_full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4.9037506785853842E-2"/>
    <n v="7.6822218653037542"/>
    <n v="0.84017800547271637"/>
    <n v="7.6822218653037542"/>
    <n v="0.84017800547271637"/>
    <n v="-1.8489667539147041"/>
    <n v="9.2917759642047795"/>
    <n v="0.83197287268940523"/>
    <n v="9.2917759642047795"/>
    <n v="9.2917759642047795"/>
    <n v="0.83197287268940523"/>
    <n v="223.94099141100671"/>
    <n v="-1.2868637962730249"/>
    <n v="0.8"/>
    <s v="uniform"/>
    <n v="5.1021782916574748E-3"/>
    <n v="0.96295158869759367"/>
    <n v="5.1021782916574748E-3"/>
    <n v="5.1021782916574748E-3"/>
    <n v="0.96295158869759367"/>
    <n v="8.9022021489302064E-2"/>
    <n v="0.69155770904192593"/>
    <n v="8.9022021489302064E-2"/>
    <n v="8.9022021489302064E-2"/>
    <n v="0.69155770904192593"/>
    <n v="5.51122946690277E-2"/>
    <n v="0.7787415690276378"/>
    <n v="5.51122946690277E-2"/>
    <n v="5.51122946690277E-2"/>
    <n v="0.7787415690276378"/>
    <n v="37.017867362369273"/>
    <n v="0.89464062399046274"/>
    <n v="37.017867362369273"/>
    <n v="37.017867362369273"/>
    <n v="0.89464062399046274"/>
  </r>
  <r>
    <s v="05/05/2026 01:28:18"/>
    <s v="05-05_01-28-18_multihead_3heads_run11_ridge_serial_f5_w5_h5_realamplitudes_full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3604485883873472E-2"/>
    <n v="2.9716220112282352"/>
    <n v="0.75116485533706245"/>
    <n v="2.9716220112282352"/>
    <n v="0.75116485533706245"/>
    <n v="-3.9353424803669919"/>
    <n v="4.400640826549151"/>
    <n v="0.745275710724842"/>
    <n v="4.400640826549151"/>
    <n v="4.400640826549151"/>
    <n v="0.745275710724842"/>
    <n v="702.26136446538908"/>
    <n v="-3.0818639775324672"/>
    <n v="0.8"/>
    <s v="uniform"/>
    <n v="1.4048534367462669E-2"/>
    <n v="0.89798947631979598"/>
    <n v="1.4048534367462669E-2"/>
    <n v="1.4048534367462669E-2"/>
    <n v="0.89798947631979598"/>
    <n v="0.1204856261494965"/>
    <n v="0.58254303895430359"/>
    <n v="0.1204856261494965"/>
    <n v="0.1204856261494965"/>
    <n v="0.58254303895430359"/>
    <n v="0.1120964096184963"/>
    <n v="0.54996837168962565"/>
    <n v="0.1120964096184963"/>
    <n v="0.1120964096184963"/>
    <n v="0.54996837168962565"/>
    <n v="17.35593273606117"/>
    <n v="0.95060195593564123"/>
    <n v="17.35593273606117"/>
    <n v="17.35593273606117"/>
    <n v="0.95060195593564123"/>
  </r>
  <r>
    <s v="05/05/2026 01:34:44"/>
    <s v="05-05_01-34-44_multihead_3heads_run12_ridge_serial_f5_w5_h5_realamplitudes_full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525479772152038"/>
    <n v="60.884518098116551"/>
    <n v="0.40073514611949829"/>
    <n v="60.884518098116551"/>
    <n v="0.40073514611949829"/>
    <n v="-1.2500159288528321"/>
    <n v="68.028946745328057"/>
    <n v="0.31075593019101461"/>
    <n v="68.028946745328057"/>
    <n v="68.028946745328057"/>
    <n v="0.31075593019101461"/>
    <n v="106.284219556945"/>
    <n v="-0.98417488832096423"/>
    <n v="0.8"/>
    <s v="uniform"/>
    <n v="9.5813637774037064E-2"/>
    <n v="0.30426910669969093"/>
    <n v="9.5813637774037064E-2"/>
    <n v="9.5813637774037064E-2"/>
    <n v="0.30426910669969093"/>
    <n v="0.19997638166025139"/>
    <n v="0.30712454890494179"/>
    <n v="0.19997638166025139"/>
    <n v="0.19997638166025139"/>
    <n v="0.30712454890494179"/>
    <n v="0.14824187268866421"/>
    <n v="0.40485577034172199"/>
    <n v="0.14824187268866421"/>
    <n v="0.14824187268866421"/>
    <n v="0.40485577034172199"/>
    <n v="271.67175508918939"/>
    <n v="0.22677429481770039"/>
    <n v="271.67175508918939"/>
    <n v="271.67175508918939"/>
    <n v="0.22677429481770039"/>
  </r>
  <r>
    <s v="05/05/2026 01:38:06"/>
    <s v="05-05_01-38-06_multihead_3heads_run13_ridge_serial_f5_w5_h5_realamplitudes_full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6.1559447809428749E-2"/>
    <n v="8.6096328526669286"/>
    <n v="0.7953489757598482"/>
    <n v="8.6096328526669286"/>
    <n v="0.7953489757598482"/>
    <n v="-2.0200056518529008"/>
    <n v="10.47249012587724"/>
    <n v="0.78954536671635078"/>
    <n v="10.47249012587724"/>
    <n v="10.47249012587724"/>
    <n v="0.78954536671635078"/>
    <n v="376.24993897864738"/>
    <n v="-1.679285786599412"/>
    <n v="0.8"/>
    <s v="uniform"/>
    <n v="7.0183483448873008E-3"/>
    <n v="0.94903771658271885"/>
    <n v="7.0183483448873008E-3"/>
    <n v="7.0183483448873008E-3"/>
    <n v="0.94903771658271885"/>
    <n v="8.7831919100968658E-2"/>
    <n v="0.69568115963304"/>
    <n v="8.7831919100968658E-2"/>
    <n v="8.7831919100968658E-2"/>
    <n v="0.69568115963304"/>
    <n v="9.1624138812406664E-2"/>
    <n v="0.632158063557823"/>
    <n v="9.1624138812406664E-2"/>
    <n v="9.1624138812406664E-2"/>
    <n v="0.632158063557823"/>
    <n v="41.70348609725081"/>
    <n v="0.8813045270918185"/>
    <n v="41.70348609725081"/>
    <n v="41.70348609725081"/>
    <n v="0.8813045270918185"/>
  </r>
  <r>
    <s v="05/05/2026 01:38:13"/>
    <s v="05-05_01-38-13_multihead_3heads_run14_ridge_serial_f5_w5_h5_realamplitudes_full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6700731238089079E-2"/>
    <n v="7.7610442354749383"/>
    <n v="0.72116268948360929"/>
    <n v="7.7610442354749383"/>
    <n v="0.72116268948360929"/>
    <n v="-3.0979675541905869"/>
    <n v="9.0843677449189819"/>
    <n v="0.69181367162601293"/>
    <n v="9.0843677449189819"/>
    <n v="9.0843677449189819"/>
    <n v="0.69181367162601293"/>
    <n v="296.66986891058252"/>
    <n v="-2.1463772510895929"/>
    <n v="0.8"/>
    <s v="uniform"/>
    <n v="7.7342168143186311E-3"/>
    <n v="0.94383958590639938"/>
    <n v="7.7342168143186311E-3"/>
    <n v="7.7342168143186311E-3"/>
    <n v="0.94383958590639938"/>
    <n v="0.1376188076559961"/>
    <n v="0.52318022437364031"/>
    <n v="0.1376188076559961"/>
    <n v="0.1376188076559961"/>
    <n v="0.52318022437364031"/>
    <n v="0.14874878977451481"/>
    <n v="0.40282065858087152"/>
    <n v="0.14874878977451481"/>
    <n v="0.14874878977451481"/>
    <n v="0.40282065858087152"/>
    <n v="36.043369165430903"/>
    <n v="0.89741421764313811"/>
    <n v="36.043369165430903"/>
    <n v="36.043369165430903"/>
    <n v="0.89741421764313811"/>
  </r>
  <r>
    <s v="05/05/2026 01:38:25"/>
    <s v="05-05_01-38-25_multihead_3heads_run15_ridge_serial_f5_w5_h5_realamplitudes_full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4.293732897692145E-2"/>
    <n v="13.515649080636191"/>
    <n v="0.83772929908457239"/>
    <n v="13.515649080636191"/>
    <n v="0.83772929908457239"/>
    <n v="-5.3974405253163322"/>
    <n v="14.27033823848743"/>
    <n v="0.84209382505511343"/>
    <n v="14.27033823848743"/>
    <n v="14.27033823848743"/>
    <n v="0.84209382505511343"/>
    <n v="613.80961089571497"/>
    <n v="-3.5426736691042842"/>
    <n v="0.8"/>
    <s v="uniform"/>
    <n v="1.2625560033406549E-2"/>
    <n v="0.9083221098318548"/>
    <n v="1.2625560033406549E-2"/>
    <n v="1.2625560033406549E-2"/>
    <n v="0.9083221098318548"/>
    <n v="4.8571362755971403E-2"/>
    <n v="0.83171060201988511"/>
    <n v="4.8571362755971403E-2"/>
    <n v="4.8571362755971403E-2"/>
    <n v="0.83171060201988511"/>
    <n v="5.2187556184835351E-2"/>
    <n v="0.79048346894131638"/>
    <n v="5.2187556184835351E-2"/>
    <n v="5.2187556184835351E-2"/>
    <n v="0.79048346894131638"/>
    <n v="56.967968474975478"/>
    <n v="0.83785911942739622"/>
    <n v="56.967968474975478"/>
    <n v="56.967968474975478"/>
    <n v="0.83785911942739622"/>
  </r>
  <r>
    <s v="05/05/2026 01:44:34"/>
    <s v="05-05_01-44-34_multihead_3heads_run16_ridge_serial_f5_w5_h5_realamplitudes_full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9.019968250381738E-2"/>
    <n v="7.7037383079645316"/>
    <n v="0.71177276885437113"/>
    <n v="7.7037383079645316"/>
    <n v="0.71177276885437113"/>
    <n v="-1.959049577527709"/>
    <n v="9.0857496397325033"/>
    <n v="0.6922299151641943"/>
    <n v="9.0857496397325033"/>
    <n v="9.0857496397325033"/>
    <n v="0.6922299151641943"/>
    <n v="470.15541410855019"/>
    <n v="-1.5775063912013869"/>
    <n v="0.8"/>
    <s v="uniform"/>
    <n v="6.3709150032991652E-3"/>
    <n v="0.95373891974711411"/>
    <n v="6.3709150032991652E-3"/>
    <n v="6.3709150032991652E-3"/>
    <n v="0.95373891974711411"/>
    <n v="0.16228813882751669"/>
    <n v="0.437706260789679"/>
    <n v="0.16228813882751669"/>
    <n v="0.16228813882751669"/>
    <n v="0.437706260789679"/>
    <n v="0.12950847835281529"/>
    <n v="0.48006442319184262"/>
    <n v="0.12950847835281529"/>
    <n v="0.12950847835281529"/>
    <n v="0.48006442319184262"/>
    <n v="36.044831026746337"/>
    <n v="0.89741005692813802"/>
    <n v="36.044831026746337"/>
    <n v="36.044831026746337"/>
    <n v="0.89741005692813802"/>
  </r>
  <r>
    <s v="05/05/2026 01:47:12"/>
    <s v="05-05_01-47-12_multihead_3heads_run17_ridge_serial_f5_w5_h5_realamplitudes_full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5.0738296895119273E-2"/>
    <n v="7.0214943955293876"/>
    <n v="0.82251406017079054"/>
    <n v="7.0214943955293876"/>
    <n v="0.82251406017079054"/>
    <n v="-3.3483383125721331"/>
    <n v="8.3336878166530131"/>
    <n v="0.80866537683213457"/>
    <n v="8.3336878166530131"/>
    <n v="8.3336878166530131"/>
    <n v="0.80866537683213457"/>
    <n v="454.55272148301498"/>
    <n v="-2.3821035425306838"/>
    <n v="0.8"/>
    <s v="uniform"/>
    <n v="1.05325374180883E-2"/>
    <n v="0.92352016021052119"/>
    <n v="1.05325374180883E-2"/>
    <n v="1.05325374180883E-2"/>
    <n v="0.92352016021052119"/>
    <n v="7.8418009542573663E-2"/>
    <n v="0.72829834561114537"/>
    <n v="7.8418009542573663E-2"/>
    <n v="7.8418009542573663E-2"/>
    <n v="0.72829834561114537"/>
    <n v="8.0395476470180152E-2"/>
    <n v="0.67723759121457483"/>
    <n v="8.0395476470180152E-2"/>
    <n v="8.0395476470180152E-2"/>
    <n v="0.67723759121457483"/>
    <n v="33.165405243181297"/>
    <n v="0.90560541029229702"/>
    <n v="33.165405243181297"/>
    <n v="33.165405243181297"/>
    <n v="0.90560541029229702"/>
  </r>
  <r>
    <s v="05/05/2026 01:47:20"/>
    <s v="05-05_01-47-20_multihead_3heads_run18_ridge_serial_f5_w5_h5_realamplitudes_full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3215138889273316E-2"/>
    <n v="4.7218183130317488"/>
    <n v="0.73790601354710383"/>
    <n v="4.7218183130317488"/>
    <n v="0.73790601354710383"/>
    <n v="-4.4198981101497257"/>
    <n v="6.3300409365987784"/>
    <n v="0.71770649906760842"/>
    <n v="6.3300409365987784"/>
    <n v="6.3300409365987784"/>
    <n v="0.71770649906760842"/>
    <n v="910.59997580529841"/>
    <n v="-3.658584291665663"/>
    <n v="0.8"/>
    <s v="uniform"/>
    <n v="5.5479913715535869E-3"/>
    <n v="0.95971440931972096"/>
    <n v="5.5479913715535869E-3"/>
    <n v="5.5479913715535869E-3"/>
    <n v="0.95971440931972096"/>
    <n v="0.12763580246489301"/>
    <n v="0.55776920517048989"/>
    <n v="0.12763580246489301"/>
    <n v="0.12763580246489301"/>
    <n v="0.55776920517048989"/>
    <n v="0.14331862399624479"/>
    <n v="0.42462105660884641"/>
    <n v="0.14331862399624479"/>
    <n v="0.14331862399624479"/>
    <n v="0.42462105660884641"/>
    <n v="25.04366132856239"/>
    <n v="0.9287213251713744"/>
    <n v="25.04366132856239"/>
    <n v="25.04366132856239"/>
    <n v="0.9287213251713744"/>
  </r>
  <r>
    <s v="05/05/2026 01:47:34"/>
    <s v="05-05_01-47-34_multihead_3heads_run19_ridge_serial_f5_w5_h5_realamplitudes_full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0300629513722785E-2"/>
    <n v="1.4316198104924109"/>
    <n v="0.74192367600336562"/>
    <n v="1.4316198104924109"/>
    <n v="0.74192367600336562"/>
    <n v="-1.6451563029971881"/>
    <n v="2.2728633507675018"/>
    <n v="0.73990027587885088"/>
    <n v="2.2728633507675018"/>
    <n v="2.2728633507675018"/>
    <n v="0.73990027587885088"/>
    <n v="305.55344762972572"/>
    <n v="-1.391478233490395"/>
    <n v="0.8"/>
    <s v="uniform"/>
    <n v="6.5800225204674222E-3"/>
    <n v="0.95222052880512331"/>
    <n v="6.5800225204674222E-3"/>
    <n v="6.5800225204674222E-3"/>
    <n v="0.95222052880512331"/>
    <n v="0.113903810094573"/>
    <n v="0.60534762582710533"/>
    <n v="0.113903810094573"/>
    <n v="0.113903810094573"/>
    <n v="0.60534762582710533"/>
    <n v="0.14268625965216039"/>
    <n v="0.42715979943229893"/>
    <n v="0.14268625965216039"/>
    <n v="0.14268625965216039"/>
    <n v="0.42715979943229893"/>
    <n v="8.8282833108028154"/>
    <n v="0.97487314945087467"/>
    <n v="8.8282833108028154"/>
    <n v="8.8282833108028154"/>
    <n v="0.97487314945087467"/>
  </r>
  <r>
    <s v="05/05/2026 01:54:22"/>
    <s v="05-05_01-54-22_multihead_3heads_run20_ridge_serial_f5_w5_h5_realamplitudes_full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7.2071312362594717E-2"/>
    <n v="17.46871388775023"/>
    <n v="0.73458776351657884"/>
    <n v="17.46871388775023"/>
    <n v="0.73458776351657884"/>
    <n v="-10.726858178130501"/>
    <n v="20.250027417157739"/>
    <n v="0.73914460159476902"/>
    <n v="20.250027417157739"/>
    <n v="20.250027417157739"/>
    <n v="0.73914460159476902"/>
    <n v="1770.4819046596249"/>
    <n v="-7.6180640946259963"/>
    <n v="0.8"/>
    <s v="uniform"/>
    <n v="2.1202407726781149E-2"/>
    <n v="0.84604310606952038"/>
    <n v="2.1202407726781149E-2"/>
    <n v="2.1202407726781149E-2"/>
    <n v="0.84604310606952038"/>
    <n v="7.9178558692338127E-2"/>
    <n v="0.72566320524682837"/>
    <n v="7.9178558692338127E-2"/>
    <n v="7.9178558692338127E-2"/>
    <n v="0.72566320524682837"/>
    <n v="9.5934347785293125E-2"/>
    <n v="0.61485393785899234"/>
    <n v="9.5934347785293125E-2"/>
    <n v="9.5934347785293125E-2"/>
    <n v="0.61485393785899234"/>
    <n v="80.803794354426287"/>
    <n v="0.77001815720373712"/>
    <n v="80.803794354426287"/>
    <n v="80.803794354426287"/>
    <n v="0.77001815720373712"/>
  </r>
  <r>
    <s v="05/05/2026 01:56:48"/>
    <s v="05-05_01-56-48_multihead_3heads_run21_ridge_serial_f5_w5_h5_realamplitudes_full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6.6424757151871655E-2"/>
    <n v="15.79535600239049"/>
    <n v="0.75023855237400616"/>
    <n v="15.79535600239049"/>
    <n v="0.75023855237400616"/>
    <n v="-2.508671606500283"/>
    <n v="17.084628391174739"/>
    <n v="0.76028737519088441"/>
    <n v="17.084628391174739"/>
    <n v="17.084628391174739"/>
    <n v="0.76028737519088441"/>
    <n v="350.76136689024122"/>
    <n v="-2.1713319255585919"/>
    <n v="0.8"/>
    <s v="uniform"/>
    <n v="2.0363365953278759E-2"/>
    <n v="0.85213563419137051"/>
    <n v="2.0363365953278759E-2"/>
    <n v="2.0363365953278759E-2"/>
    <n v="0.85213563419137051"/>
    <n v="8.7649966422467446E-2"/>
    <n v="0.69631158680222782"/>
    <n v="8.7649966422467446E-2"/>
    <n v="8.7649966422467446E-2"/>
    <n v="0.69631158680222782"/>
    <n v="7.804445898380856E-2"/>
    <n v="0.68667618279104747"/>
    <n v="7.804445898380856E-2"/>
    <n v="7.804445898380856E-2"/>
    <n v="0.68667618279104747"/>
    <n v="68.152455773339284"/>
    <n v="0.80602609697888783"/>
    <n v="68.152455773339284"/>
    <n v="68.152455773339284"/>
    <n v="0.80602609697888783"/>
  </r>
  <r>
    <s v="05/05/2026 01:56:55"/>
    <s v="05-05_01-56-55_multihead_3heads_run22_ridge_serial_f5_w5_h5_realamplitudes_full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4.7044835602564339E-2"/>
    <n v="6.0062861458122612"/>
    <n v="0.84143701476058408"/>
    <n v="6.0062861458122612"/>
    <n v="0.84143701476058408"/>
    <n v="-2.669510428497766"/>
    <n v="8.1111794632672432"/>
    <n v="0.8424401267142636"/>
    <n v="8.1111794632672432"/>
    <n v="8.1111794632672432"/>
    <n v="0.8424401267142636"/>
    <n v="259.79310731315383"/>
    <n v="-1.955743057882402"/>
    <n v="0.8"/>
    <s v="uniform"/>
    <n v="7.1963148102128852E-3"/>
    <n v="0.9477454499411947"/>
    <n v="7.1963148102128852E-3"/>
    <n v="7.1963148102128852E-3"/>
    <n v="0.9477454499411947"/>
    <n v="7.0001018800395318E-2"/>
    <n v="0.75746142081498558"/>
    <n v="7.0001018800395318E-2"/>
    <n v="7.0001018800395318E-2"/>
    <n v="0.75746142081498558"/>
    <n v="6.0651183763756653E-2"/>
    <n v="0.75650468127347237"/>
    <n v="6.0651183763756653E-2"/>
    <n v="6.0651183763756653E-2"/>
    <n v="0.75650468127347237"/>
    <n v="32.306869335694607"/>
    <n v="0.90804895482740255"/>
    <n v="32.306869335694607"/>
    <n v="32.306869335694607"/>
    <n v="0.90804895482740255"/>
  </r>
  <r>
    <s v="05/05/2026 01:57:05"/>
    <s v="05-05_01-57-05_multihead_3heads_run23_ridge_serial_f5_w5_h5_realamplitudes_full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8.4951226295474122E-2"/>
    <n v="18.76504738174069"/>
    <n v="0.65733077592316258"/>
    <n v="18.76504738174069"/>
    <n v="0.65733077592316258"/>
    <n v="-2.140223255116751"/>
    <n v="27.91831645338041"/>
    <n v="0.66359979470555364"/>
    <n v="27.91831645338041"/>
    <n v="27.91831645338041"/>
    <n v="0.66359979470555364"/>
    <n v="550.71780665640574"/>
    <n v="-1.697295050476862"/>
    <n v="0.8"/>
    <s v="uniform"/>
    <n v="4.5886565822911507E-2"/>
    <n v="0.66680420269870599"/>
    <n v="4.5886565822911507E-2"/>
    <n v="4.5886565822911507E-2"/>
    <n v="0.66680420269870599"/>
    <n v="0.10951655987626931"/>
    <n v="0.6205485107958042"/>
    <n v="0.10951655987626931"/>
    <n v="0.10951655987626931"/>
    <n v="0.6205485107958042"/>
    <n v="7.8655737531354519E-2"/>
    <n v="0.68422209277121948"/>
    <n v="7.8655737531354519E-2"/>
    <n v="7.8655737531354519E-2"/>
    <n v="0.68422209277121948"/>
    <n v="111.43920695029129"/>
    <n v="0.68282437255648265"/>
    <n v="111.43920695029129"/>
    <n v="111.43920695029129"/>
    <n v="0.68282437255648265"/>
  </r>
  <r>
    <s v="05/05/2026 02:04:28"/>
    <s v="05-05_02-04-28_multihead_3heads_run24_ridge_serial_f5_w5_h5_realamplitudes_full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4.945671886825851E-2"/>
    <n v="7.332668943654272"/>
    <n v="0.82605183279685213"/>
    <n v="7.332668943654272"/>
    <n v="0.82605183279685213"/>
    <n v="-4.0973225236020534"/>
    <n v="9.0227646982813638"/>
    <n v="0.81996908220505449"/>
    <n v="9.0227646982813638"/>
    <n v="9.0227646982813638"/>
    <n v="0.81996908220505449"/>
    <n v="638.66068600004451"/>
    <n v="-3.0480427167283302"/>
    <n v="0.8"/>
    <s v="uniform"/>
    <n v="1.172974127135222E-2"/>
    <n v="0.91482691230088409"/>
    <n v="1.172974127135222E-2"/>
    <n v="1.172974127135222E-2"/>
    <n v="0.91482691230088409"/>
    <n v="8.295225375599892E-2"/>
    <n v="0.71258815784462359"/>
    <n v="8.295225375599892E-2"/>
    <n v="8.295225375599892E-2"/>
    <n v="0.71258815784462359"/>
    <n v="6.1090885709335303E-2"/>
    <n v="0.75473941704053704"/>
    <n v="6.1090885709335303E-2"/>
    <n v="6.1090885709335303E-2"/>
    <n v="0.75473941704053704"/>
    <n v="35.935285912388693"/>
    <n v="0.8977218416341729"/>
    <n v="35.935285912388693"/>
    <n v="35.935285912388693"/>
    <n v="0.8977218416341729"/>
  </r>
  <r>
    <s v="05/05/2026 02:07:08"/>
    <s v="05-05_02-07-08_multihead_3heads_run25_ridge_serial_f5_w5_h5_realamplitudes_full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2.9017153335798709E-2"/>
    <n v="5.9219300164532784"/>
    <n v="0.89214663012944839"/>
    <n v="5.9219300164532784"/>
    <n v="0.89214663012944839"/>
    <n v="-2.309425530057803"/>
    <n v="7.2455143459867806"/>
    <n v="0.88818357108631107"/>
    <n v="7.2455143459867806"/>
    <n v="7.2455143459867806"/>
    <n v="0.88818357108631107"/>
    <n v="270.67921202126911"/>
    <n v="-1.6042278447118521"/>
    <n v="0.8"/>
    <s v="uniform"/>
    <n v="1.170642106265383E-2"/>
    <n v="0.91499624716809735"/>
    <n v="1.170642106265383E-2"/>
    <n v="1.170642106265383E-2"/>
    <n v="0.91499624716809735"/>
    <n v="4.1971833243191467E-2"/>
    <n v="0.85457656224088374"/>
    <n v="4.1971833243191467E-2"/>
    <n v="4.1971833243191467E-2"/>
    <n v="0.85457656224088374"/>
    <n v="3.3526596689221741E-2"/>
    <n v="0.86540131881917037"/>
    <n v="3.3526596689221741E-2"/>
    <n v="3.3526596689221741E-2"/>
    <n v="0.86540131881917037"/>
    <n v="28.89485253295209"/>
    <n v="0.91776015611709238"/>
    <n v="28.89485253295209"/>
    <n v="28.89485253295209"/>
    <n v="0.91776015611709238"/>
  </r>
  <r>
    <s v="05/05/2026 02:07:10"/>
    <s v="05-05_02-07-10_multihead_3heads_run26_ridge_serial_f5_w5_h5_realamplitudes_full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0.11958703628108221"/>
    <n v="1.2328043671483"/>
    <n v="0.6305734112826592"/>
    <n v="1.2328043671483"/>
    <n v="0.6305734112826592"/>
    <n v="-2.2695657613058589"/>
    <n v="2.2180049107828879"/>
    <n v="0.62762007375120543"/>
    <n v="2.2180049107828879"/>
    <n v="2.2180049107828879"/>
    <n v="0.62762007375120543"/>
    <n v="328.89369325351868"/>
    <n v="-1.6250991670140931"/>
    <n v="0.8"/>
    <s v="uniform"/>
    <n v="5.2169625391093287E-3"/>
    <n v="0.96211810664982067"/>
    <n v="5.2169625391093287E-3"/>
    <n v="5.2169625391093287E-3"/>
    <n v="0.96211810664982067"/>
    <n v="0.1818537527197106"/>
    <n v="0.3699155875163852"/>
    <n v="0.1818537527197106"/>
    <n v="0.1818537527197106"/>
    <n v="0.3699155875163852"/>
    <n v="0.1986208312774371"/>
    <n v="0.20260018656836409"/>
    <n v="0.1986208312774371"/>
    <n v="0.1986208312774371"/>
    <n v="0.20260018656836409"/>
    <n v="8.4863280965952725"/>
    <n v="0.97584641427025054"/>
    <n v="8.4863280965952725"/>
    <n v="8.4863280965952725"/>
    <n v="0.97584641427025054"/>
  </r>
  <r>
    <s v="05/05/2026 02:07:21"/>
    <s v="05-05_02-07-21_multihead_3heads_run27_ridge_serial_f5_w5_h5_realamplitudes_full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5.6430590161169983E-2"/>
    <n v="15.2061856080079"/>
    <n v="0.78556939082853394"/>
    <n v="15.2061856080079"/>
    <n v="0.78556939082853394"/>
    <n v="-2.900535584272347"/>
    <n v="16.577445829148679"/>
    <n v="0.78119883701080306"/>
    <n v="16.577445829148679"/>
    <n v="16.577445829148679"/>
    <n v="0.78119883701080306"/>
    <n v="567.42734962685802"/>
    <n v="-2.4435177597575799"/>
    <n v="0.8"/>
    <s v="uniform"/>
    <n v="1.7234526872839221E-2"/>
    <n v="0.87485505137455766"/>
    <n v="1.7234526872839221E-2"/>
    <n v="1.7234526872839221E-2"/>
    <n v="0.87485505137455766"/>
    <n v="7.3020304479386469E-2"/>
    <n v="0.7470002408023878"/>
    <n v="7.3020304479386469E-2"/>
    <n v="7.3020304479386469E-2"/>
    <n v="0.7470002408023878"/>
    <n v="7.6919239932383018E-2"/>
    <n v="0.69119358137359166"/>
    <n v="7.6919239932383018E-2"/>
    <n v="7.6919239932383018E-2"/>
    <n v="0.69119358137359166"/>
    <n v="66.14260924531024"/>
    <n v="0.81174647449267556"/>
    <n v="66.14260924531024"/>
    <n v="66.14260924531024"/>
    <n v="0.81174647449267556"/>
  </r>
  <r>
    <s v="05/05/2026 02:14:17"/>
    <s v="05-05_02-14-17_multihead_3heads_run28_ridge_serial_f5_w5_h5_realamplitudes_full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2.5272617467201788E-2"/>
    <n v="6.5892335501051429"/>
    <n v="0.90671455183278282"/>
    <n v="6.5892335501051429"/>
    <n v="0.90671455183278282"/>
    <n v="-2.6206303999262359"/>
    <n v="8.2480815853732281"/>
    <n v="0.90099097464408229"/>
    <n v="8.2480815853732281"/>
    <n v="8.2480815853732281"/>
    <n v="0.90099097464408229"/>
    <n v="763.33495752328406"/>
    <n v="-2.3970529749664982"/>
    <n v="0.8"/>
    <s v="uniform"/>
    <n v="7.1722702094875303E-3"/>
    <n v="0.94792004483113257"/>
    <n v="7.1722702094875303E-3"/>
    <n v="7.1722702094875303E-3"/>
    <n v="0.94792004483113257"/>
    <n v="4.5196447973485258E-2"/>
    <n v="0.84340396092011405"/>
    <n v="4.5196447973485258E-2"/>
    <n v="4.5196447973485258E-2"/>
    <n v="0.84340396092011405"/>
    <n v="2.3332744814857909E-2"/>
    <n v="0.90632640975997558"/>
    <n v="2.3332744814857909E-2"/>
    <n v="2.3332744814857909E-2"/>
    <n v="0.90632640975997558"/>
    <n v="32.916624878495092"/>
    <n v="0.9063134830651064"/>
    <n v="32.916624878495092"/>
    <n v="32.916624878495092"/>
    <n v="0.9063134830651064"/>
  </r>
  <r>
    <s v="05/05/2026 02:16:43"/>
    <s v="05-05_02-16-43_multihead_3heads_run29_ridge_serial_f5_w5_h5_realamplitudes_full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], 'output_dim': 1, 'reps': 1, 'encoding': 'serial', 'ansatz': 'realamplitudes', 'entangle': 'full', 'map': [0, 1, -1]}]"/>
    <n v="3"/>
    <s v="serial"/>
    <x v="1"/>
    <b v="0"/>
    <b v="0"/>
    <b v="0"/>
    <x v="1"/>
    <n v="1"/>
    <x v="0"/>
    <b v="0"/>
    <s v="ridge"/>
    <n v="1"/>
    <n v="1"/>
    <m/>
    <n v="32"/>
    <n v="1E-3"/>
    <n v="0.1"/>
    <s v="[1.0, 1.0, 1.0, 1.0]"/>
    <n v="140"/>
    <n v="20"/>
    <n v="120"/>
    <n v="3.3528828356708999E-2"/>
    <n v="2.7162611394848262"/>
    <n v="0.88446352357814673"/>
    <n v="2.7162611394848262"/>
    <n v="0.88446352357814673"/>
    <n v="-4.3193196928433881"/>
    <n v="3.9523510001470008"/>
    <n v="0.86993052742839616"/>
    <n v="3.9523510001470008"/>
    <n v="3.9523510001470008"/>
    <n v="0.86993052742839616"/>
    <n v="844.62003868808927"/>
    <n v="-3.3854626070217391"/>
    <n v="0.8"/>
    <s v="uniform"/>
    <n v="7.9667858561357184E-3"/>
    <n v="0.94215083396067956"/>
    <n v="7.9667858561357184E-3"/>
    <n v="7.9667858561357184E-3"/>
    <n v="0.94215083396067956"/>
    <n v="4.8951836807858563E-2"/>
    <n v="0.83039234069250922"/>
    <n v="4.8951836807858563E-2"/>
    <n v="4.8951836807858563E-2"/>
    <n v="0.83039234069250922"/>
    <n v="6.1813748279466903E-2"/>
    <n v="0.75183735246426664"/>
    <n v="6.1813748279466903E-2"/>
    <n v="6.1813748279466903E-2"/>
    <n v="0.75183735246426664"/>
    <n v="15.69067162964444"/>
    <n v="0.95534158259612723"/>
    <n v="15.69067162964444"/>
    <n v="15.69067162964444"/>
    <n v="0.95534158259612723"/>
  </r>
  <r>
    <s v="04/05/2026 22:40:54"/>
    <s v="05-04_22-40-54_multihead_3heads_run0_ridge_serial_f5_w5_h5_realamplitudes_lin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3194690751613056E-2"/>
    <n v="2.9018266096310401"/>
    <n v="0.77010080679106219"/>
    <n v="2.9018266096310401"/>
    <n v="0.77010080679106219"/>
    <n v="-2.3593882755448119"/>
    <n v="3.4262064948967801"/>
    <n v="0.75810524810415025"/>
    <n v="3.4262064948967801"/>
    <n v="3.4262064948967801"/>
    <n v="0.75810524810415025"/>
    <n v="370.08363435116581"/>
    <n v="-1.878841336956246"/>
    <n v="0.8"/>
    <s v="uniform"/>
    <n v="4.4704183844239331E-3"/>
    <n v="0.96753898246347381"/>
    <n v="4.4704183844239331E-3"/>
    <n v="4.4704183844239331E-3"/>
    <n v="0.96753898246347381"/>
    <n v="0.13652446040016569"/>
    <n v="0.52697190388220538"/>
    <n v="0.13652446040016569"/>
    <n v="0.13652446040016569"/>
    <n v="0.52697190388220538"/>
    <n v="0.10555882118509261"/>
    <n v="0.57621472139806662"/>
    <n v="0.10555882118509261"/>
    <n v="0.10555882118509261"/>
    <n v="0.57621472139806662"/>
    <n v="13.4582722796174"/>
    <n v="0.96169538467285198"/>
    <n v="13.4582722796174"/>
    <n v="13.4582722796174"/>
    <n v="0.96169538467285198"/>
  </r>
  <r>
    <s v="04/05/2026 22:44:34"/>
    <s v="05-04_22-44-34_multihead_3heads_run1_ridge_serial_f5_w5_h5_realamplitudes_lin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8.1016982464817672E-2"/>
    <n v="1.2165098847652489"/>
    <n v="0.74182971329986336"/>
    <n v="1.2165098847652489"/>
    <n v="0.74182971329986336"/>
    <n v="-2.1703225808138611"/>
    <n v="1.84575112572686"/>
    <n v="0.72650170373490619"/>
    <n v="1.84575112572686"/>
    <n v="1.84575112572686"/>
    <n v="0.72650170373490619"/>
    <n v="304.34693484258969"/>
    <n v="-1.741958389523977"/>
    <n v="0.8"/>
    <s v="uniform"/>
    <n v="7.4248351926231634E-3"/>
    <n v="0.94608609649751707"/>
    <n v="7.4248351926231634E-3"/>
    <n v="7.4248351926231634E-3"/>
    <n v="0.94608609649751707"/>
    <n v="0.13237909513913709"/>
    <n v="0.54133470913622128"/>
    <n v="0.13237909513913709"/>
    <n v="0.13237909513913709"/>
    <n v="0.54133470913622128"/>
    <n v="0.13978596141700539"/>
    <n v="0.43880357947658949"/>
    <n v="0.13978596141700539"/>
    <n v="0.13978596141700539"/>
    <n v="0.43880357947658949"/>
    <n v="7.1034146111586773"/>
    <n v="0.97978242982929076"/>
    <n v="7.1034146111586773"/>
    <n v="7.1034146111586773"/>
    <n v="0.97978242982929076"/>
  </r>
  <r>
    <s v="04/05/2026 22:44:57"/>
    <s v="05-04_22-44-57_multihead_3heads_run2_ridge_serial_f5_w5_h5_realamplitudes_lin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8.3044876970117074E-2"/>
    <n v="13.530923464700161"/>
    <n v="0.70334210658937157"/>
    <n v="13.530923464700161"/>
    <n v="0.70334210658937157"/>
    <n v="-0.61137496591279894"/>
    <n v="16.41264045302966"/>
    <n v="0.73381217898448614"/>
    <n v="16.41264045302966"/>
    <n v="16.41264045302966"/>
    <n v="0.73381217898448614"/>
    <n v="307.88413973956511"/>
    <n v="-0.64303406813040431"/>
    <n v="0.8"/>
    <s v="uniform"/>
    <n v="1.385184541924097E-2"/>
    <n v="0.89941769239454006"/>
    <n v="1.385184541924097E-2"/>
    <n v="1.385184541924097E-2"/>
    <n v="0.89941769239454006"/>
    <n v="0.1010409249542441"/>
    <n v="0.64991477555747168"/>
    <n v="0.1010409249542441"/>
    <n v="0.1010409249542441"/>
    <n v="0.64991477555747168"/>
    <n v="0.1065740282332783"/>
    <n v="0.57213898621152437"/>
    <n v="0.1065740282332783"/>
    <n v="0.1065740282332783"/>
    <n v="0.57213898621152437"/>
    <n v="65.429095013511656"/>
    <n v="0.81377726177440435"/>
    <n v="65.429095013511656"/>
    <n v="65.429095013511656"/>
    <n v="0.81377726177440435"/>
  </r>
  <r>
    <s v="04/05/2026 22:45:01"/>
    <s v="05-04_22-45-01_multihead_3heads_run3_ridge_serial_f5_w5_h5_realamplitudes_lin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185417297577863"/>
    <n v="9.6562828886317309"/>
    <n v="0.62940224069373796"/>
    <n v="9.6562828886317309"/>
    <n v="0.62940224069373796"/>
    <n v="-1.812239457767816"/>
    <n v="13.733386057929071"/>
    <n v="0.60663943022168598"/>
    <n v="13.733386057929071"/>
    <n v="13.733386057929071"/>
    <n v="0.60663943022168598"/>
    <n v="259.59734654147542"/>
    <n v="-1.177757800932971"/>
    <n v="0.8"/>
    <s v="uniform"/>
    <n v="3.9694587264467703E-3"/>
    <n v="0.9711765973004538"/>
    <n v="3.9694587264467703E-3"/>
    <n v="3.9694587264467703E-3"/>
    <n v="0.9711765973004538"/>
    <n v="0.21117492501376961"/>
    <n v="0.2683239879924092"/>
    <n v="0.21117492501376961"/>
    <n v="0.21117492501376961"/>
    <n v="0.2683239879924092"/>
    <n v="0.16381636821664991"/>
    <n v="0.34232909703946202"/>
    <n v="0.16381636821664991"/>
    <n v="0.16381636821664991"/>
    <n v="0.34232909703946202"/>
    <n v="54.554583479759643"/>
    <n v="0.84472803855441225"/>
    <n v="54.554583479759643"/>
    <n v="54.554583479759643"/>
    <n v="0.84472803855441225"/>
  </r>
  <r>
    <s v="04/05/2026 22:50:57"/>
    <s v="05-04_22-50-57_multihead_3heads_run4_ridge_serial_f5_w5_h5_realamplitudes_lin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5.7909099416166843E-2"/>
    <n v="3.17330808543554"/>
    <n v="0.81567968632466981"/>
    <n v="3.17330808543554"/>
    <n v="0.81567968632466981"/>
    <n v="-2.9089983914107558"/>
    <n v="4.9468350076486036"/>
    <n v="0.79774373480443617"/>
    <n v="4.9468350076486036"/>
    <n v="4.9468350076486036"/>
    <n v="0.79774373480443617"/>
    <n v="306.7173773544875"/>
    <n v="-2.3231543280633429"/>
    <n v="0.8"/>
    <s v="uniform"/>
    <n v="5.0366092396651229E-3"/>
    <n v="0.96342770479312356"/>
    <n v="5.0366092396651229E-3"/>
    <n v="5.0366092396651229E-3"/>
    <n v="0.96342770479312356"/>
    <n v="9.571079309733703E-2"/>
    <n v="0.66838254402137487"/>
    <n v="9.571079309733703E-2"/>
    <n v="9.571079309733703E-2"/>
    <n v="0.66838254402137487"/>
    <n v="9.5917093984700164E-2"/>
    <n v="0.6149232064109631"/>
    <n v="9.5917093984700164E-2"/>
    <n v="9.5917093984700164E-2"/>
    <n v="0.6149232064109631"/>
    <n v="19.590675534272709"/>
    <n v="0.94424148399228114"/>
    <n v="19.590675534272709"/>
    <n v="19.590675534272709"/>
    <n v="0.94424148399228114"/>
  </r>
  <r>
    <s v="04/05/2026 22:54:10"/>
    <s v="05-04_22-54-10_multihead_3heads_run5_ridge_serial_f5_w5_h5_realamplitudes_lin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3465083877267356E-2"/>
    <n v="8.4047675885663704"/>
    <n v="0.74873095016721924"/>
    <n v="8.4047675885663704"/>
    <n v="0.74873095016721924"/>
    <n v="-4.456130106989284"/>
    <n v="10.75633452799357"/>
    <n v="0.73119602180849053"/>
    <n v="10.75633452799357"/>
    <n v="10.75633452799357"/>
    <n v="0.73119602180849053"/>
    <n v="311.92918743601871"/>
    <n v="-2.7742559837020822"/>
    <n v="0.8"/>
    <s v="uniform"/>
    <n v="8.4250588894243771E-3"/>
    <n v="0.9388231792109738"/>
    <n v="8.4250588894243771E-3"/>
    <n v="8.4250588894243771E-3"/>
    <n v="0.9388231792109738"/>
    <n v="0.104422051552921"/>
    <n v="0.63819989404087396"/>
    <n v="0.104422051552921"/>
    <n v="0.104422051552921"/>
    <n v="0.63819989404087396"/>
    <n v="0.13213458150949309"/>
    <n v="0.46952144965921222"/>
    <n v="0.13213458150949309"/>
    <n v="0.13213458150949309"/>
    <n v="0.46952144965921222"/>
    <n v="42.780356420022713"/>
    <n v="0.87823956432289974"/>
    <n v="42.780356420022713"/>
    <n v="42.780356420022713"/>
    <n v="0.87823956432289974"/>
  </r>
  <r>
    <s v="04/05/2026 22:54:30"/>
    <s v="05-04_22-54-30_multihead_3heads_run6_ridge_serial_f5_w5_h5_realamplitudes_lin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5.1565868086415001E-2"/>
    <n v="21.62133812023826"/>
    <n v="0.81409403833455707"/>
    <n v="21.62133812023826"/>
    <n v="0.81409403833455707"/>
    <n v="-0.68612152754051237"/>
    <n v="24.428497454057261"/>
    <n v="0.80520256797724987"/>
    <n v="24.428497454057261"/>
    <n v="24.428497454057261"/>
    <n v="0.80520256797724987"/>
    <n v="175.10505745857819"/>
    <n v="-0.46937429895541771"/>
    <n v="0.8"/>
    <s v="uniform"/>
    <n v="5.0307664827244653E-3"/>
    <n v="0.96347013076295529"/>
    <n v="5.0307664827244653E-3"/>
    <n v="5.0307664827244653E-3"/>
    <n v="0.96347013076295529"/>
    <n v="5.1772568560762233E-2"/>
    <n v="0.82061910762625778"/>
    <n v="5.1772568560762233E-2"/>
    <n v="5.1772568560762233E-2"/>
    <n v="0.82061910762625778"/>
    <n v="7.1121873014492798E-2"/>
    <n v="0.71446817583072186"/>
    <n v="7.1121873014492798E-2"/>
    <n v="7.1121873014492798E-2"/>
    <n v="0.71446817583072186"/>
    <n v="97.586064608171228"/>
    <n v="0.72225285768906466"/>
    <n v="97.586064608171228"/>
    <n v="97.586064608171228"/>
    <n v="0.72225285768906466"/>
  </r>
  <r>
    <s v="04/05/2026 22:54:41"/>
    <s v="05-04_22-54-41_multihead_3heads_run7_ridge_serial_f5_w5_h5_realamplitudes_lin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6.0535711168453563E-2"/>
    <n v="2.894312002389213"/>
    <n v="0.80098258429786529"/>
    <n v="2.894312002389213"/>
    <n v="0.80098258429786529"/>
    <n v="-1.3714397870246871"/>
    <n v="3.712361997950405"/>
    <n v="0.79418109908299173"/>
    <n v="3.712361997950405"/>
    <n v="3.712361997950405"/>
    <n v="0.79418109908299173"/>
    <n v="425.94161628211731"/>
    <n v="-1.72820682209826"/>
    <n v="0.8"/>
    <s v="uniform"/>
    <n v="5.9186324065694804E-3"/>
    <n v="0.95702307618201565"/>
    <n v="5.9186324065694804E-3"/>
    <n v="5.9186324065694804E-3"/>
    <n v="0.95702307618201565"/>
    <n v="8.8999312940550898E-2"/>
    <n v="0.69163638931321114"/>
    <n v="8.8999312940550898E-2"/>
    <n v="8.8999312940550898E-2"/>
    <n v="0.69163638931321114"/>
    <n v="0.1071681176991636"/>
    <n v="0.56975390491762457"/>
    <n v="0.1071681176991636"/>
    <n v="0.1071681176991636"/>
    <n v="0.56975390491762457"/>
    <n v="14.647361928755339"/>
    <n v="0.95831102591911332"/>
    <n v="14.647361928755339"/>
    <n v="14.647361928755339"/>
    <n v="0.95831102591911332"/>
  </r>
  <r>
    <s v="04/05/2026 23:00:11"/>
    <s v="05-04_23-00-11_multihead_3heads_run8_ridge_serial_f5_w5_h5_realamplitudes_lin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5.9762898102388218E-2"/>
    <n v="8.0694580831369542"/>
    <n v="0.7900838468273772"/>
    <n v="8.0694580831369542"/>
    <n v="0.7900838468273772"/>
    <n v="-1.6218024545991629"/>
    <n v="10.46276184995887"/>
    <n v="0.77516189757248533"/>
    <n v="10.46276184995887"/>
    <n v="10.46276184995887"/>
    <n v="0.77516189757248533"/>
    <n v="276.24374144957551"/>
    <n v="-1.328394352318883"/>
    <n v="0.8"/>
    <s v="uniform"/>
    <n v="1.609144915927313E-2"/>
    <n v="0.88315527352713419"/>
    <n v="1.609144915927313E-2"/>
    <n v="1.609144915927313E-2"/>
    <n v="0.88315527352713419"/>
    <n v="9.3496663493252335E-2"/>
    <n v="0.67605403020127519"/>
    <n v="9.3496663493252335E-2"/>
    <n v="9.3496663493252335E-2"/>
    <n v="0.67605403020127519"/>
    <n v="8.4688913818245865E-2"/>
    <n v="0.66000079828450253"/>
    <n v="8.4688913818245865E-2"/>
    <n v="8.4688913818245865E-2"/>
    <n v="0.66000079828450253"/>
    <n v="41.656770373364999"/>
    <n v="0.88143748827702839"/>
    <n v="41.656770373364999"/>
    <n v="41.656770373364999"/>
    <n v="0.88143748827702839"/>
  </r>
  <r>
    <s v="04/05/2026 23:03:46"/>
    <s v="05-04_23-03-46_multihead_3heads_run9_ridge_serial_f5_w5_h5_realamplitudes_lin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5.6036402398489817E-2"/>
    <n v="2.3101697133820651"/>
    <n v="0.81860012054702636"/>
    <n v="2.3101697133820651"/>
    <n v="0.81860012054702636"/>
    <n v="-3.3967087798480051"/>
    <n v="3.729307625193889"/>
    <n v="0.81709107205440501"/>
    <n v="3.729307625193889"/>
    <n v="3.729307625193889"/>
    <n v="0.81709107205440501"/>
    <n v="237.73808127553639"/>
    <n v="-2.076458280658525"/>
    <n v="0.8"/>
    <s v="uniform"/>
    <n v="5.1988833302758783E-3"/>
    <n v="0.96224938508161895"/>
    <n v="5.1988833302758783E-3"/>
    <n v="5.1988833302758783E-3"/>
    <n v="0.96224938508161895"/>
    <n v="8.0560492407565978E-2"/>
    <n v="0.72087510007974553"/>
    <n v="8.0560492407565978E-2"/>
    <n v="8.0560492407565978E-2"/>
    <n v="0.72087510007974553"/>
    <n v="9.2861989950915005E-2"/>
    <n v="0.62718848277138506"/>
    <n v="9.2861989950915005E-2"/>
    <n v="9.2861989950915005E-2"/>
    <n v="0.62718848277138506"/>
    <n v="14.738609135086881"/>
    <n v="0.95805132028486928"/>
    <n v="14.738609135086881"/>
    <n v="14.738609135086881"/>
    <n v="0.95805132028486928"/>
  </r>
  <r>
    <s v="04/05/2026 23:04:24"/>
    <s v="05-04_23-04-24_multihead_3heads_run11_ridge_serial_f5_w5_h5_realamplitudes_lin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9.6640606099969897E-2"/>
    <n v="12.241064951806409"/>
    <n v="0.6347668012727562"/>
    <n v="12.241064951806409"/>
    <n v="0.6347668012727562"/>
    <n v="-1.8819995442413999"/>
    <n v="20.760608431636541"/>
    <n v="0.60011403354485404"/>
    <n v="20.760608431636541"/>
    <n v="20.760608431636541"/>
    <n v="0.60011403354485404"/>
    <n v="294.78997049245402"/>
    <n v="-1.5504280052873789"/>
    <n v="0.8"/>
    <s v="uniform"/>
    <n v="4.4483455505267833E-2"/>
    <n v="0.67699259776826093"/>
    <n v="4.4483455505267833E-2"/>
    <n v="4.4483455505267833E-2"/>
    <n v="0.67699259776826093"/>
    <n v="0.1190193888814296"/>
    <n v="0.58762323792625115"/>
    <n v="0.1190193888814296"/>
    <n v="0.1190193888814296"/>
    <n v="0.58762323792625115"/>
    <n v="0.1566044614070701"/>
    <n v="0.3712826217400631"/>
    <n v="0.1566044614070701"/>
    <n v="0.1566044614070701"/>
    <n v="0.3712826217400631"/>
    <n v="82.722326420752168"/>
    <n v="0.76455767674483677"/>
    <n v="82.722326420752168"/>
    <n v="82.722326420752168"/>
    <n v="0.76455767674483677"/>
  </r>
  <r>
    <s v="04/05/2026 23:04:18"/>
    <s v="05-04_23-04-18_multihead_3heads_run10_ridge_serial_f5_w5_h5_realamplitudes_lin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6873220599844791E-2"/>
    <n v="30.553155684188141"/>
    <n v="0.7327767425351519"/>
    <n v="30.553155684188141"/>
    <n v="0.7327767425351519"/>
    <n v="-2.2007022826609899"/>
    <n v="32.793065081797103"/>
    <n v="0.7301297002484981"/>
    <n v="32.793065081797103"/>
    <n v="32.793065081797103"/>
    <n v="0.7301297002484981"/>
    <n v="225.89450335663301"/>
    <n v="-1.281148374328416"/>
    <n v="0.8"/>
    <s v="uniform"/>
    <n v="4.2157886452666403E-3"/>
    <n v="0.96938792359545045"/>
    <n v="4.2157886452666403E-3"/>
    <n v="4.2157886452666403E-3"/>
    <n v="0.96938792359545045"/>
    <n v="0.10641628821610551"/>
    <n v="0.63129028993601655"/>
    <n v="0.10641628821610551"/>
    <n v="0.10641628821610551"/>
    <n v="0.63129028993601655"/>
    <n v="7.6557166976631966E-2"/>
    <n v="0.69264718976656658"/>
    <n v="7.6557166976631966E-2"/>
    <n v="7.6557166976631966E-2"/>
    <n v="0.69264718976656658"/>
    <n v="130.98507108335031"/>
    <n v="0.6271933976959555"/>
    <n v="130.98507108335031"/>
    <n v="130.98507108335031"/>
    <n v="0.6271933976959555"/>
  </r>
  <r>
    <s v="04/05/2026 23:09:31"/>
    <s v="05-04_23-09-31_multihead_3heads_run12_ridge_serial_f5_w5_h5_realamplitudes_lin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5090059660611178E-2"/>
    <n v="14.00630186823696"/>
    <n v="0.72854455659896977"/>
    <n v="14.00630186823696"/>
    <n v="0.72854455659896977"/>
    <n v="-2.7540083079000381"/>
    <n v="15.471071779691909"/>
    <n v="0.72849864837848433"/>
    <n v="15.471071779691909"/>
    <n v="15.471071779691909"/>
    <n v="0.72849864837848433"/>
    <n v="126.54937300254539"/>
    <n v="-1.614043175999812"/>
    <n v="0.8"/>
    <s v="uniform"/>
    <n v="1.9351772449215141E-2"/>
    <n v="0.85948111097932822"/>
    <n v="1.9351772449215141E-2"/>
    <n v="1.9351772449215141E-2"/>
    <n v="0.85948111097932822"/>
    <n v="9.390107672351157E-2"/>
    <n v="0.67465282473381782"/>
    <n v="9.390107672351157E-2"/>
    <n v="9.390107672351157E-2"/>
    <n v="0.67465282473381782"/>
    <n v="0.11075425843550731"/>
    <n v="0.55535668416435069"/>
    <n v="0.11075425843550731"/>
    <n v="0.11075425843550731"/>
    <n v="0.55535668416435069"/>
    <n v="61.660280011159678"/>
    <n v="0.82450397363644001"/>
    <n v="61.660280011159678"/>
    <n v="61.660280011159678"/>
    <n v="0.82450397363644001"/>
  </r>
  <r>
    <s v="04/05/2026 23:12:59"/>
    <s v="05-04_23-12-59_multihead_3heads_run13_ridge_serial_f5_w5_h5_realamplitudes_lin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8.7245077840873431E-2"/>
    <n v="27.636085174163249"/>
    <n v="0.69606914944684317"/>
    <n v="27.636085174163249"/>
    <n v="0.69606914944684317"/>
    <n v="-1.3956538898983011"/>
    <n v="30.316986678272521"/>
    <n v="0.68410587480017648"/>
    <n v="30.316986678272521"/>
    <n v="30.316986678272521"/>
    <n v="0.68410587480017648"/>
    <n v="248.47749843620221"/>
    <n v="-0.97928115040783048"/>
    <n v="0.8"/>
    <s v="uniform"/>
    <n v="8.9485974650339428E-3"/>
    <n v="0.93502161223837832"/>
    <n v="8.9485974650339428E-3"/>
    <n v="8.9485974650339428E-3"/>
    <n v="0.93502161223837832"/>
    <n v="0.1103272726672473"/>
    <n v="0.61773956412873354"/>
    <n v="0.1103272726672473"/>
    <n v="0.1103272726672473"/>
    <n v="0.61773956412873354"/>
    <n v="0.1175339732328443"/>
    <n v="0.52813827368974731"/>
    <n v="0.1175339732328443"/>
    <n v="0.1175339732328443"/>
    <n v="0.52813827368974731"/>
    <n v="121.0311368697252"/>
    <n v="0.6555240491438461"/>
    <n v="121.0311368697252"/>
    <n v="121.0311368697252"/>
    <n v="0.6555240491438461"/>
  </r>
  <r>
    <s v="04/05/2026 23:13:43"/>
    <s v="05-04_23-13-43_multihead_3heads_run14_ridge_serial_f5_w5_h5_realamplitudes_lin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0056570957924627E-2"/>
    <n v="6.5932235677889883"/>
    <n v="0.77399531249204656"/>
    <n v="6.5932235677889883"/>
    <n v="0.77399531249204656"/>
    <n v="-2.218439018804411"/>
    <n v="8.7074115554405154"/>
    <n v="0.76021088387408975"/>
    <n v="8.7074115554405154"/>
    <n v="8.7074115554405154"/>
    <n v="0.76021088387408975"/>
    <n v="289.21413686994322"/>
    <n v="-1.3928126470361271"/>
    <n v="0.8"/>
    <s v="uniform"/>
    <n v="4.3382048161097302E-3"/>
    <n v="0.96849902391609655"/>
    <n v="4.3382048161097302E-3"/>
    <n v="4.3382048161097302E-3"/>
    <n v="0.96849902391609655"/>
    <n v="0.1115014362514169"/>
    <n v="0.61367133808980512"/>
    <n v="0.1115014362514169"/>
    <n v="0.1115014362514169"/>
    <n v="0.61367133808980512"/>
    <n v="0.1103048693366306"/>
    <n v="0.55716083925371251"/>
    <n v="0.1103048693366306"/>
    <n v="0.1103048693366306"/>
    <n v="0.55716083925371251"/>
    <n v="34.603501711357858"/>
    <n v="0.9015123342367426"/>
    <n v="34.603501711357858"/>
    <n v="34.603501711357858"/>
    <n v="0.9015123342367426"/>
  </r>
  <r>
    <s v="04/05/2026 23:13:57"/>
    <s v="05-04_23-13-57_multihead_3heads_run15_ridge_serial_f5_w5_h5_realamplitudes_lin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4878118425165729E-2"/>
    <n v="15.38538059337843"/>
    <n v="0.73687764391681565"/>
    <n v="15.38538059337843"/>
    <n v="0.73687764391681565"/>
    <n v="-1.65722816628039"/>
    <n v="17.511164651677358"/>
    <n v="0.73534090180038447"/>
    <n v="17.511164651677358"/>
    <n v="17.511164651677358"/>
    <n v="0.73534090180038447"/>
    <n v="274.67363681887838"/>
    <n v="-1.3492626936419321"/>
    <n v="0.8"/>
    <s v="uniform"/>
    <n v="1.127707835117178E-2"/>
    <n v="0.91811383037578054"/>
    <n v="1.127707835117178E-2"/>
    <n v="1.127707835117178E-2"/>
    <n v="0.91811383037578054"/>
    <n v="0.1106193598074733"/>
    <n v="0.61672754457240908"/>
    <n v="0.1106193598074733"/>
    <n v="0.1106193598074733"/>
    <n v="0.61672754457240908"/>
    <n v="9.8325333095066511E-2"/>
    <n v="0.60525488811346007"/>
    <n v="9.8325333095066511E-2"/>
    <n v="9.8325333095066511E-2"/>
    <n v="0.60525488811346007"/>
    <n v="69.824436835455828"/>
    <n v="0.80126734413988887"/>
    <n v="69.824436835455828"/>
    <n v="69.824436835455828"/>
    <n v="0.80126734413988887"/>
  </r>
  <r>
    <s v="04/05/2026 23:19:48"/>
    <s v="05-04_23-19-48_multihead_3heads_run16_ridge_serial_f5_w5_h5_realamplitudes_lin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6.2009099528877183E-2"/>
    <n v="5.3565645885691078"/>
    <n v="0.7881714291035099"/>
    <n v="5.3565645885691078"/>
    <n v="0.7881714291035099"/>
    <n v="-2.1317165782122132"/>
    <n v="7.7900745391644053"/>
    <n v="0.78088180310864275"/>
    <n v="7.7900745391644053"/>
    <n v="7.7900745391644053"/>
    <n v="0.78088180310864275"/>
    <n v="311.89834697940267"/>
    <n v="-1.630214224649559"/>
    <n v="0.8"/>
    <s v="uniform"/>
    <n v="9.8161200374074949E-3"/>
    <n v="0.9287222766922314"/>
    <n v="9.8161200374074949E-3"/>
    <n v="9.8161200374074949E-3"/>
    <n v="0.9287222766922314"/>
    <n v="9.3871212001191265E-2"/>
    <n v="0.67475629961809025"/>
    <n v="9.3871212001191265E-2"/>
    <n v="9.3871212001191265E-2"/>
    <n v="0.67475629961809025"/>
    <n v="9.7600855640732856E-2"/>
    <n v="0.6081634359390109"/>
    <n v="9.7600855640732856E-2"/>
    <n v="9.7600855640732856E-2"/>
    <n v="0.6081634359390109"/>
    <n v="30.959009968978179"/>
    <n v="0.91188520018523789"/>
    <n v="30.959009968978179"/>
    <n v="30.959009968978179"/>
    <n v="0.91188520018523789"/>
  </r>
  <r>
    <s v="04/05/2026 23:22:37"/>
    <s v="05-04_23-22-37_multihead_3heads_run17_ridge_serial_f5_w5_h5_realamplitudes_lin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5.4623154547549457E-2"/>
    <n v="3.283644167255551"/>
    <n v="0.82819266519305712"/>
    <n v="3.283644167255551"/>
    <n v="0.82819266519305712"/>
    <n v="-2.3988042763712452"/>
    <n v="4.6300429030205734"/>
    <n v="0.82493744073629038"/>
    <n v="4.6300429030205734"/>
    <n v="4.6300429030205734"/>
    <n v="0.82493744073629038"/>
    <n v="314.14996247273001"/>
    <n v="-1.81501733007707"/>
    <n v="0.8"/>
    <s v="uniform"/>
    <n v="3.7891691648353162E-3"/>
    <n v="0.97248573262468063"/>
    <n v="3.7891691648353162E-3"/>
    <n v="3.7891691648353162E-3"/>
    <n v="0.97248573262468063"/>
    <n v="9.4864603256756455E-2"/>
    <n v="0.67131441108805878"/>
    <n v="9.4864603256756455E-2"/>
    <n v="9.4864603256756455E-2"/>
    <n v="0.67131441108805878"/>
    <n v="7.2689756768975197E-2"/>
    <n v="0.70817361848109306"/>
    <n v="7.2689756768975197E-2"/>
    <n v="7.2689756768975197E-2"/>
    <n v="0.70817361848109306"/>
    <n v="18.348828082891721"/>
    <n v="0.94777600075132984"/>
    <n v="18.348828082891721"/>
    <n v="18.348828082891721"/>
    <n v="0.94777600075132984"/>
  </r>
  <r>
    <s v="04/05/2026 23:23:02"/>
    <s v="05-04_23-23-02_multihead_3heads_run18_ridge_serial_f5_w5_h5_realamplitudes_lin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4.8676628872309287E-2"/>
    <n v="18.418536173456019"/>
    <n v="0.82808864305145624"/>
    <n v="18.418536173456019"/>
    <n v="0.82808864305145624"/>
    <n v="-1.530853910953307"/>
    <n v="18.678031844164639"/>
    <n v="0.81436602635846833"/>
    <n v="18.678031844164639"/>
    <n v="18.678031844164639"/>
    <n v="0.81436602635846833"/>
    <n v="160.6765779990331"/>
    <n v="-0.91990753158320548"/>
    <n v="0.8"/>
    <s v="uniform"/>
    <n v="4.7151518970097788E-3"/>
    <n v="0.96576190073181645"/>
    <n v="4.7151518970097788E-3"/>
    <n v="4.7151518970097788E-3"/>
    <n v="0.96576190073181645"/>
    <n v="7.014047557378926E-2"/>
    <n v="0.75697823288063359"/>
    <n v="7.014047557378926E-2"/>
    <n v="7.014047557378926E-2"/>
    <n v="0.75697823288063359"/>
    <n v="6.3024784621578775E-2"/>
    <n v="0.74697542460378918"/>
    <n v="6.3024784621578775E-2"/>
    <n v="6.3024784621578775E-2"/>
    <n v="0.74697542460378918"/>
    <n v="74.574246964565987"/>
    <n v="0.78774854721763432"/>
    <n v="74.574246964565987"/>
    <n v="74.574246964565987"/>
    <n v="0.78774854721763432"/>
  </r>
  <r>
    <s v="04/05/2026 23:23:10"/>
    <s v="05-04_23-23-10_multihead_3heads_run19_ridge_serial_f5_w5_h5_realamplitudes_lin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3.5591416046885128E-2"/>
    <n v="1.855287482254443"/>
    <n v="0.88558782346266274"/>
    <n v="1.855287482254443"/>
    <n v="0.88558782346266274"/>
    <n v="-2.0099093824728862"/>
    <n v="2.7172483231253528"/>
    <n v="0.88190586649170766"/>
    <n v="2.7172483231253528"/>
    <n v="2.7172483231253528"/>
    <n v="0.88190586649170766"/>
    <n v="327.29028552556571"/>
    <n v="-1.58904459962477"/>
    <n v="0.8"/>
    <s v="uniform"/>
    <n v="4.5645430949907686E-3"/>
    <n v="0.96685551536541059"/>
    <n v="4.5645430949907686E-3"/>
    <n v="4.5645430949907686E-3"/>
    <n v="0.96685551536541059"/>
    <n v="5.714466720467027E-2"/>
    <n v="0.80200593320874713"/>
    <n v="5.714466720467027E-2"/>
    <n v="5.714466720467027E-2"/>
    <n v="0.80200593320874713"/>
    <n v="5.2464374706285101E-2"/>
    <n v="0.78937213013592122"/>
    <n v="5.2464374706285101E-2"/>
    <n v="5.2464374706285101E-2"/>
    <n v="0.78937213013592122"/>
    <n v="10.75481970749548"/>
    <n v="0.96938988725675002"/>
    <n v="10.75481970749548"/>
    <n v="10.75481970749548"/>
    <n v="0.96938988725675002"/>
  </r>
  <r>
    <s v="04/05/2026 23:30:08"/>
    <s v="05-04_23-30-08_multihead_3heads_run20_ridge_serial_f5_w5_h5_realamplitudes_lin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4.1079751548326812E-2"/>
    <n v="11.5162700452438"/>
    <n v="0.8408776051640735"/>
    <n v="11.5162700452438"/>
    <n v="0.8408776051640735"/>
    <n v="-1.941079470097665"/>
    <n v="13.384572519903999"/>
    <n v="0.84059913719859514"/>
    <n v="13.384572519903999"/>
    <n v="13.384572519903999"/>
    <n v="0.84059913719859514"/>
    <n v="485.27121240549491"/>
    <n v="-1.7496641920324389"/>
    <n v="0.8"/>
    <s v="uniform"/>
    <n v="1.438380148634409E-2"/>
    <n v="0.89555500355023376"/>
    <n v="1.438380148634409E-2"/>
    <n v="1.438380148634409E-2"/>
    <n v="0.89555500355023376"/>
    <n v="5.6377774735880418E-2"/>
    <n v="0.80466305181866837"/>
    <n v="5.6377774735880418E-2"/>
    <n v="5.6377774735880418E-2"/>
    <n v="0.80466305181866837"/>
    <n v="4.6273931635525963E-2"/>
    <n v="0.81422480101608408"/>
    <n v="4.6273931635525963E-2"/>
    <n v="4.6273931635525963E-2"/>
    <n v="0.81422480101608408"/>
    <n v="53.421254571758283"/>
    <n v="0.847953692409393"/>
    <n v="53.421254571758283"/>
    <n v="53.421254571758283"/>
    <n v="0.847953692409393"/>
  </r>
  <r>
    <s v="04/05/2026 23:32:28"/>
    <s v="05-04_23-32-28_multihead_3heads_run21_ridge_serial_f5_w5_h5_realamplitudes_lin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0.1079035930108265"/>
    <n v="16.307921251224549"/>
    <n v="0.63404616424157578"/>
    <n v="16.307921251224549"/>
    <n v="0.63404616424157578"/>
    <n v="-5.453439340735672"/>
    <n v="21.529960435909231"/>
    <n v="0.59897065585644338"/>
    <n v="21.529960435909231"/>
    <n v="21.529960435909231"/>
    <n v="0.59897065585644338"/>
    <n v="712.64287118494781"/>
    <n v="-3.8804497352993188"/>
    <n v="0.8"/>
    <s v="uniform"/>
    <n v="2.2095522829034681E-2"/>
    <n v="0.83955793566636483"/>
    <n v="2.2095522829034681E-2"/>
    <n v="2.2095522829034681E-2"/>
    <n v="0.83955793566636483"/>
    <n v="0.16446191662738241"/>
    <n v="0.43017458499297773"/>
    <n v="0.16446191662738241"/>
    <n v="0.16446191662738241"/>
    <n v="0.43017458499297773"/>
    <n v="0.15685296784674119"/>
    <n v="0.3702849469878442"/>
    <n v="0.15685296784674119"/>
    <n v="0.15685296784674119"/>
    <n v="0.3702849469878442"/>
    <n v="85.776431336333218"/>
    <n v="0.75586515577858604"/>
    <n v="85.776431336333218"/>
    <n v="85.776431336333218"/>
    <n v="0.75586515577858604"/>
  </r>
  <r>
    <s v="04/05/2026 23:32:54"/>
    <s v="05-04_23-32-54_multihead_3heads_run22_ridge_serial_f5_w5_h5_realamplitudes_lin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8497741395862936E-2"/>
    <n v="5.6749357286456732"/>
    <n v="0.74652390054172435"/>
    <n v="5.6749357286456732"/>
    <n v="0.74652390054172435"/>
    <n v="-2.3302602518108122"/>
    <n v="7.1236007152476351"/>
    <n v="0.73787480876962408"/>
    <n v="7.1236007152476351"/>
    <n v="7.1236007152476351"/>
    <n v="0.73787480876962408"/>
    <n v="458.21983374888413"/>
    <n v="-2.101778564791144"/>
    <n v="0.8"/>
    <s v="uniform"/>
    <n v="7.6135589084100098E-3"/>
    <n v="0.94471571830896539"/>
    <n v="7.6135589084100098E-3"/>
    <n v="7.6135589084100098E-3"/>
    <n v="0.94471571830896539"/>
    <n v="0.1256290768981537"/>
    <n v="0.56472208065875962"/>
    <n v="0.1256290768981537"/>
    <n v="0.1256290768981537"/>
    <n v="0.56472208065875962"/>
    <n v="0.11895240019026419"/>
    <n v="0.52244373810685474"/>
    <n v="0.11895240019026419"/>
    <n v="0.11895240019026419"/>
    <n v="0.52244373810685474"/>
    <n v="28.242207824993841"/>
    <n v="0.91961769800391402"/>
    <n v="28.242207824993841"/>
    <n v="28.242207824993841"/>
    <n v="0.91961769800391402"/>
  </r>
  <r>
    <s v="04/05/2026 23:33:04"/>
    <s v="05-04_23-33-04_multihead_3heads_run23_ridge_serial_f5_w5_h5_realamplitudes_lin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7.5210911493534219E-2"/>
    <n v="10.29274779483881"/>
    <n v="0.67765835717461675"/>
    <n v="10.29274779483881"/>
    <n v="0.67765835717461675"/>
    <n v="-0.55889069159529603"/>
    <n v="18.60567417512377"/>
    <n v="0.71177385365285106"/>
    <n v="18.60567417512377"/>
    <n v="18.60567417512377"/>
    <n v="0.71177385365285106"/>
    <n v="186.85133111175759"/>
    <n v="-0.56448226840577365"/>
    <n v="0.8"/>
    <s v="uniform"/>
    <n v="3.5477242366877132E-2"/>
    <n v="0.74238934981312932"/>
    <n v="3.5477242366877132E-2"/>
    <n v="3.5477242366877132E-2"/>
    <n v="0.74238934981312932"/>
    <n v="9.2482717982071E-2"/>
    <n v="0.67956713483699738"/>
    <n v="9.2482717982071E-2"/>
    <n v="9.2482717982071E-2"/>
    <n v="0.67956713483699738"/>
    <n v="9.05832179520972E-2"/>
    <n v="0.63633703156671473"/>
    <n v="9.05832179520972E-2"/>
    <n v="9.05832179520972E-2"/>
    <n v="0.63633703156671473"/>
    <n v="74.204153522194304"/>
    <n v="0.78880189839456194"/>
    <n v="74.204153522194304"/>
    <n v="74.204153522194304"/>
    <n v="0.78880189839456194"/>
  </r>
  <r>
    <s v="04/05/2026 23:38:40"/>
    <s v="05-04_23-38-40_multihead_3heads_run24_ridge_serial_f5_w5_h5_realamplitudes_lin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6.0935111797087479E-2"/>
    <n v="7.777066261703566"/>
    <n v="0.79802418900716576"/>
    <n v="7.777066261703566"/>
    <n v="0.79802418900716576"/>
    <n v="-1.9832188483905659"/>
    <n v="10.32952180779049"/>
    <n v="0.79736658570535612"/>
    <n v="10.32952180779049"/>
    <n v="10.32952180779049"/>
    <n v="0.79736658570535612"/>
    <n v="220.01614477988451"/>
    <n v="-1.240129770262739"/>
    <n v="0.8"/>
    <s v="uniform"/>
    <n v="5.6954074030476599E-3"/>
    <n v="0.95864397832825776"/>
    <n v="5.6954074030476599E-3"/>
    <n v="5.6954074030476599E-3"/>
    <n v="0.95864397832825776"/>
    <n v="9.6633100135813665E-2"/>
    <n v="0.66518694712124515"/>
    <n v="9.6633100135813665E-2"/>
    <n v="9.6633100135813665E-2"/>
    <n v="0.66518694712124515"/>
    <n v="7.9030435823374351E-2"/>
    <n v="0.68271779764654339"/>
    <n v="7.9030435823374351E-2"/>
    <n v="7.9030435823374351E-2"/>
    <n v="0.68271779764654339"/>
    <n v="41.136728287799627"/>
    <n v="0.88291761972537774"/>
    <n v="41.136728287799627"/>
    <n v="41.136728287799627"/>
    <n v="0.88291761972537774"/>
  </r>
  <r>
    <s v="04/05/2026 23:42:34"/>
    <s v="05-04_23-42-34_multihead_3heads_run25_ridge_serial_f5_w5_h5_realamplitudes_lin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6.4228654638572483E-2"/>
    <n v="34.711589696518118"/>
    <n v="0.74797331506074805"/>
    <n v="34.711589696518118"/>
    <n v="0.74797331506074805"/>
    <n v="-2.9940422363686561"/>
    <n v="34.230403518056157"/>
    <n v="0.76127554778136974"/>
    <n v="34.230403518056157"/>
    <n v="34.230403518056157"/>
    <n v="0.76127554778136974"/>
    <n v="132.68691069020349"/>
    <n v="-1.7048891073227621"/>
    <n v="0.8"/>
    <s v="uniform"/>
    <n v="1.4671770085935801E-2"/>
    <n v="0.89346397918573905"/>
    <n v="1.4671770085935801E-2"/>
    <n v="1.4671770085935801E-2"/>
    <n v="0.89346397918573905"/>
    <n v="5.4986519576851682E-2"/>
    <n v="0.80948345379762854"/>
    <n v="5.4986519576851682E-2"/>
    <n v="5.4986519576851682E-2"/>
    <n v="0.80948345379762854"/>
    <n v="6.68871682934324E-2"/>
    <n v="0.73146917584060955"/>
    <n v="6.68871682934324E-2"/>
    <n v="6.68871682934324E-2"/>
    <n v="0.73146917584060955"/>
    <n v="136.78506861426939"/>
    <n v="0.61068558230149839"/>
    <n v="136.78506861426939"/>
    <n v="136.78506861426939"/>
    <n v="0.61068558230149839"/>
  </r>
  <r>
    <s v="04/05/2026 23:42:56"/>
    <s v="05-04_23-42-56_multihead_3heads_run26_ridge_serial_f5_w5_h5_realamplitudes_lin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5.2645343624780232E-2"/>
    <n v="0.96720959429583542"/>
    <n v="0.82886676443324292"/>
    <n v="0.96720959429583542"/>
    <n v="0.82886676443324292"/>
    <n v="-4.192553227547771"/>
    <n v="1.705234226689478"/>
    <n v="0.82220092592754879"/>
    <n v="1.705234226689478"/>
    <n v="1.705234226689478"/>
    <n v="0.82220092592754879"/>
    <n v="354.56305605614352"/>
    <n v="-2.885193570483731"/>
    <n v="0.8"/>
    <s v="uniform"/>
    <n v="7.0376137993685313E-3"/>
    <n v="0.94889782447375137"/>
    <n v="7.0376137993685313E-3"/>
    <n v="7.0376137993685313E-3"/>
    <n v="0.94889782447375137"/>
    <n v="8.3503993455806697E-2"/>
    <n v="0.71067649762646412"/>
    <n v="8.3503993455806697E-2"/>
    <n v="8.3503993455806697E-2"/>
    <n v="0.71067649762646412"/>
    <n v="8.7644308879406732E-2"/>
    <n v="0.64813582191102903"/>
    <n v="8.7644308879406732E-2"/>
    <n v="8.7644308879406732E-2"/>
    <n v="0.64813582191102903"/>
    <n v="6.6427509906233118"/>
    <n v="0.9810935596989504"/>
    <n v="6.6427509906233118"/>
    <n v="6.6427509906233118"/>
    <n v="0.9810935596989504"/>
  </r>
  <r>
    <s v="04/05/2026 23:43:09"/>
    <s v="05-04_23-43-09_multihead_3heads_run27_ridge_serial_f5_w5_h5_realamplitudes_lin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6.2585949012971459E-2"/>
    <n v="9.7512920878820051"/>
    <n v="0.77740375333652711"/>
    <n v="9.7512920878820051"/>
    <n v="0.77740375333652711"/>
    <n v="-1.100379847093492"/>
    <n v="11.59871891303785"/>
    <n v="0.76586358088845607"/>
    <n v="11.59871891303785"/>
    <n v="11.59871891303785"/>
    <n v="0.76586358088845607"/>
    <n v="277.98849174964352"/>
    <n v="-0.95712053799345731"/>
    <n v="0.8"/>
    <s v="uniform"/>
    <n v="1.8907562995992621E-2"/>
    <n v="0.86270664595412794"/>
    <n v="1.8907562995992621E-2"/>
    <n v="1.8907562995992621E-2"/>
    <n v="0.86270664595412794"/>
    <n v="8.4680192985460381E-2"/>
    <n v="0.7066012174712748"/>
    <n v="8.4680192985460381E-2"/>
    <n v="8.4680192985460381E-2"/>
    <n v="0.7066012174712748"/>
    <n v="9.3249133912667079E-2"/>
    <n v="0.62563422221932308"/>
    <n v="9.3249133912667079E-2"/>
    <n v="9.3249133912667079E-2"/>
    <n v="0.62563422221932308"/>
    <n v="46.198038762257333"/>
    <n v="0.86851223790909615"/>
    <n v="46.198038762257333"/>
    <n v="46.198038762257333"/>
    <n v="0.86851223790909615"/>
  </r>
  <r>
    <s v="04/05/2026 23:48:27"/>
    <s v="05-04_23-48-27_multihead_3heads_run28_ridge_serial_f5_w5_h5_realamplitudes_lin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8.3029486358354693E-2"/>
    <n v="32.525678120132973"/>
    <n v="0.70611572433141734"/>
    <n v="32.525678120132973"/>
    <n v="0.70611572433141734"/>
    <n v="-1.1625514261507439"/>
    <n v="40.139827616225062"/>
    <n v="0.69304903483244218"/>
    <n v="40.139827616225062"/>
    <n v="40.139827616225062"/>
    <n v="0.69304903483244218"/>
    <n v="221.55445457266191"/>
    <n v="-0.81072545077958957"/>
    <n v="0.8"/>
    <s v="uniform"/>
    <n v="5.1128282336296293E-3"/>
    <n v="0.96287425634894241"/>
    <n v="5.1128282336296293E-3"/>
    <n v="5.1128282336296293E-3"/>
    <n v="0.96287425634894241"/>
    <n v="8.1492768749749853E-2"/>
    <n v="0.71764496167153424"/>
    <n v="8.1492768749749853E-2"/>
    <n v="8.1492768749749853E-2"/>
    <n v="0.71764496167153424"/>
    <n v="0.1125642477071286"/>
    <n v="0.54809014974184544"/>
    <n v="0.1125642477071286"/>
    <n v="0.1125642477071286"/>
    <n v="0.54809014974184544"/>
    <n v="160.3601406202099"/>
    <n v="0.54358677156744806"/>
    <n v="160.3601406202099"/>
    <n v="160.3601406202099"/>
    <n v="0.54358677156744806"/>
  </r>
  <r>
    <s v="04/05/2026 23:51:04"/>
    <s v="05-04_23-51-04_multihead_3heads_run29_ridge_serial_f5_w5_h5_realamplitudes_lin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], 'output_dim': 1, 'reps': 1, 'encoding': 'serial', 'ansatz': 'realamplitudes', 'entangle': 'lin', 'map': [0, 1, -1]}]"/>
    <n v="3"/>
    <s v="serial"/>
    <x v="1"/>
    <b v="0"/>
    <b v="0"/>
    <b v="0"/>
    <x v="2"/>
    <n v="1"/>
    <x v="0"/>
    <b v="0"/>
    <s v="ridge"/>
    <n v="1"/>
    <n v="1"/>
    <m/>
    <n v="32"/>
    <n v="1E-3"/>
    <n v="0.1"/>
    <s v="[1.0, 1.0, 1.0, 1.0]"/>
    <n v="140"/>
    <n v="20"/>
    <n v="120"/>
    <n v="6.077564179183878E-2"/>
    <n v="2.828360236179734"/>
    <n v="0.79767329019928068"/>
    <n v="2.828360236179734"/>
    <n v="0.79767329019928068"/>
    <n v="-1.7143592012006059"/>
    <n v="4.4191590985787892"/>
    <n v="0.78310801625907822"/>
    <n v="4.4191590985787892"/>
    <n v="4.4191590985787892"/>
    <n v="0.78310801625907822"/>
    <n v="307.30307794750468"/>
    <n v="-1.450819176795725"/>
    <n v="0.8"/>
    <s v="uniform"/>
    <n v="6.5593138060138778E-3"/>
    <n v="0.95237090084756515"/>
    <n v="6.5593138060138778E-3"/>
    <n v="6.5593138060138778E-3"/>
    <n v="0.95237090084756515"/>
    <n v="9.5237697489623463E-2"/>
    <n v="0.67002171925739118"/>
    <n v="9.5237697489623463E-2"/>
    <n v="9.5237697489623463E-2"/>
    <n v="0.67002171925739118"/>
    <n v="0.10966033935969779"/>
    <n v="0.55974842324503848"/>
    <n v="0.10966033935969779"/>
    <n v="0.10966033935969779"/>
    <n v="0.55974842324503848"/>
    <n v="17.465179043659742"/>
    <n v="0.95029102168631618"/>
    <n v="17.465179043659742"/>
    <n v="17.465179043659742"/>
    <n v="0.95029102168631618"/>
  </r>
  <r>
    <s v="04/05/2026 23:51:28"/>
    <s v="05-04_23-51-28_multihead_3heads_run0_ridge_serial_f5_w5_h5_realamplitudes_rev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6.8097176240027757E-2"/>
    <n v="2.5654587209848971"/>
    <n v="0.77964120207975585"/>
    <n v="2.5654587209848971"/>
    <n v="0.77964120207975585"/>
    <n v="-3.0628097225532742"/>
    <n v="3.402852203741018"/>
    <n v="0.78054069737973064"/>
    <n v="3.402852203741018"/>
    <n v="3.402852203741018"/>
    <n v="0.78054069737973064"/>
    <n v="274.54152462861708"/>
    <n v="-1.9710049742213189"/>
    <n v="0.8"/>
    <s v="uniform"/>
    <n v="5.4548349718142077E-3"/>
    <n v="0.96039084522919105"/>
    <n v="5.4548349718142077E-3"/>
    <n v="5.4548349718142077E-3"/>
    <n v="0.96039084522919105"/>
    <n v="9.7449831166301751E-2"/>
    <n v="0.66235714853965977"/>
    <n v="9.7449831166301751E-2"/>
    <n v="9.7449831166301751E-2"/>
    <n v="0.66235714853965977"/>
    <n v="0.1151935036389564"/>
    <n v="0.53753451881421621"/>
    <n v="0.1151935036389564"/>
    <n v="0.1151935036389564"/>
    <n v="0.53753451881421621"/>
    <n v="13.393310645186951"/>
    <n v="0.96188027693585443"/>
    <n v="13.393310645186951"/>
    <n v="13.393310645186951"/>
    <n v="0.96188027693585443"/>
  </r>
  <r>
    <s v="04/05/2026 23:51:47"/>
    <s v="05-04_23-51-47_multihead_3heads_run1_ridge_serial_f5_w5_h5_realamplitudes_rev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6108832836639968E-2"/>
    <n v="10.35121604260528"/>
    <n v="0.83335853522865988"/>
    <n v="10.35121604260528"/>
    <n v="0.83335853522865988"/>
    <n v="-0.63135960238544753"/>
    <n v="14.39897013286398"/>
    <n v="0.82553588752432649"/>
    <n v="14.39897013286398"/>
    <n v="14.39897013286398"/>
    <n v="0.82553588752432649"/>
    <n v="238.23955501182749"/>
    <n v="-0.43087052740268178"/>
    <n v="0.8"/>
    <s v="uniform"/>
    <n v="7.4654495235698297E-3"/>
    <n v="0.94579118394219841"/>
    <n v="7.4654495235698297E-3"/>
    <n v="7.4654495235698297E-3"/>
    <n v="0.94579118394219841"/>
    <n v="5.9778887505833059E-2"/>
    <n v="0.79287892248728697"/>
    <n v="5.9778887505833059E-2"/>
    <n v="5.9778887505833059E-2"/>
    <n v="0.79287892248728697"/>
    <n v="6.7996252368732205E-2"/>
    <n v="0.72701655408368659"/>
    <n v="6.7996252368732205E-2"/>
    <n v="6.7996252368732205E-2"/>
    <n v="0.72701655408368659"/>
    <n v="57.460639942057547"/>
    <n v="0.836456889584133"/>
    <n v="57.460639942057547"/>
    <n v="57.460639942057547"/>
    <n v="0.836456889584133"/>
  </r>
  <r>
    <s v="04/05/2026 23:58:53"/>
    <s v="05-04_23-58-53_multihead_3heads_run2_ridge_serial_f5_w5_h5_realamplitudes_rev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3.2491456780975127E-2"/>
    <n v="1.3923958751149961"/>
    <n v="0.89269344521088279"/>
    <n v="1.3923958751149961"/>
    <n v="0.89269344521088279"/>
    <n v="-2.162290080933817"/>
    <n v="2.3124567875074451"/>
    <n v="0.88891104788882469"/>
    <n v="2.3124567875074451"/>
    <n v="2.3124567875074451"/>
    <n v="0.88891104788882469"/>
    <n v="109.8607309173627"/>
    <n v="-1.2772444093186039"/>
    <n v="0.8"/>
    <s v="uniform"/>
    <n v="4.1884384069643581E-3"/>
    <n v="0.9695865216882491"/>
    <n v="4.1884384069643581E-3"/>
    <n v="4.1884384069643581E-3"/>
    <n v="0.9695865216882491"/>
    <n v="3.9270608928570552E-2"/>
    <n v="0.86393572755812442"/>
    <n v="3.9270608928570552E-2"/>
    <n v="3.9270608928570552E-2"/>
    <n v="0.86393572755812442"/>
    <n v="6.2733126605208051E-2"/>
    <n v="0.7481463392875316"/>
    <n v="6.2733126605208051E-2"/>
    <n v="6.2733126605208051E-2"/>
    <n v="0.7481463392875316"/>
    <n v="9.1436349760890323"/>
    <n v="0.97397560302139297"/>
    <n v="9.1436349760890323"/>
    <n v="9.1436349760890323"/>
    <n v="0.97397560302139297"/>
  </r>
  <r>
    <s v="05/05/2026 00:01:11"/>
    <s v="05-05_00-01-11_multihead_3heads_run3_ridge_serial_f5_w5_h5_realamplitudes_rev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6.2041695660723449E-2"/>
    <n v="2.837582402339617"/>
    <n v="0.80518568020040149"/>
    <n v="2.837582402339617"/>
    <n v="0.80518568020040149"/>
    <n v="-0.806482009847449"/>
    <n v="4.4928665883382068"/>
    <n v="0.78913599412620661"/>
    <n v="4.4928665883382068"/>
    <n v="4.4928665883382068"/>
    <n v="0.78913599412620661"/>
    <n v="219.16431362055849"/>
    <n v="-0.83540433164460715"/>
    <n v="0.8"/>
    <s v="uniform"/>
    <n v="3.3796473172616492E-3"/>
    <n v="0.97545939073283383"/>
    <n v="3.3796473172616492E-3"/>
    <n v="3.3796473172616492E-3"/>
    <n v="0.97545939073283383"/>
    <n v="9.7443633318154282E-2"/>
    <n v="0.6623786227597418"/>
    <n v="9.7443633318154282E-2"/>
    <n v="9.7443633318154282E-2"/>
    <n v="0.6623786227597418"/>
    <n v="0.1072902464847402"/>
    <n v="0.56926359647310232"/>
    <n v="0.1072902464847402"/>
    <n v="0.1072902464847402"/>
    <n v="0.56926359647310232"/>
    <n v="17.763352826232769"/>
    <n v="0.94944236653914715"/>
    <n v="17.763352826232769"/>
    <n v="17.763352826232769"/>
    <n v="0.94944236653914715"/>
  </r>
  <r>
    <s v="05/05/2026 00:01:32"/>
    <s v="05-05_00-01-32_multihead_3heads_run4_ridge_serial_f5_w5_h5_realamplitudes_rev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217714045556681"/>
    <n v="3.1044791292520468"/>
    <n v="0.6734651964453281"/>
    <n v="3.1044791292520468"/>
    <n v="0.6734651964453281"/>
    <n v="-2.688067041351899"/>
    <n v="4.4170730667169211"/>
    <n v="0.66270042169347376"/>
    <n v="4.4170730667169211"/>
    <n v="4.4170730667169211"/>
    <n v="0.66270042169347376"/>
    <n v="153.0021196820226"/>
    <n v="-1.637406851424013"/>
    <n v="0.8"/>
    <s v="uniform"/>
    <n v="5.3502952576882489E-3"/>
    <n v="0.96114993871926113"/>
    <n v="5.3502952576882489E-3"/>
    <n v="5.3502952576882489E-3"/>
    <n v="0.96114993871926113"/>
    <n v="0.14046948329041301"/>
    <n v="0.51330324215342005"/>
    <n v="0.14046948329041301"/>
    <n v="0.14046948329041301"/>
    <n v="0.51330324215342005"/>
    <n v="0.19287407436973311"/>
    <n v="0.2256715978426391"/>
    <n v="0.19287407436973311"/>
    <n v="0.19287407436973311"/>
    <n v="0.2256715978426391"/>
    <n v="17.32959841394986"/>
    <n v="0.95067690805857474"/>
    <n v="17.32959841394986"/>
    <n v="17.32959841394986"/>
    <n v="0.95067690805857474"/>
  </r>
  <r>
    <s v="05/05/2026 00:01:39"/>
    <s v="05-05_00-01-39_multihead_3heads_run5_ridge_serial_f5_w5_h5_realamplitudes_rev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5.0073684923340543E-2"/>
    <n v="1.0842643240162471"/>
    <n v="0.84413402885612987"/>
    <n v="1.0842643240162471"/>
    <n v="0.84413402885612987"/>
    <n v="-2.3315820482446652"/>
    <n v="1.9355985034069181"/>
    <n v="0.8143127119537743"/>
    <n v="1.9355985034069181"/>
    <n v="1.9355985034069181"/>
    <n v="0.8143127119537743"/>
    <n v="132.73788252285851"/>
    <n v="-1.695951456232339"/>
    <n v="0.8"/>
    <s v="uniform"/>
    <n v="2.566257944829062E-3"/>
    <n v="0.98136564925542635"/>
    <n v="2.566257944829062E-3"/>
    <n v="2.566257944829062E-3"/>
    <n v="0.98136564925542635"/>
    <n v="7.5009221825184616E-2"/>
    <n v="0.7401090669961633"/>
    <n v="7.5009221825184616E-2"/>
    <n v="7.5009221825184616E-2"/>
    <n v="0.7401090669961633"/>
    <n v="0.1102757629968756"/>
    <n v="0.55727769200143817"/>
    <n v="0.1102757629968756"/>
    <n v="0.1102757629968756"/>
    <n v="0.55727769200143817"/>
    <n v="7.554542770860782"/>
    <n v="0.97849843956207017"/>
    <n v="7.554542770860782"/>
    <n v="7.554542770860782"/>
    <n v="0.97849843956207017"/>
  </r>
  <r>
    <s v="05/05/2026 00:08:22"/>
    <s v="05-05_00-08-22_multihead_3heads_run6_ridge_serial_f5_w5_h5_realamplitudes_rev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7.3685891735371781E-2"/>
    <n v="6.4843964074943132"/>
    <n v="0.7673335591471433"/>
    <n v="6.4843964074943132"/>
    <n v="0.7673335591471433"/>
    <n v="-1.855567099661964"/>
    <n v="8.8394310099810891"/>
    <n v="0.75525438965231184"/>
    <n v="8.8394310099810891"/>
    <n v="8.8394310099810891"/>
    <n v="0.75525438965231184"/>
    <n v="245.8426776130681"/>
    <n v="-1.2561583581488061"/>
    <n v="0.8"/>
    <s v="uniform"/>
    <n v="2.2771183337712119E-3"/>
    <n v="0.98346517667723443"/>
    <n v="2.2771183337712119E-3"/>
    <n v="2.2771183337712119E-3"/>
    <n v="0.98346517667723443"/>
    <n v="0.10421467365606379"/>
    <n v="0.63891841416129624"/>
    <n v="0.10421467365606379"/>
    <n v="0.10421467365606379"/>
    <n v="0.63891841416129624"/>
    <n v="0.1248891084079819"/>
    <n v="0.49860973240483608"/>
    <n v="0.1248891084079819"/>
    <n v="0.1248891084079819"/>
    <n v="0.49860973240483608"/>
    <n v="35.126343139526497"/>
    <n v="0.90002423536587728"/>
    <n v="35.126343139526497"/>
    <n v="35.126343139526497"/>
    <n v="0.90002423536587728"/>
  </r>
  <r>
    <s v="05/05/2026 00:11:12"/>
    <s v="05-05_00-11-12_multihead_3heads_run7_ridge_serial_f5_w5_h5_realamplitudes_rev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7.7780832093584523E-2"/>
    <n v="3.5992050753953069"/>
    <n v="0.75576978124731742"/>
    <n v="3.5992050753953069"/>
    <n v="0.75576978124731742"/>
    <n v="-1.207363530440078"/>
    <n v="5.6693318999555711"/>
    <n v="0.73960744344469265"/>
    <n v="5.6693318999555711"/>
    <n v="5.6693318999555711"/>
    <n v="0.73960744344469265"/>
    <n v="235.13679048128421"/>
    <n v="-0.89696649177375054"/>
    <n v="0.8"/>
    <s v="uniform"/>
    <n v="4.8744645048590619E-3"/>
    <n v="0.96460508521423449"/>
    <n v="4.8744645048590619E-3"/>
    <n v="4.8744645048590619E-3"/>
    <n v="0.96460508521423449"/>
    <n v="0.1198377015803859"/>
    <n v="0.58478795920123927"/>
    <n v="0.1198377015803859"/>
    <n v="0.1198377015803859"/>
    <n v="0.58478795920123927"/>
    <n v="0.13130505626933581"/>
    <n v="0.47285173111802992"/>
    <n v="0.13130505626933581"/>
    <n v="0.13130505626933581"/>
    <n v="0.47285173111802992"/>
    <n v="22.421310377467769"/>
    <n v="0.93618499824526435"/>
    <n v="22.421310377467769"/>
    <n v="22.421310377467769"/>
    <n v="0.93618499824526435"/>
  </r>
  <r>
    <s v="05/05/2026 00:11:29"/>
    <s v="05-05_00-11-29_multihead_3heads_run8_ridge_serial_f5_w5_h5_realamplitudes_rev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2.227853533721854E-2"/>
    <n v="1.446862983315218"/>
    <n v="0.92721386593695088"/>
    <n v="1.446862983315218"/>
    <n v="0.92721386593695088"/>
    <n v="-1.1472342372696021"/>
    <n v="2.177709957795769"/>
    <n v="0.9185751757912658"/>
    <n v="2.177709957795769"/>
    <n v="2.177709957795769"/>
    <n v="0.9185751757912658"/>
    <n v="72.993698896877888"/>
    <n v="-0.51635430515186886"/>
    <n v="0.8"/>
    <s v="uniform"/>
    <n v="2.5234617836602459E-3"/>
    <n v="0.98167640471917383"/>
    <n v="2.5234617836602459E-3"/>
    <n v="2.5234617836602459E-3"/>
    <n v="0.98167640471917383"/>
    <n v="3.0418875924697261E-2"/>
    <n v="0.8946050918456111"/>
    <n v="3.0418875924697261E-2"/>
    <n v="3.0418875924697261E-2"/>
    <n v="0.8946050918456111"/>
    <n v="4.4189717662454671E-2"/>
    <n v="0.82259226087711557"/>
    <n v="4.4189717662454671E-2"/>
    <n v="4.4189717662454671E-2"/>
    <n v="0.82259226087711557"/>
    <n v="8.6337077758122156"/>
    <n v="0.97542694572316269"/>
    <n v="8.6337077758122156"/>
    <n v="8.6337077758122156"/>
    <n v="0.97542694572316269"/>
  </r>
  <r>
    <s v="05/05/2026 00:11:31"/>
    <s v="05-05_00-11-31_multihead_3heads_run9_ridge_serial_f5_w5_h5_realamplitudes_rev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0520637851527632E-2"/>
    <n v="3.527197273071248"/>
    <n v="0.73807309784668285"/>
    <n v="3.527197273071248"/>
    <n v="0.73807309784668285"/>
    <n v="-0.84460254490928222"/>
    <n v="4.302379574034271"/>
    <n v="0.73290947728450839"/>
    <n v="4.302379574034271"/>
    <n v="4.302379574034271"/>
    <n v="0.73290947728450839"/>
    <n v="125.8613875046304"/>
    <n v="-0.53728739847729257"/>
    <n v="0.8"/>
    <s v="uniform"/>
    <n v="9.138002983389194E-3"/>
    <n v="0.93364628328163746"/>
    <n v="9.138002983389194E-3"/>
    <n v="9.138002983389194E-3"/>
    <n v="0.93364628328163746"/>
    <n v="0.11216504496506639"/>
    <n v="0.611372075631893"/>
    <n v="0.11216504496506639"/>
    <n v="0.11216504496506639"/>
    <n v="0.611372075631893"/>
    <n v="0.14076950370093641"/>
    <n v="0.43485496830290449"/>
    <n v="0.14076950370093641"/>
    <n v="0.14076950370093641"/>
    <n v="0.43485496830290449"/>
    <n v="16.94744574448767"/>
    <n v="0.95176458192159819"/>
    <n v="16.94744574448767"/>
    <n v="16.94744574448767"/>
    <n v="0.95176458192159819"/>
  </r>
  <r>
    <s v="05/05/2026 00:17:17"/>
    <s v="05-05_00-17-17_multihead_3heads_run10_ridge_serial_f5_w5_h5_realamplitudes_rev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7855431677662853E-2"/>
    <n v="5.029104649497401"/>
    <n v="0.84580537156515523"/>
    <n v="5.029104649497401"/>
    <n v="0.84580537156515523"/>
    <n v="-0.92634653673769796"/>
    <n v="6.2348503442332266"/>
    <n v="0.82785224084358133"/>
    <n v="6.2348503442332266"/>
    <n v="6.2348503442332266"/>
    <n v="0.82785224084358133"/>
    <n v="206.12190977677571"/>
    <n v="-0.70660713464633695"/>
    <n v="0.8"/>
    <s v="uniform"/>
    <n v="2.5156008594843082E-3"/>
    <n v="0.98173348519254011"/>
    <n v="2.5156008594843082E-3"/>
    <n v="2.5156008594843082E-3"/>
    <n v="0.98173348519254011"/>
    <n v="6.0839830246914237E-2"/>
    <n v="0.78920298248772469"/>
    <n v="6.0839830246914237E-2"/>
    <n v="6.0839830246914237E-2"/>
    <n v="0.78920298248772469"/>
    <n v="9.6894724746441147E-2"/>
    <n v="0.6109983281290452"/>
    <n v="9.6894724746441147E-2"/>
    <n v="9.6894724746441147E-2"/>
    <n v="0.6109983281290452"/>
    <n v="24.779151221080049"/>
    <n v="0.929474167565015"/>
    <n v="24.779151221080049"/>
    <n v="24.779151221080049"/>
    <n v="0.929474167565015"/>
  </r>
  <r>
    <s v="05/05/2026 00:20:25"/>
    <s v="05-05_00-20-25_multihead_3heads_run11_ridge_serial_f5_w5_h5_realamplitudes_rev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2996851094115962E-2"/>
    <n v="7.595757538703209"/>
    <n v="0.68268502157322752"/>
    <n v="7.595757538703209"/>
    <n v="0.68268502157322752"/>
    <n v="-1.537302839843572"/>
    <n v="12.110385796891601"/>
    <n v="0.68617864639591841"/>
    <n v="12.110385796891601"/>
    <n v="12.110385796891601"/>
    <n v="0.68617864639591841"/>
    <n v="213.81555913158189"/>
    <n v="-1.1408370169800151"/>
    <n v="0.8"/>
    <s v="uniform"/>
    <n v="3.0351761820192429E-2"/>
    <n v="0.77960696561588283"/>
    <n v="3.0351761820192429E-2"/>
    <n v="3.0351761820192429E-2"/>
    <n v="0.77960696561588283"/>
    <n v="9.2142612488799652E-2"/>
    <n v="0.68074552773076746"/>
    <n v="9.2142612488799652E-2"/>
    <n v="9.2142612488799652E-2"/>
    <n v="0.68074552773076746"/>
    <n v="0.14410189197154311"/>
    <n v="0.42147648343717609"/>
    <n v="0.14410189197154311"/>
    <n v="0.14410189197154311"/>
    <n v="0.42147648343717609"/>
    <n v="48.174946921285738"/>
    <n v="0.86288560879984788"/>
    <n v="48.174946921285738"/>
    <n v="48.174946921285738"/>
    <n v="0.86288560879984788"/>
  </r>
  <r>
    <s v="05/05/2026 00:20:48"/>
    <s v="05-05_00-20-48_multihead_3heads_run12_ridge_serial_f5_w5_h5_realamplitudes_rev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2.653134563333168E-2"/>
    <n v="2.9184291977643562"/>
    <n v="0.9098311042441426"/>
    <n v="2.9184291977643562"/>
    <n v="0.9098311042441426"/>
    <n v="-0.85446110017946175"/>
    <n v="4.6975574124246764"/>
    <n v="0.90565348542755619"/>
    <n v="4.6975574124246764"/>
    <n v="4.6975574124246764"/>
    <n v="0.90565348542755619"/>
    <n v="182.82592037680411"/>
    <n v="-0.57484262459605695"/>
    <n v="0.8"/>
    <s v="uniform"/>
    <n v="4.4688469040803586E-3"/>
    <n v="0.96755039344262705"/>
    <n v="4.4688469040803586E-3"/>
    <n v="4.4688469040803586E-3"/>
    <n v="0.96755039344262705"/>
    <n v="3.8380972101719139E-2"/>
    <n v="0.86701812915274212"/>
    <n v="3.8380972101719139E-2"/>
    <n v="3.8380972101719139E-2"/>
    <n v="0.86701812915274212"/>
    <n v="3.9532067847529148E-2"/>
    <n v="0.84129125166053298"/>
    <n v="3.9532067847529148E-2"/>
    <n v="3.9532067847529148E-2"/>
    <n v="0.84129125166053298"/>
    <n v="18.707847762845351"/>
    <n v="0.94675416745432284"/>
    <n v="18.707847762845351"/>
    <n v="18.707847762845351"/>
    <n v="0.94675416745432284"/>
  </r>
  <r>
    <s v="05/05/2026 00:20:53"/>
    <s v="05-05_00-20-53_multihead_3heads_run13_ridge_serial_f5_w5_h5_realamplitudes_rev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3.706776148298109E-2"/>
    <n v="1.218108150980397"/>
    <n v="0.88139741528407611"/>
    <n v="1.218108150980397"/>
    <n v="0.88139741528407611"/>
    <n v="-0.46716604573010939"/>
    <n v="2.1482066781593399"/>
    <n v="0.85768244572315122"/>
    <n v="2.1482066781593399"/>
    <n v="2.1482066781593399"/>
    <n v="0.85768244572315122"/>
    <n v="165.14741482087959"/>
    <n v="-0.36688901063274321"/>
    <n v="0.8"/>
    <s v="uniform"/>
    <n v="5.4411658828567621E-3"/>
    <n v="0.9604901004885873"/>
    <n v="5.4411658828567621E-3"/>
    <n v="5.4411658828567621E-3"/>
    <n v="0.9604901004885873"/>
    <n v="6.3932014314357993E-2"/>
    <n v="0.77848922512892305"/>
    <n v="6.3932014314357993E-2"/>
    <n v="6.3932014314357993E-2"/>
    <n v="0.77848922512892305"/>
    <n v="7.0788083992934375E-2"/>
    <n v="0.71580823317417552"/>
    <n v="7.0788083992934375E-2"/>
    <n v="7.0788083992934375E-2"/>
    <n v="0.71580823317417552"/>
    <n v="8.4526654484472168"/>
    <n v="0.97594222410091924"/>
    <n v="8.4526654484472168"/>
    <n v="8.4526654484472168"/>
    <n v="0.97594222410091924"/>
  </r>
  <r>
    <s v="05/05/2026 00:27:31"/>
    <s v="05-05_00-27-31_multihead_3heads_run14_ridge_serial_f5_w5_h5_realamplitudes_rev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3603634435568583E-2"/>
    <n v="4.1955141332832113"/>
    <n v="0.85180286933088134"/>
    <n v="4.1955141332832113"/>
    <n v="0.85180286933088134"/>
    <n v="-1.0171655843322429"/>
    <n v="6.0528146163590897"/>
    <n v="0.82101439554091149"/>
    <n v="6.0528146163590897"/>
    <n v="6.0528146163590897"/>
    <n v="0.82101439554091149"/>
    <n v="190.88064615208049"/>
    <n v="-0.74085007766100119"/>
    <n v="0.8"/>
    <s v="uniform"/>
    <n v="1.324491024822105E-2"/>
    <n v="0.90382482647815465"/>
    <n v="1.324491024822105E-2"/>
    <n v="1.324491024822105E-2"/>
    <n v="0.90382482647815465"/>
    <n v="6.3867568234385289E-2"/>
    <n v="0.77871251703150512"/>
    <n v="6.3867568234385289E-2"/>
    <n v="6.3867568234385289E-2"/>
    <n v="0.77871251703150512"/>
    <n v="8.2204158497275845E-2"/>
    <n v="0.6699763049653561"/>
    <n v="8.2204158497275845E-2"/>
    <n v="8.2204158497275845E-2"/>
    <n v="0.6699763049653561"/>
    <n v="24.051941828456499"/>
    <n v="0.93154393368862964"/>
    <n v="24.051941828456499"/>
    <n v="24.051941828456499"/>
    <n v="0.93154393368862964"/>
  </r>
  <r>
    <s v="05/05/2026 00:29:28"/>
    <s v="05-05_00-29-28_multihead_3heads_run15_ridge_serial_f5_w5_h5_realamplitudes_rev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7.1757770200570115E-2"/>
    <n v="1.3901398817149799"/>
    <n v="0.7756140221371205"/>
    <n v="1.3901398817149799"/>
    <n v="0.7756140221371205"/>
    <n v="-2.0525673942226139"/>
    <n v="2.3539716463384561"/>
    <n v="0.76269887903636568"/>
    <n v="2.3539716463384561"/>
    <n v="2.3539716463384561"/>
    <n v="0.76269887903636568"/>
    <n v="140.4751715878721"/>
    <n v="-1.1072088240490741"/>
    <n v="0.8"/>
    <s v="uniform"/>
    <n v="3.497386259857206E-3"/>
    <n v="0.97460445377801919"/>
    <n v="3.497386259857206E-3"/>
    <n v="3.497386259857206E-3"/>
    <n v="0.97460445377801919"/>
    <n v="0.1035511495417777"/>
    <n v="0.64121738350048307"/>
    <n v="0.1035511495417777"/>
    <n v="0.1035511495417777"/>
    <n v="0.64121738350048307"/>
    <n v="0.13423567733164671"/>
    <n v="0.46108621451387632"/>
    <n v="0.13423567733164671"/>
    <n v="0.13423567733164671"/>
    <n v="0.46108621451387632"/>
    <n v="9.1746023722205088"/>
    <n v="0.97388746435308138"/>
    <n v="9.1746023722205088"/>
    <n v="9.1746023722205088"/>
    <n v="0.97388746435308138"/>
  </r>
  <r>
    <s v="05/05/2026 00:29:46"/>
    <s v="05-05_00-29-46_multihead_3heads_run16_ridge_serial_f5_w5_h5_realamplitudes_rev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0.1034136739880928"/>
    <n v="3.7804521861275289"/>
    <n v="0.683740308055518"/>
    <n v="3.7804521861275289"/>
    <n v="0.683740308055518"/>
    <n v="-1.1471089121683611"/>
    <n v="5.2599176716969334"/>
    <n v="0.64567738572447553"/>
    <n v="5.2599176716969334"/>
    <n v="5.2599176716969334"/>
    <n v="0.64567738572447553"/>
    <n v="186.9153237707919"/>
    <n v="-0.86849660523244698"/>
    <n v="0.8"/>
    <s v="uniform"/>
    <n v="7.0421952544549157E-3"/>
    <n v="0.94886455718619278"/>
    <n v="7.0421952544549157E-3"/>
    <n v="7.0421952544549157E-3"/>
    <n v="0.94886455718619278"/>
    <n v="0.21506704625606909"/>
    <n v="0.25483861917492268"/>
    <n v="0.21506704625606909"/>
    <n v="0.21506704625606909"/>
    <n v="0.25483861917492268"/>
    <n v="0.1400214193179897"/>
    <n v="0.43785829047992009"/>
    <n v="0.1400214193179897"/>
    <n v="0.1400214193179897"/>
    <n v="0.43785829047992009"/>
    <n v="20.677540025959299"/>
    <n v="0.94114807605686268"/>
    <n v="20.677540025959299"/>
    <n v="20.677540025959299"/>
    <n v="0.94114807605686268"/>
  </r>
  <r>
    <s v="05/05/2026 00:29:55"/>
    <s v="05-05_00-29-55_multihead_3heads_run17_ridge_serial_f5_w5_h5_realamplitudes_rev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3.5581897742833622E-2"/>
    <n v="4.8038550521095527"/>
    <n v="0.87018062484408232"/>
    <n v="4.8038550521095527"/>
    <n v="0.87018062484408232"/>
    <n v="-3.0771822564918798"/>
    <n v="5.2789208592717882"/>
    <n v="0.86427219420197687"/>
    <n v="5.2789208592717882"/>
    <n v="5.2789208592717882"/>
    <n v="0.86427219420197687"/>
    <n v="113.55232940797021"/>
    <n v="-1.8759598408079601"/>
    <n v="0.8"/>
    <s v="uniform"/>
    <n v="1.024836212239501E-2"/>
    <n v="0.92558364028412876"/>
    <n v="1.024836212239501E-2"/>
    <n v="1.024836212239501E-2"/>
    <n v="0.92558364028412876"/>
    <n v="4.4716072761149347E-2"/>
    <n v="0.84506835843135408"/>
    <n v="4.4716072761149347E-2"/>
    <n v="4.4716072761149347E-2"/>
    <n v="0.84506835843135408"/>
    <n v="6.3218089384791995E-2"/>
    <n v="0.74619936712215296"/>
    <n v="6.3218089384791995E-2"/>
    <n v="6.3218089384791995E-2"/>
    <n v="0.74619936712215296"/>
    <n v="20.997500912818769"/>
    <n v="0.94023741097027158"/>
    <n v="20.997500912818769"/>
    <n v="20.997500912818769"/>
    <n v="0.94023741097027158"/>
  </r>
  <r>
    <s v="05/05/2026 00:37:26"/>
    <s v="05-05_00-37-26_multihead_3heads_run18_ridge_serial_f5_w5_h5_realamplitudes_rev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7006524693434019E-2"/>
    <n v="1.524879372486446"/>
    <n v="0.85258243642470122"/>
    <n v="1.524879372486446"/>
    <n v="0.85258243642470122"/>
    <n v="-1.4681836667229"/>
    <n v="2.3024517150937038"/>
    <n v="0.84443128496840625"/>
    <n v="2.3024517150937038"/>
    <n v="2.3024517150937038"/>
    <n v="0.84443128496840625"/>
    <n v="217.45688845118181"/>
    <n v="-1.156270082651611"/>
    <n v="0.8"/>
    <s v="uniform"/>
    <n v="3.0616258484690022E-3"/>
    <n v="0.97776863778484102"/>
    <n v="3.0616258484690022E-3"/>
    <n v="3.0616258484690022E-3"/>
    <n v="0.97776863778484102"/>
    <n v="6.2816003426838921E-2"/>
    <n v="0.78235596449432721"/>
    <n v="6.2816003426838921E-2"/>
    <n v="6.2816003426838921E-2"/>
    <n v="0.78235596449432721"/>
    <n v="8.8830673223283974E-2"/>
    <n v="0.64337294431966363"/>
    <n v="8.8830673223283974E-2"/>
    <n v="8.8830673223283974E-2"/>
    <n v="0.64337294431966363"/>
    <n v="9.0550985578762155"/>
    <n v="0.97422759327479425"/>
    <n v="9.0550985578762155"/>
    <n v="9.0550985578762155"/>
    <n v="0.97422759327479425"/>
  </r>
  <r>
    <s v="05/05/2026 00:39:49"/>
    <s v="05-05_00-39-49_multihead_3heads_run19_ridge_serial_f5_w5_h5_realamplitudes_rev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4737136508768573E-2"/>
    <n v="4.4895224317782008"/>
    <n v="0.83153770680253847"/>
    <n v="4.4895224317782008"/>
    <n v="0.83153770680253847"/>
    <n v="-0.77986835392520537"/>
    <n v="6.3742845545790692"/>
    <n v="0.83012612077417591"/>
    <n v="6.3742845545790692"/>
    <n v="6.3742845545790692"/>
    <n v="0.83012612077417591"/>
    <n v="143.69204954766391"/>
    <n v="-0.52597563705035411"/>
    <n v="0.8"/>
    <s v="uniform"/>
    <n v="2.3397772691909641E-2"/>
    <n v="0.83010191790681676"/>
    <n v="2.3397772691909641E-2"/>
    <n v="2.3397772691909641E-2"/>
    <n v="0.83010191790681676"/>
    <n v="5.9691960235382993E-2"/>
    <n v="0.79318010691329521"/>
    <n v="5.9691960235382993E-2"/>
    <n v="5.9691960235382993E-2"/>
    <n v="0.79318010691329521"/>
    <n v="5.7441179634427381E-2"/>
    <n v="0.76939183252230881"/>
    <n v="5.7441179634427381E-2"/>
    <n v="5.7441179634427381E-2"/>
    <n v="0.76939183252230881"/>
    <n v="25.35660730575443"/>
    <n v="0.92783062575428255"/>
    <n v="25.35660730575443"/>
    <n v="25.35660730575443"/>
    <n v="0.92783062575428255"/>
  </r>
  <r>
    <s v="05/05/2026 00:40:08"/>
    <s v="05-05_00-40-08_multihead_3heads_run20_ridge_serial_f5_w5_h5_realamplitudes_rev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7.3645436973859224E-2"/>
    <n v="1.49056488545802"/>
    <n v="0.77331021361947805"/>
    <n v="1.49056488545802"/>
    <n v="0.77331021361947805"/>
    <n v="-1.6532291247651909"/>
    <n v="2.5822485205176808"/>
    <n v="0.74790398511896405"/>
    <n v="2.5822485205176808"/>
    <n v="2.5822485205176808"/>
    <n v="0.74790398511896405"/>
    <n v="176.79623280189119"/>
    <n v="-1.1008727639886591"/>
    <n v="0.8"/>
    <s v="uniform"/>
    <n v="2.4259256180245948E-3"/>
    <n v="0.98238464339190656"/>
    <n v="2.4259256180245948E-3"/>
    <n v="2.4259256180245948E-3"/>
    <n v="0.98238464339190656"/>
    <n v="0.116580345088845"/>
    <n v="0.59607400373167896"/>
    <n v="0.116580345088845"/>
    <n v="0.116580345088845"/>
    <n v="0.59607400373167896"/>
    <n v="0.13903436479930459"/>
    <n v="0.44182100216521658"/>
    <n v="0.13903436479930459"/>
    <n v="0.13903436479930459"/>
    <n v="0.44182100216521658"/>
    <n v="10.07095344656452"/>
    <n v="0.971336291187056"/>
    <n v="10.07095344656452"/>
    <n v="10.07095344656452"/>
    <n v="0.971336291187056"/>
  </r>
  <r>
    <s v="05/05/2026 00:40:19"/>
    <s v="05-05_00-40-19_multihead_3heads_run21_ridge_serial_f5_w5_h5_realamplitudes_rev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8.4656499110887032E-2"/>
    <n v="2.6838339930702881"/>
    <n v="0.72133864693242211"/>
    <n v="2.6838339930702881"/>
    <n v="0.72133864693242211"/>
    <n v="-0.73800473319175008"/>
    <n v="5.1394728696273528"/>
    <n v="0.72439954932444928"/>
    <n v="5.1394728696273528"/>
    <n v="5.1394728696273528"/>
    <n v="0.72439954932444928"/>
    <n v="193.1644241948315"/>
    <n v="-0.83735091680685281"/>
    <n v="0.8"/>
    <s v="uniform"/>
    <n v="9.5074575848047675E-3"/>
    <n v="0.93096356518587997"/>
    <n v="9.5074575848047675E-3"/>
    <n v="9.5074575848047675E-3"/>
    <n v="0.93096356518587997"/>
    <n v="9.401929877654544E-2"/>
    <n v="0.67424321057015923"/>
    <n v="9.401929877654544E-2"/>
    <n v="9.401929877654544E-2"/>
    <n v="0.67424321057015923"/>
    <n v="0.1618689309424326"/>
    <n v="0.3501474417173247"/>
    <n v="0.1618689309424326"/>
    <n v="0.1618689309424326"/>
    <n v="0.3501474417173247"/>
    <n v="20.29249579120561"/>
    <n v="0.94224397982442976"/>
    <n v="20.29249579120561"/>
    <n v="20.29249579120561"/>
    <n v="0.94224397982442976"/>
  </r>
  <r>
    <s v="05/05/2026 00:46:57"/>
    <s v="05-05_00-46-57_multihead_3heads_run22_ridge_serial_f5_w5_h5_realamplitudes_rev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3242615172600488E-2"/>
    <n v="1.0801401197064311"/>
    <n v="0.8635548317578019"/>
    <n v="1.0801401197064311"/>
    <n v="0.8635548317578019"/>
    <n v="-2.7171582352226018"/>
    <n v="1.981905862545615"/>
    <n v="0.85012156297094221"/>
    <n v="1.981905862545615"/>
    <n v="1.981905862545615"/>
    <n v="0.85012156297094221"/>
    <n v="123.4474013235712"/>
    <n v="-1.8102807301102719"/>
    <n v="0.8"/>
    <s v="uniform"/>
    <n v="3.7886774377810331E-3"/>
    <n v="0.97248930319887739"/>
    <n v="3.7886774377810331E-3"/>
    <n v="3.7886774377810331E-3"/>
    <n v="0.97248930319887739"/>
    <n v="6.2057555118265079E-2"/>
    <n v="0.78498382589262072"/>
    <n v="6.2057555118265079E-2"/>
    <n v="6.2057555118265079E-2"/>
    <n v="0.78498382589262072"/>
    <n v="8.3405888587358076E-2"/>
    <n v="0.66515173876319245"/>
    <n v="8.3405888587358076E-2"/>
    <n v="8.3405888587358076E-2"/>
    <n v="0.66515173876319245"/>
    <n v="7.7783713290390688"/>
    <n v="0.97786138402907774"/>
    <n v="7.7783713290390688"/>
    <n v="7.7783713290390688"/>
    <n v="0.97786138402907774"/>
  </r>
  <r>
    <s v="05/05/2026 00:49:23"/>
    <s v="05-05_00-49-23_multihead_3heads_run23_ridge_serial_f5_w5_h5_realamplitudes_rev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9116909154592422E-2"/>
    <n v="4.1393191812730041"/>
    <n v="0.79433103446608455"/>
    <n v="4.1393191812730041"/>
    <n v="0.79433103446608455"/>
    <n v="-2.1363456733133508"/>
    <n v="7.4276878033854503"/>
    <n v="0.81088873426143637"/>
    <n v="7.4276878033854503"/>
    <n v="7.4276878033854503"/>
    <n v="0.81088873426143637"/>
    <n v="186.04482888045459"/>
    <n v="-0.42374015416355748"/>
    <n v="0.8"/>
    <s v="uniform"/>
    <n v="2.8714551858400061E-2"/>
    <n v="0.79149522678309037"/>
    <n v="2.8714551858400061E-2"/>
    <n v="2.8714551858400061E-2"/>
    <n v="0.79149522678309037"/>
    <n v="5.7315575808938653E-2"/>
    <n v="0.80141377139796055"/>
    <n v="5.7315575808938653E-2"/>
    <n v="5.7315575808938653E-2"/>
    <n v="0.80141377139796055"/>
    <n v="6.6063713011457817E-2"/>
    <n v="0.73477508833726324"/>
    <n v="6.6063713011457817E-2"/>
    <n v="6.6063713011457817E-2"/>
    <n v="0.73477508833726324"/>
    <n v="29.558657372862989"/>
    <n v="0.91587085052742956"/>
    <n v="29.558657372862989"/>
    <n v="29.558657372862989"/>
    <n v="0.91587085052742956"/>
  </r>
  <r>
    <s v="05/05/2026 00:49:35"/>
    <s v="05-05_00-49-35_multihead_3heads_run24_ridge_serial_f5_w5_h5_realamplitudes_rev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2171781713623277E-2"/>
    <n v="1.244160764066701"/>
    <n v="0.85914001358690595"/>
    <n v="1.244160764066701"/>
    <n v="0.85914001358690595"/>
    <n v="-9.5716721547033923E-2"/>
    <n v="2.2145382069895501"/>
    <n v="0.855775644328581"/>
    <n v="2.2145382069895501"/>
    <n v="2.2145382069895501"/>
    <n v="0.855775644328581"/>
    <n v="105.2276434964719"/>
    <n v="-0.15517872572348099"/>
    <n v="0.8"/>
    <s v="uniform"/>
    <n v="5.7531421585778368E-3"/>
    <n v="0.95822474935446367"/>
    <n v="5.7531421585778368E-3"/>
    <n v="5.7531421585778368E-3"/>
    <n v="0.95822474935446367"/>
    <n v="6.6223022358886205E-2"/>
    <n v="0.77055137157273779"/>
    <n v="6.6223022358886205E-2"/>
    <n v="6.6223022358886205E-2"/>
    <n v="0.77055137157273779"/>
    <n v="6.9959596937434823E-2"/>
    <n v="0.71913434664997244"/>
    <n v="6.9959596937434823E-2"/>
    <n v="6.9959596937434823E-2"/>
    <n v="0.71913434664997244"/>
    <n v="8.7162170665032868"/>
    <n v="0.97519210973714809"/>
    <n v="8.7162170665032868"/>
    <n v="8.7162170665032868"/>
    <n v="0.97519210973714809"/>
  </r>
  <r>
    <s v="05/05/2026 00:49:52"/>
    <s v="05-05_00-49-52_multihead_3heads_run25_ridge_serial_f5_w5_h5_realamplitudes_rev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4.3113590849880673E-2"/>
    <n v="2.711177980246446"/>
    <n v="0.86353649368475205"/>
    <n v="2.711177980246446"/>
    <n v="0.86353649368475205"/>
    <n v="-1.3738084433885811"/>
    <n v="4.7270045634433071"/>
    <n v="0.84142109187438885"/>
    <n v="4.7270045634433071"/>
    <n v="4.7270045634433071"/>
    <n v="0.84142109187438885"/>
    <n v="211.53705630358641"/>
    <n v="-0.98780709506962994"/>
    <n v="0.8"/>
    <s v="uniform"/>
    <n v="3.2835558213983118E-3"/>
    <n v="0.97615713923512137"/>
    <n v="3.2835558213983118E-3"/>
    <n v="3.2835558213983118E-3"/>
    <n v="0.97615713923512137"/>
    <n v="6.5516121945016798E-2"/>
    <n v="0.77300063052558343"/>
    <n v="6.5516121945016798E-2"/>
    <n v="6.5516121945016798E-2"/>
    <n v="0.77300063052558343"/>
    <n v="8.2220095761989812E-2"/>
    <n v="0.66991232188851657"/>
    <n v="8.2220095761989812E-2"/>
    <n v="8.2220095761989812E-2"/>
    <n v="0.66991232188851657"/>
    <n v="18.7569984802448"/>
    <n v="0.94661427584833335"/>
    <n v="18.7569984802448"/>
    <n v="18.7569984802448"/>
    <n v="0.94661427584833335"/>
  </r>
  <r>
    <s v="05/05/2026 00:56:28"/>
    <s v="05-05_00-56-28_multihead_3heads_run26_ridge_serial_f5_w5_h5_realamplitudes_rev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6.6697740374580414E-2"/>
    <n v="8.9989711650240434"/>
    <n v="0.78424427517113682"/>
    <n v="8.9989711650240434"/>
    <n v="0.78424427517113682"/>
    <n v="-2.9052312572606231"/>
    <n v="10.57952086349635"/>
    <n v="0.77414338166229868"/>
    <n v="10.57952086349635"/>
    <n v="10.57952086349635"/>
    <n v="0.77414338166229868"/>
    <n v="283.17285550909361"/>
    <n v="-1.926401133260109"/>
    <n v="0.8"/>
    <s v="uniform"/>
    <n v="3.6083068992782642E-3"/>
    <n v="0.97379902652003481"/>
    <n v="3.6083068992782642E-3"/>
    <n v="3.6083068992782642E-3"/>
    <n v="0.97379902652003481"/>
    <n v="8.6872428352830752E-2"/>
    <n v="0.69900559014537444"/>
    <n v="8.6872428352830752E-2"/>
    <n v="8.6872428352830752E-2"/>
    <n v="0.69900559014537444"/>
    <n v="0.11367456591458069"/>
    <n v="0.5436325733346894"/>
    <n v="0.11367456591458069"/>
    <n v="0.11367456591458069"/>
    <n v="0.5436325733346894"/>
    <n v="42.113928152818787"/>
    <n v="0.88013633664909541"/>
    <n v="42.113928152818787"/>
    <n v="42.113928152818787"/>
    <n v="0.88013633664909541"/>
  </r>
  <r>
    <s v="05/05/2026 00:58:49"/>
    <s v="05-05_00-58-49_multihead_3heads_run27_ridge_serial_f5_w5_h5_realamplitudes_rev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5.0852726649451799E-2"/>
    <n v="1.2465711905297501"/>
    <n v="0.84371818527530851"/>
    <n v="1.2465711905297501"/>
    <n v="0.84371818527530851"/>
    <n v="-2.226929600657642"/>
    <n v="2.2367131962264191"/>
    <n v="0.81103392648474726"/>
    <n v="2.2367131962264191"/>
    <n v="2.2367131962264191"/>
    <n v="0.81103392648474726"/>
    <n v="119.3765008548522"/>
    <n v="-1.279027593628526"/>
    <n v="0.8"/>
    <s v="uniform"/>
    <n v="2.004708768761397E-3"/>
    <n v="0.98544322233347803"/>
    <n v="2.004708768761397E-3"/>
    <n v="2.004708768761397E-3"/>
    <n v="0.98544322233347803"/>
    <n v="9.6523748582047403E-2"/>
    <n v="0.66556582689952049"/>
    <n v="9.6523748582047403E-2"/>
    <n v="9.6523748582047403E-2"/>
    <n v="0.66556582689952049"/>
    <n v="9.5140805280084145E-2"/>
    <n v="0.61803976001840044"/>
    <n v="9.5140805280084145E-2"/>
    <n v="9.5140805280084145E-2"/>
    <n v="0.61803976001840044"/>
    <n v="8.7531835222748171"/>
    <n v="0.97508689668758886"/>
    <n v="8.7531835222748171"/>
    <n v="8.7531835222748171"/>
    <n v="0.97508689668758886"/>
  </r>
  <r>
    <s v="05/05/2026 00:59:09"/>
    <s v="05-05_00-59-09_multihead_3heads_run28_ridge_serial_f5_w5_h5_realamplitudes_rev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3.1139972815041179E-2"/>
    <n v="1.244152596553012"/>
    <n v="0.89677892892808764"/>
    <n v="1.244152596553012"/>
    <n v="0.89677892892808764"/>
    <n v="-0.95473621381954943"/>
    <n v="2.2635868010484659"/>
    <n v="0.88570950575383511"/>
    <n v="2.2635868010484659"/>
    <n v="2.2635868010484659"/>
    <n v="0.88570950575383511"/>
    <n v="181.69255834200209"/>
    <n v="-0.46731009798856638"/>
    <n v="0.8"/>
    <s v="uniform"/>
    <n v="5.2632874750025366E-3"/>
    <n v="0.96178172771901471"/>
    <n v="5.2632874750025366E-3"/>
    <n v="5.2632874750025366E-3"/>
    <n v="0.96178172771901471"/>
    <n v="2.938430860417747E-2"/>
    <n v="0.89818964664624357"/>
    <n v="2.938430860417747E-2"/>
    <n v="2.938430860417747E-2"/>
    <n v="0.89818964664624357"/>
    <n v="7.2650423824729013E-2"/>
    <n v="0.70833152781115638"/>
    <n v="7.2650423824729013E-2"/>
    <n v="7.2650423824729013E-2"/>
    <n v="0.70833152781115638"/>
    <n v="8.9470491842899467"/>
    <n v="0.97453512083892524"/>
    <n v="8.9470491842899467"/>
    <n v="8.9470491842899467"/>
    <n v="0.97453512083892524"/>
  </r>
  <r>
    <s v="05/05/2026 00:59:30"/>
    <s v="05-05_00-59-30_multihead_3heads_run29_ridge_serial_f5_w5_h5_realamplitudes_rev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], 'output_dim': 1, 'reps': 1, 'encoding': 'serial', 'ansatz': 'realamplitudes', 'entangle': 'rev', 'map': [0, 1, -1]}]"/>
    <n v="3"/>
    <s v="serial"/>
    <x v="1"/>
    <b v="0"/>
    <b v="0"/>
    <b v="0"/>
    <x v="3"/>
    <n v="1"/>
    <x v="0"/>
    <b v="0"/>
    <s v="ridge"/>
    <n v="1"/>
    <n v="1"/>
    <m/>
    <n v="32"/>
    <n v="1E-3"/>
    <n v="0.1"/>
    <s v="[1.0, 1.0, 1.0, 1.0]"/>
    <n v="140"/>
    <n v="20"/>
    <n v="120"/>
    <n v="6.4868388373825081E-2"/>
    <n v="2.6201736046169448"/>
    <n v="0.79687677672709967"/>
    <n v="2.6201736046169448"/>
    <n v="0.79687677672709967"/>
    <n v="-0.73918986408722887"/>
    <n v="3.6081596585820712"/>
    <n v="0.77755796259065657"/>
    <n v="3.6081596585820712"/>
    <n v="3.6081596585820712"/>
    <n v="0.77755796259065657"/>
    <n v="107.07235018929811"/>
    <n v="-0.45242711119581441"/>
    <n v="0.8"/>
    <s v="uniform"/>
    <n v="3.2143456269442079E-3"/>
    <n v="0.97665969473276992"/>
    <n v="3.2143456269442079E-3"/>
    <n v="3.2143456269442079E-3"/>
    <n v="0.97665969473276992"/>
    <n v="0.1068342464782432"/>
    <n v="0.62984215382607533"/>
    <n v="0.1068342464782432"/>
    <n v="0.1068342464782432"/>
    <n v="0.62984215382607533"/>
    <n v="0.1135403364862443"/>
    <n v="0.54417146203243605"/>
    <n v="0.1135403364862443"/>
    <n v="0.1135403364862443"/>
    <n v="0.54417146203243605"/>
    <n v="14.209049705736859"/>
    <n v="0.95955853977134364"/>
    <n v="14.209049705736859"/>
    <n v="14.209049705736859"/>
    <n v="0.95955853977134364"/>
  </r>
  <r>
    <s v="04/05/2026 15:09:10"/>
    <s v="05-04_15-09-10_multihead_3heads_run1_ridge_serial_f5_w5_h5_ugates_circ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9.33315083259217E-2"/>
    <n v="32.673673017195917"/>
    <n v="0.61094443103650264"/>
    <n v="32.673673017195917"/>
    <n v="0.61094443103650264"/>
    <n v="-4.6810217715828824"/>
    <n v="40.004009181162978"/>
    <n v="0.58404261671220559"/>
    <n v="40.004009181162978"/>
    <n v="40.004009181162978"/>
    <n v="0.58404261671220559"/>
    <n v="1637.9229417042179"/>
    <n v="-4.7298640193405506"/>
    <n v="0.8"/>
    <s v="uniform"/>
    <n v="5.0131064286363138E-2"/>
    <n v="0.63598365589352901"/>
    <n v="5.0131064286363138E-2"/>
    <n v="5.0131064286363138E-2"/>
    <n v="0.63598365589352901"/>
    <n v="0.105365523058653"/>
    <n v="0.63493096678205407"/>
    <n v="0.105365523058653"/>
    <n v="0.105365523058653"/>
    <n v="0.63493096678205407"/>
    <n v="0.119584324098159"/>
    <n v="0.51990676349539311"/>
    <n v="0.119584324098159"/>
    <n v="0.119584324098159"/>
    <n v="0.51990676349539311"/>
    <n v="159.74095581320839"/>
    <n v="0.54534908067784726"/>
    <n v="159.74095581320839"/>
    <n v="159.74095581320839"/>
    <n v="0.54534908067784726"/>
  </r>
  <r>
    <s v="04/05/2026 15:09:09"/>
    <s v="05-04_15-09-09_multihead_3heads_run0_ridge_serial_f5_w5_h5_ugates_circ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09893950021606"/>
    <n v="31.86721431368089"/>
    <n v="0.61163493117956225"/>
    <n v="31.86721431368089"/>
    <n v="0.61163493117956225"/>
    <n v="-3.1436792524148141"/>
    <n v="33.733320716537918"/>
    <n v="0.6139230527295888"/>
    <n v="33.733320716537918"/>
    <n v="33.733320716537918"/>
    <n v="0.6139230527295888"/>
    <n v="157.9299327894326"/>
    <n v="-1.886983964812166"/>
    <n v="0.8"/>
    <s v="uniform"/>
    <n v="1.435426323535834E-2"/>
    <n v="0.89576948944412405"/>
    <n v="1.435426323535834E-2"/>
    <n v="1.435426323535834E-2"/>
    <n v="0.89576948944412405"/>
    <n v="0.1516359934120832"/>
    <n v="0.47461366954751849"/>
    <n v="0.1516359934120832"/>
    <n v="0.1516359934120832"/>
    <n v="0.47461366954751849"/>
    <n v="0.1323880824407907"/>
    <n v="0.46850372360287978"/>
    <n v="0.1323880824407907"/>
    <n v="0.1323880824407907"/>
    <n v="0.46850372360287978"/>
    <n v="134.63490452706361"/>
    <n v="0.61680532832383184"/>
    <n v="134.63490452706361"/>
    <n v="134.63490452706361"/>
    <n v="0.61680532832383184"/>
  </r>
  <r>
    <s v="04/05/2026 15:20:34"/>
    <s v="05-04_15-20-34_multihead_3heads_run2_ridge_serial_f5_w5_h5_ugates_circ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199281584850321"/>
    <n v="20.011651721011241"/>
    <n v="0.57861832819586467"/>
    <n v="20.011651721011241"/>
    <n v="0.57861832819586467"/>
    <n v="-0.91771423857434942"/>
    <n v="20.716520914345601"/>
    <n v="0.59402775846846079"/>
    <n v="20.716520914345601"/>
    <n v="20.716520914345601"/>
    <n v="0.59402775846846079"/>
    <n v="315.25413168727027"/>
    <n v="-0.94994472890423243"/>
    <n v="0.8"/>
    <s v="uniform"/>
    <n v="2.7367965553619499E-2"/>
    <n v="0.80127318443605411"/>
    <n v="2.7367965553619499E-2"/>
    <n v="2.7367965553619499E-2"/>
    <n v="0.80127318443605411"/>
    <n v="0.1940376669094539"/>
    <n v="0.32770092711381699"/>
    <n v="0.1940376669094539"/>
    <n v="0.1940376669094539"/>
    <n v="0.32770092711381699"/>
    <n v="0.12902859416125731"/>
    <n v="0.4819910064326639"/>
    <n v="0.12902859416125731"/>
    <n v="0.12902859416125731"/>
    <n v="0.4819910064326639"/>
    <n v="82.515649430757762"/>
    <n v="0.76514591589130565"/>
    <n v="82.515649430757762"/>
    <n v="82.515649430757762"/>
    <n v="0.76514591589130565"/>
  </r>
  <r>
    <s v="04/05/2026 15:21:28"/>
    <s v="05-04_15-21-28_multihead_3heads_run3_ridge_serial_f5_w5_h5_ugates_circ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8.9693176573762093E-2"/>
    <n v="29.646263023768139"/>
    <n v="0.6732900401864621"/>
    <n v="29.646263023768139"/>
    <n v="0.6732900401864621"/>
    <n v="-2.8542685963755638"/>
    <n v="31.477198912711"/>
    <n v="0.68202182354805818"/>
    <n v="31.477198912711"/>
    <n v="31.477198912711"/>
    <n v="0.68202182354805818"/>
    <n v="315.40646249198483"/>
    <n v="-2.0311155692275431"/>
    <n v="0.8"/>
    <s v="uniform"/>
    <n v="1.260326869229359E-2"/>
    <n v="0.90848397379011459"/>
    <n v="1.260326869229359E-2"/>
    <n v="1.260326869229359E-2"/>
    <n v="0.90848397379011459"/>
    <n v="0.11025504423759851"/>
    <n v="0.61798982021077342"/>
    <n v="0.11025504423759851"/>
    <n v="0.11025504423759851"/>
    <n v="0.61798982021077342"/>
    <n v="0.1097695373381532"/>
    <n v="0.55931002790106854"/>
    <n v="0.1097695373381532"/>
    <n v="0.1097695373381532"/>
    <n v="0.55931002790106854"/>
    <n v="125.676167800576"/>
    <n v="0.64230347229027673"/>
    <n v="125.676167800576"/>
    <n v="125.676167800576"/>
    <n v="0.64230347229027673"/>
  </r>
  <r>
    <s v="04/05/2026 15:22:14"/>
    <s v="05-04_15-22-14_multihead_3heads_run5_ridge_serial_f5_w5_h5_ugates_circ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6.2525410899236161E-2"/>
    <n v="18.006469019316121"/>
    <n v="0.76498010952243278"/>
    <n v="18.006469019316121"/>
    <n v="0.76498010952243278"/>
    <n v="-1.157611485757678"/>
    <n v="19.932000167303869"/>
    <n v="0.78716600290369843"/>
    <n v="19.932000167303869"/>
    <n v="19.932000167303869"/>
    <n v="0.78716600290369843"/>
    <n v="139.09078852565119"/>
    <n v="-0.99849177094081143"/>
    <n v="0.8"/>
    <s v="uniform"/>
    <n v="1.132339612334834E-2"/>
    <n v="0.91777750346281983"/>
    <n v="1.132339612334834E-2"/>
    <n v="1.132339612334834E-2"/>
    <n v="0.91777750346281983"/>
    <n v="6.6322994032231242E-2"/>
    <n v="0.77020499107674822"/>
    <n v="6.6322994032231242E-2"/>
    <n v="6.6322994032231242E-2"/>
    <n v="0.77020499107674822"/>
    <n v="7.7924275898773307E-2"/>
    <n v="0.68715867986332535"/>
    <n v="7.7924275898773307E-2"/>
    <n v="7.7924275898773307E-2"/>
    <n v="0.68715867986332535"/>
    <n v="79.572430003160747"/>
    <n v="0.77352283721190007"/>
    <n v="79.572430003160747"/>
    <n v="79.572430003160747"/>
    <n v="0.77352283721190007"/>
  </r>
  <r>
    <s v="04/05/2026 15:22:11"/>
    <s v="05-04_15-22-11_multihead_3heads_run4_ridge_serial_f5_w5_h5_ugates_circ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206118128541151"/>
    <n v="18.074857165407781"/>
    <n v="0.55085928969559683"/>
    <n v="18.074857165407781"/>
    <n v="0.55085928969559683"/>
    <n v="-0.8927061498986627"/>
    <n v="19.34303235581682"/>
    <n v="0.58060247054055159"/>
    <n v="19.34303235581682"/>
    <n v="19.34303235581682"/>
    <n v="0.58060247054055159"/>
    <n v="119.6324157611627"/>
    <n v="-0.69028051697666282"/>
    <n v="0.8"/>
    <s v="uniform"/>
    <n v="4.705180619912816E-2"/>
    <n v="0.65834305095988255"/>
    <n v="4.705180619912816E-2"/>
    <n v="4.705180619912816E-2"/>
    <n v="0.65834305095988255"/>
    <n v="0.1244955886390854"/>
    <n v="0.56864937538372973"/>
    <n v="0.1244955886390854"/>
    <n v="0.1244955886390854"/>
    <n v="0.56864937538372973"/>
    <n v="0.17070882734253179"/>
    <n v="0.31465805374699662"/>
    <n v="0.17070882734253179"/>
    <n v="0.17070882734253179"/>
    <n v="0.31465805374699662"/>
    <n v="77.029873201086858"/>
    <n v="0.78075940207159344"/>
    <n v="77.029873201086858"/>
    <n v="77.029873201086858"/>
    <n v="0.78075940207159344"/>
  </r>
  <r>
    <s v="04/05/2026 15:33:52"/>
    <s v="05-04_15-33-52_multihead_3heads_run6_ridge_serial_f5_w5_h5_ugates_circ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8.1418524132414516E-2"/>
    <n v="36.038202408621238"/>
    <n v="0.68686244041676026"/>
    <n v="36.038202408621238"/>
    <n v="0.68686244041676026"/>
    <n v="-0.78010958738609226"/>
    <n v="35.853003697898743"/>
    <n v="0.64080968546296257"/>
    <n v="35.853003697898743"/>
    <n v="35.853003697898743"/>
    <n v="0.64080968546296257"/>
    <n v="133.31383639143229"/>
    <n v="-0.62908439836885988"/>
    <n v="0.8"/>
    <s v="uniform"/>
    <n v="1.8114286796084181E-2"/>
    <n v="0.86846685683869707"/>
    <n v="1.8114286796084181E-2"/>
    <n v="1.8114286796084181E-2"/>
    <n v="0.86846685683869707"/>
    <n v="0.11848797394277449"/>
    <n v="0.58946447718801998"/>
    <n v="0.11848797394277449"/>
    <n v="0.11848797394277449"/>
    <n v="0.58946447718801998"/>
    <n v="0.1213672061559324"/>
    <n v="0.51274905596242393"/>
    <n v="0.1213672061559324"/>
    <n v="0.1213672061559324"/>
    <n v="0.51274905596242393"/>
    <n v="143.15404532469961"/>
    <n v="0.59255835186270911"/>
    <n v="143.15404532469961"/>
    <n v="143.15404532469961"/>
    <n v="0.59255835186270911"/>
  </r>
  <r>
    <s v="04/05/2026 15:34:00"/>
    <s v="05-04_15-34-00_multihead_3heads_run7_ridge_serial_f5_w5_h5_ugates_circ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127909766304252"/>
    <n v="11.863618489027211"/>
    <n v="0.62063763806127459"/>
    <n v="11.863618489027211"/>
    <n v="0.62063763806127459"/>
    <n v="-2.5912221126772841"/>
    <n v="13.10443513293748"/>
    <n v="0.63179550507857163"/>
    <n v="13.10443513293748"/>
    <n v="13.10443513293748"/>
    <n v="0.63179550507857163"/>
    <n v="92.923272032345366"/>
    <n v="-1.458213189759034"/>
    <n v="0.8"/>
    <s v="uniform"/>
    <n v="1.290937852126316E-2"/>
    <n v="0.90626122064447934"/>
    <n v="1.290937852126316E-2"/>
    <n v="1.290937852126316E-2"/>
    <n v="0.90626122064447934"/>
    <n v="0.1753140758779364"/>
    <n v="0.39257417101580272"/>
    <n v="0.1753140758779364"/>
    <n v="0.1753140758779364"/>
    <n v="0.39257417101580272"/>
    <n v="0.15529017697147179"/>
    <n v="0.3765590580383199"/>
    <n v="0.15529017697147179"/>
    <n v="0.15529017697147179"/>
    <n v="0.3765590580383199"/>
    <n v="52.074226900379401"/>
    <n v="0.85178757061568666"/>
    <n v="52.074226900379401"/>
    <n v="52.074226900379401"/>
    <n v="0.85178757061568666"/>
  </r>
  <r>
    <s v="04/05/2026 15:34:29"/>
    <s v="05-04_15-34-29_multihead_3heads_run8_ridge_serial_f5_w5_h5_ugates_circ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6.0506784629775469E-2"/>
    <n v="17.58046588473994"/>
    <n v="0.76952270393641231"/>
    <n v="17.58046588473994"/>
    <n v="0.76952270393641231"/>
    <n v="-3.096319501909798"/>
    <n v="20.119687535558391"/>
    <n v="0.76550376127462216"/>
    <n v="20.119687535558391"/>
    <n v="20.119687535558391"/>
    <n v="0.76550376127462216"/>
    <n v="133.98211663962849"/>
    <n v="-1.986826769829954"/>
    <n v="0.8"/>
    <s v="uniform"/>
    <n v="1.199620094927178E-2"/>
    <n v="0.91289207051787313"/>
    <n v="1.199620094927178E-2"/>
    <n v="1.199620094927178E-2"/>
    <n v="0.91289207051787313"/>
    <n v="7.1497437261509533E-2"/>
    <n v="0.7522766504552888"/>
    <n v="7.1497437261509533E-2"/>
    <n v="7.1497437261509533E-2"/>
    <n v="0.7522766504552888"/>
    <n v="9.3307518507918755E-2"/>
    <n v="0.62539982653654624"/>
    <n v="9.3307518507918755E-2"/>
    <n v="9.3307518507918755E-2"/>
    <n v="0.62539982653654624"/>
    <n v="80.301948985515239"/>
    <n v="0.77144649758877759"/>
    <n v="80.301948985515239"/>
    <n v="80.301948985515239"/>
    <n v="0.77144649758877759"/>
  </r>
  <r>
    <s v="04/05/2026 15:34:33"/>
    <s v="05-04_15-34-33_multihead_3heads_run9_ridge_serial_f5_w5_h5_ugates_circ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7.0447628952188673E-2"/>
    <n v="34.353088072030793"/>
    <n v="0.71331833338986672"/>
    <n v="34.353088072030793"/>
    <n v="0.71331833338986672"/>
    <n v="-2.786688157690175"/>
    <n v="35.009999050135733"/>
    <n v="0.73705654677895127"/>
    <n v="35.009999050135733"/>
    <n v="35.009999050135733"/>
    <n v="0.73705654677895127"/>
    <n v="149.0261066556829"/>
    <n v="-1.733934984928297"/>
    <n v="0.8"/>
    <s v="uniform"/>
    <n v="1.6653443302014591E-2"/>
    <n v="0.87907446941570733"/>
    <n v="1.6653443302014591E-2"/>
    <n v="1.6653443302014591E-2"/>
    <n v="0.87907446941570733"/>
    <n v="6.7996222670513265E-2"/>
    <n v="0.76440761121663814"/>
    <n v="6.7996222670513265E-2"/>
    <n v="6.7996222670513265E-2"/>
    <n v="0.76440761121663814"/>
    <n v="7.401055112198375E-2"/>
    <n v="0.70287104692353353"/>
    <n v="7.401055112198375E-2"/>
    <n v="7.401055112198375E-2"/>
    <n v="0.70287104692353353"/>
    <n v="139.881335983448"/>
    <n v="0.60187305955992731"/>
    <n v="139.881335983448"/>
    <n v="139.881335983448"/>
    <n v="0.60187305955992731"/>
  </r>
  <r>
    <s v="04/05/2026 15:46:27"/>
    <s v="05-04_15-46-27_multihead_3heads_run10_ridge_serial_f5_w5_h5_ugates_circ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2768592929409181"/>
    <n v="27.046436199169221"/>
    <n v="0.54876749754125909"/>
    <n v="27.046436199169221"/>
    <n v="0.54876749754125909"/>
    <n v="-1.448828820473705"/>
    <n v="33.421574743622713"/>
    <n v="0.53243817429003293"/>
    <n v="33.421574743622713"/>
    <n v="33.421574743622713"/>
    <n v="0.53243817429003293"/>
    <n v="411.16737925927742"/>
    <n v="-1.272897331923613"/>
    <n v="0.8"/>
    <s v="uniform"/>
    <n v="2.4922456439810659E-2"/>
    <n v="0.81903074254418917"/>
    <n v="2.4922456439810659E-2"/>
    <n v="2.4922456439810659E-2"/>
    <n v="0.81903074254418917"/>
    <n v="0.19353658588413439"/>
    <n v="0.32943706584465599"/>
    <n v="0.19353658588413439"/>
    <n v="0.19353658588413439"/>
    <n v="0.32943706584465599"/>
    <n v="0.15923927817252351"/>
    <n v="0.3607046658243297"/>
    <n v="0.15923927817252351"/>
    <n v="0.15923927817252351"/>
    <n v="0.3607046658243297"/>
    <n v="133.30860065399409"/>
    <n v="0.62058022294695303"/>
    <n v="133.30860065399409"/>
    <n v="133.30860065399409"/>
    <n v="0.62058022294695303"/>
  </r>
  <r>
    <s v="04/05/2026 15:46:53"/>
    <s v="05-04_15-46-53_multihead_3heads_run11_ridge_serial_f5_w5_h5_ugates_circ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9.1373260563778161E-2"/>
    <n v="15.445646625581739"/>
    <n v="0.67413053056942851"/>
    <n v="15.445646625581739"/>
    <n v="0.67413053056942851"/>
    <n v="-0.91659042651802702"/>
    <n v="17.246538953174412"/>
    <n v="0.64218402190575574"/>
    <n v="17.246538953174412"/>
    <n v="17.246538953174412"/>
    <n v="0.64218402190575574"/>
    <n v="126.0766101105506"/>
    <n v="-0.80253442622602544"/>
    <n v="0.8"/>
    <s v="uniform"/>
    <n v="1.5944521912254889E-2"/>
    <n v="0.88422215531132475"/>
    <n v="1.5944521912254889E-2"/>
    <n v="1.5944521912254889E-2"/>
    <n v="0.88422215531132475"/>
    <n v="0.14825091280998479"/>
    <n v="0.48634225084146782"/>
    <n v="0.14825091280998479"/>
    <n v="0.14825091280998479"/>
    <n v="0.48634225084146782"/>
    <n v="0.1510402363228355"/>
    <n v="0.39362122547827211"/>
    <n v="0.1510402363228355"/>
    <n v="0.1510402363228355"/>
    <n v="0.39362122547827211"/>
    <n v="68.670920141652587"/>
    <n v="0.80455045599195729"/>
    <n v="68.670920141652587"/>
    <n v="68.670920141652587"/>
    <n v="0.80455045599195729"/>
  </r>
  <r>
    <s v="04/05/2026 15:47:27"/>
    <s v="05-04_15-47-27_multihead_3heads_run13_ridge_serial_f5_w5_h5_ugates_circ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014522562218292"/>
    <n v="32.584531323808577"/>
    <n v="0.63080331444084403"/>
    <n v="32.584531323808577"/>
    <n v="0.63080331444084403"/>
    <n v="-1.9507315057399519"/>
    <n v="33.952684477816597"/>
    <n v="0.65610660206938487"/>
    <n v="33.952684477816597"/>
    <n v="33.952684477816597"/>
    <n v="0.65610660206938487"/>
    <n v="120.1652566064203"/>
    <n v="-0.47062170523777591"/>
    <n v="0.8"/>
    <s v="uniform"/>
    <n v="1.370826060407848E-2"/>
    <n v="0.90046030380183206"/>
    <n v="1.370826060407848E-2"/>
    <n v="1.370826060407848E-2"/>
    <n v="0.90046030380183206"/>
    <n v="0.1026631017444984"/>
    <n v="0.64429427944702133"/>
    <n v="0.1026631017444984"/>
    <n v="0.1026631017444984"/>
    <n v="0.64429427944702133"/>
    <n v="0.13313552323964889"/>
    <n v="0.46550298521241229"/>
    <n v="0.13313552323964889"/>
    <n v="0.13313552323964889"/>
    <n v="0.46550298521241229"/>
    <n v="135.5612310256785"/>
    <n v="0.61416883981627457"/>
    <n v="135.5612310256785"/>
    <n v="135.5612310256785"/>
    <n v="0.61416883981627457"/>
  </r>
  <r>
    <s v="04/05/2026 15:47:26"/>
    <s v="05-04_15-47-26_multihead_3heads_run12_ridge_serial_f5_w5_h5_ugates_circ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8.6731378342773099E-2"/>
    <n v="14.197034353229601"/>
    <n v="0.68636217058181681"/>
    <n v="14.197034353229601"/>
    <n v="0.68636217058181681"/>
    <n v="-3.0594291383388428"/>
    <n v="15.519785371622021"/>
    <n v="0.68976518839386403"/>
    <n v="15.519785371622021"/>
    <n v="15.519785371622021"/>
    <n v="0.68976518839386403"/>
    <n v="113.07441126901131"/>
    <n v="-1.767311239474092"/>
    <n v="0.8"/>
    <s v="uniform"/>
    <n v="2.433971427420965E-2"/>
    <n v="0.82326220412790974"/>
    <n v="2.433971427420965E-2"/>
    <n v="2.433971427420965E-2"/>
    <n v="0.82326220412790974"/>
    <n v="0.13555700462205411"/>
    <n v="0.53032393152221124"/>
    <n v="0.13555700462205411"/>
    <n v="0.13555700462205411"/>
    <n v="0.53032393152221124"/>
    <n v="0.10426451572116351"/>
    <n v="0.58141094844445829"/>
    <n v="0.10426451572116351"/>
    <n v="0.10426451572116351"/>
    <n v="0.58141094844445829"/>
    <n v="61.814980251870637"/>
    <n v="0.82406366948087428"/>
    <n v="61.814980251870637"/>
    <n v="61.814980251870637"/>
    <n v="0.82406366948087428"/>
  </r>
  <r>
    <s v="04/05/2026 15:59:09"/>
    <s v="05-04_15-59-09_multihead_3heads_run14_ridge_serial_f5_w5_h5_ugates_circ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395810441732741"/>
    <n v="19.002956997942029"/>
    <n v="0.47266968035314089"/>
    <n v="19.002956997942029"/>
    <n v="0.47266968035314089"/>
    <n v="-0.72986032342402796"/>
    <n v="20.410939767225429"/>
    <n v="0.4959198066433102"/>
    <n v="20.410939767225429"/>
    <n v="20.410939767225429"/>
    <n v="0.4959198066433102"/>
    <n v="153.55725362866221"/>
    <n v="-0.61549806794220552"/>
    <n v="0.8"/>
    <s v="uniform"/>
    <n v="7.5551083583068029E-2"/>
    <n v="0.45140144876852317"/>
    <n v="7.5551083583068029E-2"/>
    <n v="7.5551083583068029E-2"/>
    <n v="0.45140144876852317"/>
    <n v="0.20240872001659449"/>
    <n v="0.29869701600393023"/>
    <n v="0.20240872001659449"/>
    <n v="0.20240872001659449"/>
    <n v="0.29869701600393023"/>
    <n v="0.13331492799701861"/>
    <n v="0.46478273185763952"/>
    <n v="0.13331492799701861"/>
    <n v="0.13331492799701861"/>
    <n v="0.46478273185763952"/>
    <n v="81.23248433730474"/>
    <n v="0.76879802994315027"/>
    <n v="81.23248433730474"/>
    <n v="81.23248433730474"/>
    <n v="0.76879802994315027"/>
  </r>
  <r>
    <s v="04/05/2026 15:59:47"/>
    <s v="05-04_15-59-47_multihead_3heads_run15_ridge_serial_f5_w5_h5_ugates_circ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3075524814529821"/>
    <n v="43.207089254182208"/>
    <n v="0.5283335276786798"/>
    <n v="43.207089254182208"/>
    <n v="0.5283335276786798"/>
    <n v="-3.7479280396362609"/>
    <n v="49.761206529775258"/>
    <n v="0.48716682316516019"/>
    <n v="49.761206529775258"/>
    <n v="49.761206529775258"/>
    <n v="0.48716682316516019"/>
    <n v="274.89696567688941"/>
    <n v="-2.4405677868015929"/>
    <n v="0.8"/>
    <s v="uniform"/>
    <n v="2.9899094570105221E-2"/>
    <n v="0.78289391513150086"/>
    <n v="2.9899094570105221E-2"/>
    <n v="2.9899094570105221E-2"/>
    <n v="0.78289391513150086"/>
    <n v="0.1907989941739518"/>
    <n v="0.33892223642009661"/>
    <n v="0.1907989941739518"/>
    <n v="0.1907989941739518"/>
    <n v="0.33892223642009661"/>
    <n v="0.15136713253446141"/>
    <n v="0.39230884058648841"/>
    <n v="0.15136713253446141"/>
    <n v="0.15136713253446141"/>
    <n v="0.39230884058648841"/>
    <n v="198.67276089782351"/>
    <n v="0.43454230052255077"/>
    <n v="198.67276089782351"/>
    <n v="198.67276089782351"/>
    <n v="0.43454230052255077"/>
  </r>
  <r>
    <s v="04/05/2026 16:00:17"/>
    <s v="05-04_16-00-17_multihead_3heads_run16_ridge_serial_f5_w5_h5_ugates_circ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2829327097327869"/>
    <n v="17.71302005941914"/>
    <n v="0.56683360964447149"/>
    <n v="17.71302005941914"/>
    <n v="0.56683360964447149"/>
    <n v="-2.0367250377692598"/>
    <n v="19.450391173244181"/>
    <n v="0.55929964437883206"/>
    <n v="19.450391173244181"/>
    <n v="19.450391173244181"/>
    <n v="0.55929964437883206"/>
    <n v="97.343285140729662"/>
    <n v="-1.0825044894507121"/>
    <n v="0.8"/>
    <s v="uniform"/>
    <n v="1.403931962378306E-2"/>
    <n v="0.89805638727319148"/>
    <n v="1.403931962378306E-2"/>
    <n v="1.403931962378306E-2"/>
    <n v="0.89805638727319148"/>
    <n v="0.22320706301094589"/>
    <n v="0.22663519968042101"/>
    <n v="0.22320706301094589"/>
    <n v="0.22320706301094589"/>
    <n v="0.22663519968042101"/>
    <n v="0.16619099923454289"/>
    <n v="0.33279570460293573"/>
    <n v="0.16619099923454289"/>
    <n v="0.16619099923454289"/>
    <n v="0.33279570460293573"/>
    <n v="77.398127311107416"/>
    <n v="0.77971128595877393"/>
    <n v="77.398127311107416"/>
    <n v="77.398127311107416"/>
    <n v="0.77971128595877393"/>
  </r>
  <r>
    <s v="04/05/2026 16:00:20"/>
    <s v="05-04_16-00-20_multihead_3heads_run17_ridge_serial_f5_w5_h5_ugates_circ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5.202533049328599E-2"/>
    <n v="13.53283718023552"/>
    <n v="0.79440028173121568"/>
    <n v="13.53283718023552"/>
    <n v="0.79440028173121568"/>
    <n v="-3.4156141926006232"/>
    <n v="17.10998751826132"/>
    <n v="0.77834928668410486"/>
    <n v="17.10998751826132"/>
    <n v="17.10998751826132"/>
    <n v="0.77834928668410486"/>
    <n v="263.05160267986952"/>
    <n v="-2.1984853762036969"/>
    <n v="0.8"/>
    <s v="uniform"/>
    <n v="1.6354797658297272E-2"/>
    <n v="0.88124302292552925"/>
    <n v="1.6354797658297272E-2"/>
    <n v="1.6354797658297272E-2"/>
    <n v="0.88124302292552925"/>
    <n v="6.0014744938853823E-2"/>
    <n v="0.79206172685677489"/>
    <n v="6.0014744938853823E-2"/>
    <n v="6.0014744938853823E-2"/>
    <n v="0.79206172685677489"/>
    <n v="9.1063708278922711E-2"/>
    <n v="0.63440801488451581"/>
    <n v="9.1063708278922711E-2"/>
    <n v="9.1063708278922711E-2"/>
    <n v="0.63440801488451581"/>
    <n v="68.272516822169209"/>
    <n v="0.80568438206959969"/>
    <n v="68.272516822169209"/>
    <n v="68.272516822169209"/>
    <n v="0.80568438206959969"/>
  </r>
  <r>
    <s v="04/05/2026 16:12:06"/>
    <s v="05-04_16-12-06_multihead_3heads_run18_ridge_serial_f5_w5_h5_ugates_circ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6.8811957456132819E-2"/>
    <n v="16.030047074977158"/>
    <n v="0.73434924272374014"/>
    <n v="16.030047074977158"/>
    <n v="0.73434924272374014"/>
    <n v="-1.0536902643834529"/>
    <n v="17.513891681413021"/>
    <n v="0.72433700393076728"/>
    <n v="17.513891681413021"/>
    <n v="17.513891681413021"/>
    <n v="0.72433700393076728"/>
    <n v="104.02023621478661"/>
    <n v="-0.71784016637330872"/>
    <n v="0.8"/>
    <s v="uniform"/>
    <n v="2.248183837380378E-2"/>
    <n v="0.8367527853213601"/>
    <n v="2.248183837380378E-2"/>
    <n v="2.248183837380378E-2"/>
    <n v="0.8367527853213601"/>
    <n v="0.11117663768959669"/>
    <n v="0.61479669573538209"/>
    <n v="0.11117663768959669"/>
    <n v="0.11117663768959669"/>
    <n v="0.61479669573538209"/>
    <n v="8.8535835939331814E-2"/>
    <n v="0.6445566227571371"/>
    <n v="8.8535835939331814E-2"/>
    <n v="8.8535835939331814E-2"/>
    <n v="0.6445566227571371"/>
    <n v="69.833372413649457"/>
    <n v="0.80124191190918936"/>
    <n v="69.833372413649457"/>
    <n v="69.833372413649457"/>
    <n v="0.80124191190918936"/>
  </r>
  <r>
    <s v="04/05/2026 16:12:02"/>
    <s v="05-04_16-12-02_multihead_3heads_run19_ridge_serial_f5_w5_h5_ugates_circ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8.2946733664742658E-2"/>
    <n v="44.858619687904017"/>
    <n v="0.66298166173351047"/>
    <n v="44.858619687904017"/>
    <n v="0.66298166173351047"/>
    <n v="-3.2292525917256918"/>
    <n v="44.203292114365873"/>
    <n v="0.65718807984588756"/>
    <n v="44.203292114365873"/>
    <n v="44.203292114365873"/>
    <n v="0.65718807984588756"/>
    <n v="110.2192779764985"/>
    <n v="-1.7811979213991651"/>
    <n v="0.8"/>
    <s v="uniform"/>
    <n v="3.045828533317297E-2"/>
    <n v="0.77883346718115876"/>
    <n v="3.045828533317297E-2"/>
    <n v="3.045828533317297E-2"/>
    <n v="0.77883346718115876"/>
    <n v="7.4492529041277192E-2"/>
    <n v="0.7418992971361188"/>
    <n v="7.4492529041277192E-2"/>
    <n v="7.4492529041277192E-2"/>
    <n v="0.7418992971361188"/>
    <n v="9.6972448496597072E-2"/>
    <n v="0.61068629185633938"/>
    <n v="9.6972448496597072E-2"/>
    <n v="9.6972448496597072E-2"/>
    <n v="0.61068629185633938"/>
    <n v="176.61124519459099"/>
    <n v="0.49733326320993831"/>
    <n v="176.61124519459099"/>
    <n v="176.61124519459099"/>
    <n v="0.49733326320993831"/>
  </r>
  <r>
    <s v="04/05/2026 16:12:27"/>
    <s v="05-04_16-12-27_multihead_3heads_run21_ridge_serial_f5_w5_h5_ugates_circ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9.0612663428153842E-2"/>
    <n v="32.039510327880599"/>
    <n v="0.66760678880140312"/>
    <n v="32.039510327880599"/>
    <n v="0.66760678880140312"/>
    <n v="-2.6080602884367781"/>
    <n v="31.72353939960302"/>
    <n v="0.66016859934143979"/>
    <n v="31.72353939960302"/>
    <n v="31.72353939960302"/>
    <n v="0.66016859934143979"/>
    <n v="91.394148869956311"/>
    <n v="-1.550176190700834"/>
    <n v="0.8"/>
    <s v="uniform"/>
    <n v="1.261430514902865E-2"/>
    <n v="0.90840383484453724"/>
    <n v="1.261430514902865E-2"/>
    <n v="1.261430514902865E-2"/>
    <n v="0.90840383484453724"/>
    <n v="0.1071328694894996"/>
    <n v="0.6288074888725752"/>
    <n v="0.1071328694894996"/>
    <n v="0.1071328694894996"/>
    <n v="0.6288074888725752"/>
    <n v="0.13353347527787429"/>
    <n v="0.4639053336519251"/>
    <n v="0.13353347527787429"/>
    <n v="0.13353347527787429"/>
    <n v="0.4639053336519251"/>
    <n v="126.6408769484955"/>
    <n v="0.63955773999671917"/>
    <n v="126.6408769484955"/>
    <n v="126.6408769484955"/>
    <n v="0.63955773999671917"/>
  </r>
  <r>
    <s v="04/05/2026 16:23:59"/>
    <s v="05-04_16-23-59_multihead_3heads_run22_ridge_serial_f5_w5_h5_ugates_circ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409675833700865"/>
    <n v="29.1546959531012"/>
    <n v="0.5150542045478349"/>
    <n v="29.1546959531012"/>
    <n v="0.5150542045478349"/>
    <n v="-1.1773761749012059"/>
    <n v="31.637210383068091"/>
    <n v="0.48676326666855863"/>
    <n v="31.637210383068091"/>
    <n v="31.637210383068091"/>
    <n v="0.48676326666855863"/>
    <n v="198.46824326079471"/>
    <n v="-1.0967661637847479"/>
    <n v="0.8"/>
    <s v="uniform"/>
    <n v="1.9201304046184291E-2"/>
    <n v="0.86057370613473827"/>
    <n v="1.9201304046184291E-2"/>
    <n v="1.9201304046184291E-2"/>
    <n v="0.86057370613473827"/>
    <n v="0.20864901137226541"/>
    <n v="0.27707573927050649"/>
    <n v="0.20864901137226541"/>
    <n v="0.20864901137226541"/>
    <n v="0.27707573927050649"/>
    <n v="0.20715309764918799"/>
    <n v="0.1683458358578902"/>
    <n v="0.20715309764918799"/>
    <n v="0.20715309764918799"/>
    <n v="0.1683458358578902"/>
    <n v="126.1138381192049"/>
    <n v="0.64105778541109382"/>
    <n v="126.1138381192049"/>
    <n v="126.1138381192049"/>
    <n v="0.64105778541109382"/>
  </r>
  <r>
    <s v="04/05/2026 16:24:27"/>
    <s v="05-04_16-24-27_multihead_3heads_run23_ridge_serial_f5_w5_h5_ugates_circ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9.5886637033793617E-2"/>
    <n v="25.379395421629571"/>
    <n v="0.64929158689244426"/>
    <n v="25.379395421629571"/>
    <n v="0.64929158689244426"/>
    <n v="-3.173915064710545"/>
    <n v="26.887821499388721"/>
    <n v="0.60938762051797746"/>
    <n v="26.887821499388721"/>
    <n v="26.887821499388721"/>
    <n v="0.60938762051797746"/>
    <n v="142.405972642324"/>
    <n v="-2.0206120490967971"/>
    <n v="0.8"/>
    <s v="uniform"/>
    <n v="2.153359770507322E-2"/>
    <n v="0.84363823861221054"/>
    <n v="2.153359770507322E-2"/>
    <n v="2.153359770507322E-2"/>
    <n v="0.84363823861221054"/>
    <n v="0.18207331042653829"/>
    <n v="0.36915486695580357"/>
    <n v="0.18207331042653829"/>
    <n v="0.18207331042653829"/>
    <n v="0.36915486695580357"/>
    <n v="0.11708156251180971"/>
    <n v="0.52995455963632843"/>
    <n v="0.11708156251180971"/>
    <n v="0.11708156251180971"/>
    <n v="0.52995455963632843"/>
    <n v="107.2305975269111"/>
    <n v="0.69480281686756573"/>
    <n v="107.2305975269111"/>
    <n v="107.2305975269111"/>
    <n v="0.69480281686756573"/>
  </r>
  <r>
    <s v="04/05/2026 16:25:10"/>
    <s v="05-04_16-25-10_multihead_3heads_run24_ridge_serial_f5_w5_h5_ugates_circ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233402527991914"/>
    <n v="23.493442394891431"/>
    <n v="0.57162264401542751"/>
    <n v="23.493442394891431"/>
    <n v="0.57162264401542751"/>
    <n v="-1.5856957767170889"/>
    <n v="26.165513956754619"/>
    <n v="0.59572339603059155"/>
    <n v="26.165513956754619"/>
    <n v="26.165513956754619"/>
    <n v="0.59572339603059155"/>
    <n v="461.02931961807582"/>
    <n v="-1.407264465034155"/>
    <n v="0.8"/>
    <s v="uniform"/>
    <n v="2.1502186328663311E-2"/>
    <n v="0.8438663258185537"/>
    <n v="2.1502186328663311E-2"/>
    <n v="2.1502186328663311E-2"/>
    <n v="0.8438663258185537"/>
    <n v="0.17432138471665021"/>
    <n v="0.39601363386868482"/>
    <n v="0.17432138471665021"/>
    <n v="0.17432138471665021"/>
    <n v="0.39601363386868482"/>
    <n v="0.13950142802432569"/>
    <n v="0.43994589104974419"/>
    <n v="0.13950142802432569"/>
    <n v="0.13950142802432569"/>
    <n v="0.43994589104974419"/>
    <n v="104.32673082794859"/>
    <n v="0.70306773338538164"/>
    <n v="104.32673082794859"/>
    <n v="104.32673082794859"/>
    <n v="0.70306773338538164"/>
  </r>
  <r>
    <s v="04/05/2026 16:25:10"/>
    <s v="05-04_16-25-10_multihead_3heads_run25_ridge_serial_f5_w5_h5_ugates_circ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6.95949252096663E-2"/>
    <n v="15.234883372949289"/>
    <n v="0.74832565341348589"/>
    <n v="15.234883372949289"/>
    <n v="0.74832565341348589"/>
    <n v="-2.7305680578543812"/>
    <n v="16.11992195768611"/>
    <n v="0.70823908558717141"/>
    <n v="16.11992195768611"/>
    <n v="16.11992195768611"/>
    <n v="0.70823908558717141"/>
    <n v="104.0684608575739"/>
    <n v="-1.570498213062115"/>
    <n v="0.8"/>
    <s v="uniform"/>
    <n v="1.1246055555186769E-2"/>
    <n v="0.91833909598582064"/>
    <n v="1.1246055555186769E-2"/>
    <n v="1.1246055555186769E-2"/>
    <n v="0.91833909598582064"/>
    <n v="0.12867089123776329"/>
    <n v="0.55418284364883552"/>
    <n v="0.12867089123776329"/>
    <n v="0.12867089123776329"/>
    <n v="0.55418284364883552"/>
    <n v="0.11377411599466029"/>
    <n v="0.54323291125104967"/>
    <n v="0.11377411599466029"/>
    <n v="0.11377411599466029"/>
    <n v="0.54323291125104967"/>
    <n v="64.225996767956502"/>
    <n v="0.81720149146297683"/>
    <n v="64.225996767956502"/>
    <n v="64.225996767956502"/>
    <n v="0.81720149146297683"/>
  </r>
  <r>
    <s v="04/05/2026 16:36:01"/>
    <s v="05-04_16-36-01_multihead_3heads_run26_ridge_serial_f5_w5_h5_ugates_circ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4021314606041019"/>
    <n v="28.829900791572651"/>
    <n v="0.52675863697721259"/>
    <n v="28.829900791572651"/>
    <n v="0.52675863697721259"/>
    <n v="-1.157376259295914"/>
    <n v="30.577880693176201"/>
    <n v="0.47555043545135911"/>
    <n v="30.577880693176201"/>
    <n v="30.577880693176201"/>
    <n v="0.47555043545135911"/>
    <n v="169.80907651725801"/>
    <n v="-0.90972120834909953"/>
    <n v="0.8"/>
    <s v="uniform"/>
    <n v="1.0533380045639111E-2"/>
    <n v="0.92351404164501982"/>
    <n v="1.0533380045639111E-2"/>
    <n v="1.0533380045639111E-2"/>
    <n v="0.92351404164501982"/>
    <n v="0.25502669917672122"/>
    <n v="0.1163869564678858"/>
    <n v="0.25502669917672122"/>
    <n v="0.25502669917672122"/>
    <n v="0.1163869564678858"/>
    <n v="0.19700073294745921"/>
    <n v="0.20910436892303769"/>
    <n v="0.19700073294745921"/>
    <n v="0.19700073294745921"/>
    <n v="0.20910436892303769"/>
    <n v="121.8489619605343"/>
    <n v="0.65319637476949288"/>
    <n v="121.8489619605343"/>
    <n v="121.8489619605343"/>
    <n v="0.65319637476949288"/>
  </r>
  <r>
    <s v="04/05/2026 16:37:02"/>
    <s v="05-04_16-37-02_multihead_3heads_run27_ridge_serial_f5_w5_h5_ugates_circ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02615493938021"/>
    <n v="18.61942868034291"/>
    <n v="0.64467443166069449"/>
    <n v="18.61942868034291"/>
    <n v="0.64467443166069449"/>
    <n v="-2.6708132103390438"/>
    <n v="21.470990718282849"/>
    <n v="0.61854258759887859"/>
    <n v="21.470990718282849"/>
    <n v="21.470990718282849"/>
    <n v="0.61854258759887859"/>
    <n v="93.519926712324832"/>
    <n v="-1.5374655261100341"/>
    <n v="0.8"/>
    <s v="uniform"/>
    <n v="1.235939271056263E-2"/>
    <n v="0.91025482873901364"/>
    <n v="1.235939271056263E-2"/>
    <n v="1.235939271056263E-2"/>
    <n v="0.91025482873901364"/>
    <n v="0.16157193853667109"/>
    <n v="0.44018774182996062"/>
    <n v="0.16157193853667109"/>
    <n v="0.16157193853667109"/>
    <n v="0.44018774182996062"/>
    <n v="0.15761514718218991"/>
    <n v="0.36722503803479323"/>
    <n v="0.15761514718218991"/>
    <n v="0.15761514718218991"/>
    <n v="0.36722503803479323"/>
    <n v="85.552416394702306"/>
    <n v="0.75650274179174037"/>
    <n v="85.552416394702306"/>
    <n v="85.552416394702306"/>
    <n v="0.75650274179174037"/>
  </r>
  <r>
    <s v="04/05/2026 16:37:43"/>
    <s v="05-04_16-37-43_multihead_3heads_run28_ridge_serial_f5_w5_h5_ugates_circ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5.1167369676758022E-2"/>
    <n v="12.893935718825251"/>
    <n v="0.77368499016621628"/>
    <n v="12.893935718825251"/>
    <n v="0.77368499016621628"/>
    <n v="-6.6794705702695717E-2"/>
    <n v="13.968298850835691"/>
    <n v="0.78637713998001968"/>
    <n v="13.968298850835691"/>
    <n v="13.968298850835691"/>
    <n v="0.78637713998001968"/>
    <n v="93.055287171087656"/>
    <n v="8.7399138798614995E-2"/>
    <n v="0.8"/>
    <s v="uniform"/>
    <n v="3.3899237413338758E-2"/>
    <n v="0.75384770607079199"/>
    <n v="3.3899237413338758E-2"/>
    <n v="3.3899237413338758E-2"/>
    <n v="0.75384770607079199"/>
    <n v="6.8716971259208337E-2"/>
    <n v="0.76191037129574268"/>
    <n v="6.8716971259208337E-2"/>
    <n v="6.8716971259208337E-2"/>
    <n v="0.76191037129574268"/>
    <n v="5.2723126669703947E-2"/>
    <n v="0.78833332284653346"/>
    <n v="5.2723126669703947E-2"/>
    <n v="5.2723126669703947E-2"/>
    <n v="0.78833332284653346"/>
    <n v="55.717856068000863"/>
    <n v="0.8414171597070077"/>
    <n v="55.717856068000863"/>
    <n v="55.717856068000863"/>
    <n v="0.8414171597070077"/>
  </r>
  <r>
    <s v="04/05/2026 16:37:51"/>
    <s v="05-04_16-37-51_multihead_3heads_run29_ridge_serial_f5_w5_h5_ugates_circ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], 'output_dim': 1, 'reps': 1, 'encoding': 'serial', 'ansatz': 'ugates', 'entangle': 'circ', 'map': [0, 1, -1]}]"/>
    <n v="3"/>
    <s v="serial"/>
    <x v="2"/>
    <b v="0"/>
    <b v="0"/>
    <b v="0"/>
    <x v="0"/>
    <n v="1"/>
    <x v="0"/>
    <b v="0"/>
    <s v="ridge"/>
    <n v="1"/>
    <n v="1"/>
    <m/>
    <n v="32"/>
    <n v="1E-3"/>
    <n v="0.1"/>
    <s v="[1.0, 1.0, 1.0, 1.0]"/>
    <n v="180"/>
    <n v="60"/>
    <n v="120"/>
    <n v="0.1002719755318051"/>
    <n v="32.86424080581309"/>
    <n v="0.64184475197663426"/>
    <n v="32.86424080581309"/>
    <n v="0.64184475197663426"/>
    <n v="-1.0053024298754369"/>
    <n v="33.873454140606057"/>
    <n v="0.63427133392929025"/>
    <n v="33.873454140606057"/>
    <n v="33.873454140606057"/>
    <n v="0.63427133392929025"/>
    <n v="149.4657315192087"/>
    <n v="-0.80825793667543233"/>
    <n v="0.8"/>
    <s v="uniform"/>
    <n v="1.0508692106332091E-2"/>
    <n v="0.92369330800487071"/>
    <n v="1.0508692106332091E-2"/>
    <n v="1.0508692106332091E-2"/>
    <n v="0.92369330800487071"/>
    <n v="0.15045290486985211"/>
    <n v="0.47871281865991938"/>
    <n v="0.15045290486985211"/>
    <n v="0.15045290486985211"/>
    <n v="0.47871281865991938"/>
    <n v="0.1196807265195735"/>
    <n v="0.51951973826568332"/>
    <n v="0.1196807265195735"/>
    <n v="0.1196807265195735"/>
    <n v="0.51951973826568332"/>
    <n v="135.21317423892839"/>
    <n v="0.61515947078668942"/>
    <n v="135.21317423892839"/>
    <n v="135.21317423892839"/>
    <n v="0.61515947078668942"/>
  </r>
  <r>
    <s v="04/05/2026 13:38:50"/>
    <s v="05-04_13-38-50_multihead_3heads_run0_ridge_serial_f5_w5_h5_ugates_full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7.9097082433348898E-2"/>
    <n v="7.210932968718593"/>
    <n v="0.74079359979934134"/>
    <n v="7.210932968718593"/>
    <n v="0.74079359979934134"/>
    <n v="-4.3394837063244784"/>
    <n v="7.6410634335126497"/>
    <n v="0.70754092294578785"/>
    <n v="7.6410634335126497"/>
    <n v="7.6410634335126497"/>
    <n v="0.70754092294578785"/>
    <n v="529.86832754122645"/>
    <n v="-3.1150134596690608"/>
    <n v="0.8"/>
    <s v="uniform"/>
    <n v="9.1350238701206465E-3"/>
    <n v="0.93366791549583705"/>
    <n v="9.1350238701206465E-3"/>
    <n v="9.1350238701206465E-3"/>
    <n v="0.93366791549583705"/>
    <n v="0.13565440147357319"/>
    <n v="0.52998647223391337"/>
    <n v="0.13565440147357319"/>
    <n v="0.13565440147357319"/>
    <n v="0.52998647223391337"/>
    <n v="0.13632444863928139"/>
    <n v="0.4527004583960661"/>
    <n v="0.13632444863928139"/>
    <n v="0.13632444863928139"/>
    <n v="0.4527004583960661"/>
    <n v="30.283139860067571"/>
    <n v="0.91380884565733522"/>
    <n v="30.283139860067571"/>
    <n v="30.283139860067571"/>
    <n v="0.91380884565733522"/>
  </r>
  <r>
    <s v="04/05/2026 13:38:50"/>
    <s v="05-04_13-38-50_multihead_3heads_run1_ridge_serial_f5_w5_h5_ugates_full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4.0940282868820503E-2"/>
    <n v="5.8838739322877043"/>
    <n v="0.86187590130449698"/>
    <n v="5.8838739322877043"/>
    <n v="0.86187590130449698"/>
    <n v="-3.326673775107408"/>
    <n v="8.3593356305054058"/>
    <n v="0.83304359774012027"/>
    <n v="8.3593356305054058"/>
    <n v="8.3593356305054058"/>
    <n v="0.83304359774012027"/>
    <n v="260.5969877494212"/>
    <n v="-1.921231986239577"/>
    <n v="0.8"/>
    <s v="uniform"/>
    <n v="5.3766787092516099E-3"/>
    <n v="0.96095836074820229"/>
    <n v="5.3766787092516099E-3"/>
    <n v="5.3766787092516099E-3"/>
    <n v="0.96095836074820229"/>
    <n v="5.2157232659404279E-2"/>
    <n v="0.81928632868179474"/>
    <n v="5.2157232659404279E-2"/>
    <n v="5.2157232659404279E-2"/>
    <n v="0.81928632868179474"/>
    <n v="8.8005926726380412E-2"/>
    <n v="0.6466840406358435"/>
    <n v="8.8005926726380412E-2"/>
    <n v="8.8005926726380412E-2"/>
    <n v="0.6466840406358435"/>
    <n v="33.291802683926583"/>
    <n v="0.90524566089464098"/>
    <n v="33.291802683926583"/>
    <n v="33.291802683926583"/>
    <n v="0.90524566089464098"/>
  </r>
  <r>
    <s v="04/05/2026 13:38:55"/>
    <s v="05-04_13-38-55_multihead_3heads_run2_ridge_serial_f5_w5_h5_ugates_full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8.6038146240972238E-2"/>
    <n v="37.631971335848561"/>
    <n v="0.65221713036695728"/>
    <n v="37.631971335848561"/>
    <n v="0.65221713036695728"/>
    <n v="-1.6237671864610419"/>
    <n v="45.062603151284307"/>
    <n v="0.58357029281294404"/>
    <n v="45.062603151284307"/>
    <n v="45.062603151284307"/>
    <n v="0.58357029281294404"/>
    <n v="225.2200585106616"/>
    <n v="-0.98275915628708355"/>
    <n v="0.8"/>
    <s v="uniform"/>
    <n v="6.3989053756126818E-2"/>
    <n v="0.53535673453727162"/>
    <n v="6.3989053756126818E-2"/>
    <n v="6.3989053756126818E-2"/>
    <n v="0.53535673453727162"/>
    <n v="0.117107789242965"/>
    <n v="0.59424652239023623"/>
    <n v="0.117107789242965"/>
    <n v="0.117107789242965"/>
    <n v="0.59424652239023623"/>
    <n v="7.0494647134917474E-2"/>
    <n v="0.71698628934447628"/>
    <n v="7.0494647134917474E-2"/>
    <n v="7.0494647134917474E-2"/>
    <n v="0.71698628934447628"/>
    <n v="179.99882111500301"/>
    <n v="0.48769162497979113"/>
    <n v="179.99882111500301"/>
    <n v="179.99882111500301"/>
    <n v="0.48769162497979113"/>
  </r>
  <r>
    <s v="04/05/2026 13:39:01"/>
    <s v="05-04_13-39-01_multihead_3heads_run3_ridge_serial_f5_w5_h5_ugates_full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0.13270946096731631"/>
    <n v="31.49174008211061"/>
    <n v="0.56152635566599185"/>
    <n v="31.49174008211061"/>
    <n v="0.56152635566599185"/>
    <n v="-3.1973917305680541"/>
    <n v="39.514274857514387"/>
    <n v="0.55387511330490635"/>
    <n v="39.514274857514387"/>
    <n v="39.514274857514387"/>
    <n v="0.55387511330490635"/>
    <n v="892.73318995383363"/>
    <n v="-2.7197797220118591"/>
    <n v="0.8"/>
    <s v="uniform"/>
    <n v="7.4065740501406104E-3"/>
    <n v="0.94621869600284048"/>
    <n v="7.4065740501406104E-3"/>
    <n v="7.4065740501406104E-3"/>
    <n v="0.94621869600284048"/>
    <n v="0.17582862554884759"/>
    <n v="0.39079136630464889"/>
    <n v="0.17582862554884759"/>
    <n v="0.17582862554884759"/>
    <n v="0.39079136630464889"/>
    <n v="0.16754735402052351"/>
    <n v="0.32735036915482602"/>
    <n v="0.16754735402052351"/>
    <n v="0.16754735402052351"/>
    <n v="0.32735036915482602"/>
    <n v="157.70631687643839"/>
    <n v="0.5511400217573087"/>
    <n v="157.70631687643839"/>
    <n v="157.70631687643839"/>
    <n v="0.5511400217573087"/>
  </r>
  <r>
    <s v="04/05/2026 13:51:43"/>
    <s v="05-04_13-51-43_multihead_3heads_run4_ridge_serial_f5_w5_h5_ugates_full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4.8963556853117811E-2"/>
    <n v="3.646874739306452"/>
    <n v="0.83804141724411907"/>
    <n v="3.646874739306452"/>
    <n v="0.83804141724411907"/>
    <n v="-4.3191726545856248"/>
    <n v="4.9723780740686596"/>
    <n v="0.82030790675495568"/>
    <n v="4.9723780740686596"/>
    <n v="4.9723780740686596"/>
    <n v="0.82030790675495568"/>
    <n v="730.79181802213816"/>
    <n v="-3.219606652563836"/>
    <n v="0.8"/>
    <s v="uniform"/>
    <n v="7.7747708586178629E-3"/>
    <n v="0.94354511111008921"/>
    <n v="7.7747708586178629E-3"/>
    <n v="7.7747708586178629E-3"/>
    <n v="0.94354511111008921"/>
    <n v="7.5479825612688886E-2"/>
    <n v="0.73847852538496428"/>
    <n v="7.5479825612688886E-2"/>
    <n v="7.5479825612688886E-2"/>
    <n v="0.73847852538496428"/>
    <n v="8.585091164554555E-2"/>
    <n v="0.65533574455002053"/>
    <n v="8.585091164554555E-2"/>
    <n v="8.585091164554555E-2"/>
    <n v="0.65533574455002053"/>
    <n v="19.720406788157749"/>
    <n v="0.94387224597474595"/>
    <n v="19.720406788157749"/>
    <n v="19.720406788157749"/>
    <n v="0.94387224597474595"/>
  </r>
  <r>
    <s v="04/05/2026 13:51:58"/>
    <s v="05-04_13-51-58_multihead_3heads_run5_ridge_serial_f5_w5_h5_ugates_full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6.0058603790603432E-2"/>
    <n v="10.085147266926681"/>
    <n v="0.78373464292563455"/>
    <n v="10.085147266926681"/>
    <n v="0.78373464292563455"/>
    <n v="-6.9408402651333478"/>
    <n v="12.33287872913164"/>
    <n v="0.79053903642625101"/>
    <n v="12.33287872913164"/>
    <n v="12.33287872913164"/>
    <n v="0.79053903642625101"/>
    <n v="1778.5149650023079"/>
    <n v="-5.8761065776971328"/>
    <n v="0.8"/>
    <s v="uniform"/>
    <n v="1.619532816293948E-2"/>
    <n v="0.88240097764927206"/>
    <n v="1.619532816293948E-2"/>
    <n v="1.619532816293948E-2"/>
    <n v="0.88240097764927206"/>
    <n v="9.4088890566156796E-2"/>
    <n v="0.67400208988271038"/>
    <n v="9.4088890566156796E-2"/>
    <n v="9.4088890566156796E-2"/>
    <n v="0.67400208988271038"/>
    <n v="6.3351175409849234E-2"/>
    <n v="0.74566506882691141"/>
    <n v="6.3351175409849234E-2"/>
    <n v="6.3351175409849234E-2"/>
    <n v="0.74566506882691141"/>
    <n v="49.15787952238756"/>
    <n v="0.86008800934610963"/>
    <n v="49.15787952238756"/>
    <n v="49.15787952238756"/>
    <n v="0.86008800934610963"/>
  </r>
  <r>
    <s v="04/05/2026 13:52:09"/>
    <s v="05-04_13-52-09_multihead_3heads_run6_ridge_serial_f5_w5_h5_ugates_full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5.4914867909654483E-2"/>
    <n v="7.4814684251434551"/>
    <n v="0.82158655445609186"/>
    <n v="7.4814684251434551"/>
    <n v="0.82158655445609186"/>
    <n v="-2.9866662907275412"/>
    <n v="8.8660505752630687"/>
    <n v="0.79873826494579325"/>
    <n v="8.8660505752630687"/>
    <n v="8.8660505752630687"/>
    <n v="0.79873826494579325"/>
    <n v="639.6996374663853"/>
    <n v="-3.038786722974026"/>
    <n v="0.8"/>
    <s v="uniform"/>
    <n v="6.1695087558750949E-3"/>
    <n v="0.95520138951333955"/>
    <n v="6.1695087558750949E-3"/>
    <n v="6.1695087558750949E-3"/>
    <n v="0.95520138951333955"/>
    <n v="8.757800421988908E-2"/>
    <n v="0.69656092046432994"/>
    <n v="8.757800421988908E-2"/>
    <n v="8.757800421988908E-2"/>
    <n v="0.69656092046432994"/>
    <n v="8.8771965175578338E-2"/>
    <n v="0.64360863856173456"/>
    <n v="8.8771965175578338E-2"/>
    <n v="8.8771965175578338E-2"/>
    <n v="0.64360863856173456"/>
    <n v="35.281682822900947"/>
    <n v="0.89958211124377063"/>
    <n v="35.281682822900947"/>
    <n v="35.281682822900947"/>
    <n v="0.89958211124377063"/>
  </r>
  <r>
    <s v="04/05/2026 13:52:14"/>
    <s v="05-04_13-52-14_multihead_3heads_run7_ridge_serial_f5_w5_h5_ugates_full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5.9000942386111713E-2"/>
    <n v="1.3291616188239621"/>
    <n v="0.8128400098668892"/>
    <n v="1.3291616188239621"/>
    <n v="0.8128400098668892"/>
    <n v="-2.5769203121225832"/>
    <n v="2.249510292531665"/>
    <n v="0.78481816137303295"/>
    <n v="2.249510292531665"/>
    <n v="2.249510292531665"/>
    <n v="0.78481816137303295"/>
    <n v="321.61657645070329"/>
    <n v="-1.942325862144112"/>
    <n v="0.8"/>
    <s v="uniform"/>
    <n v="6.3315300860153183E-3"/>
    <n v="0.95402490516965976"/>
    <n v="6.3315300860153183E-3"/>
    <n v="6.3315300860153183E-3"/>
    <n v="0.95402490516965976"/>
    <n v="0.1097553169981956"/>
    <n v="0.61972126836255581"/>
    <n v="0.1097553169981956"/>
    <n v="0.1097553169981956"/>
    <n v="0.61972126836255581"/>
    <n v="0.1019966332394841"/>
    <n v="0.59051577927285248"/>
    <n v="0.1019966332394841"/>
    <n v="0.1019966332394841"/>
    <n v="0.59051577927285248"/>
    <n v="8.779957689802977"/>
    <n v="0.9750106926870632"/>
    <n v="8.779957689802977"/>
    <n v="8.779957689802977"/>
    <n v="0.9750106926870632"/>
  </r>
  <r>
    <s v="04/05/2026 14:04:38"/>
    <s v="05-04_14-04-38_multihead_3heads_run8_ridge_serial_f5_w5_h5_ugates_full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3.8603518163103999E-2"/>
    <n v="8.6053535671650589"/>
    <n v="0.86568105312075461"/>
    <n v="8.6053535671650589"/>
    <n v="0.86568105312075461"/>
    <n v="-3.1382748812969248"/>
    <n v="13.54874704446819"/>
    <n v="0.80583841193934003"/>
    <n v="13.54874704446819"/>
    <n v="13.54874704446819"/>
    <n v="0.80583841193934003"/>
    <n v="372.94330625419298"/>
    <n v="-2.5332583764485381"/>
    <n v="0.8"/>
    <s v="uniform"/>
    <n v="7.0040027196954409E-3"/>
    <n v="0.94914188436991032"/>
    <n v="7.0040027196954409E-3"/>
    <n v="7.0040027196954409E-3"/>
    <n v="0.94914188436991032"/>
    <n v="7.8693114677409193E-2"/>
    <n v="0.7273451650764482"/>
    <n v="7.8693114677409193E-2"/>
    <n v="7.8693114677409193E-2"/>
    <n v="0.7273451650764482"/>
    <n v="7.4561549249709216E-2"/>
    <n v="0.70065896372247316"/>
    <n v="7.4561549249709216E-2"/>
    <n v="7.4561549249709216E-2"/>
    <n v="0.70065896372247316"/>
    <n v="54.034729511225827"/>
    <n v="0.84620763458852855"/>
    <n v="54.034729511225827"/>
    <n v="54.034729511225827"/>
    <n v="0.84620763458852855"/>
  </r>
  <r>
    <s v="04/05/2026 14:05:16"/>
    <s v="05-04_14-05-16_multihead_3heads_run9_ridge_serial_f5_w5_h5_ugates_full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0.13441831049022079"/>
    <n v="7.6459654002565829"/>
    <n v="0.57953606297241989"/>
    <n v="7.6459654002565829"/>
    <n v="0.57953606297241989"/>
    <n v="-3.098381421156128"/>
    <n v="8.8911663381602537"/>
    <n v="0.54611174273990359"/>
    <n v="8.8911663381602537"/>
    <n v="8.8911663381602537"/>
    <n v="0.54611174273990359"/>
    <n v="661.77876355744343"/>
    <n v="-2.7331468358234359"/>
    <n v="0.8"/>
    <s v="uniform"/>
    <n v="6.907671878401858E-3"/>
    <n v="0.94984137082948528"/>
    <n v="6.907671878401858E-3"/>
    <n v="6.907671878401858E-3"/>
    <n v="0.94984137082948528"/>
    <n v="0.2313064812744321"/>
    <n v="0.19857244528748089"/>
    <n v="0.2313064812744321"/>
    <n v="0.2313064812744321"/>
    <n v="0.19857244528748089"/>
    <n v="0.21521847109074041"/>
    <n v="0.13596591258304011"/>
    <n v="0.21521847109074041"/>
    <n v="0.21521847109074041"/>
    <n v="0.13596591258304011"/>
    <n v="35.111232728397418"/>
    <n v="0.90006724225960855"/>
    <n v="35.111232728397418"/>
    <n v="35.111232728397418"/>
    <n v="0.90006724225960855"/>
  </r>
  <r>
    <s v="04/05/2026 14:05:33"/>
    <s v="05-04_14-05-33_multihead_3heads_run10_ridge_serial_f5_w5_h5_ugates_full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3.1208202554463219E-2"/>
    <n v="7.4478780557061874"/>
    <n v="0.88940862574718238"/>
    <n v="7.4478780557061874"/>
    <n v="0.88940862574718238"/>
    <n v="-2.9092829941098541"/>
    <n v="9.8621482080924068"/>
    <n v="0.87242825075834074"/>
    <n v="9.8621482080924068"/>
    <n v="9.8621482080924068"/>
    <n v="0.87242825075834074"/>
    <n v="453.16811364771439"/>
    <n v="-2.1340877505898228"/>
    <n v="0.8"/>
    <s v="uniform"/>
    <n v="5.2757554702463497E-3"/>
    <n v="0.96169119395294378"/>
    <n v="5.2757554702463497E-3"/>
    <n v="5.2757554702463497E-3"/>
    <n v="0.96169119395294378"/>
    <n v="3.5877848299019771E-2"/>
    <n v="0.8756909185068803"/>
    <n v="3.5877848299019771E-2"/>
    <n v="3.5877848299019771E-2"/>
    <n v="0.8756909185068803"/>
    <n v="5.8703421903833888E-2"/>
    <n v="0.76432432906027581"/>
    <n v="5.8703421903833888E-2"/>
    <n v="5.8703421903833888E-2"/>
    <n v="0.76432432906027581"/>
    <n v="39.348735806696418"/>
    <n v="0.88800656151326363"/>
    <n v="39.348735806696418"/>
    <n v="39.348735806696418"/>
    <n v="0.88800656151326363"/>
  </r>
  <r>
    <s v="04/05/2026 14:05:36"/>
    <s v="05-04_14-05-36_multihead_3heads_run11_ridge_serial_f5_w5_h5_ugates_full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3.2528529809293043E-2"/>
    <n v="4.5662777345757126"/>
    <n v="0.89110082666151047"/>
    <n v="4.5662777345757126"/>
    <n v="0.89110082666151047"/>
    <n v="-4.6234659406201537"/>
    <n v="5.4524580069286444"/>
    <n v="0.85114605176621883"/>
    <n v="5.4524580069286444"/>
    <n v="5.4524580069286444"/>
    <n v="0.85114605176621883"/>
    <n v="576.91142662522532"/>
    <n v="-3.386808491188825"/>
    <n v="0.8"/>
    <s v="uniform"/>
    <n v="5.6750470984362929E-3"/>
    <n v="0.95879182046476585"/>
    <n v="5.6750470984362929E-3"/>
    <n v="5.6750470984362929E-3"/>
    <n v="0.95879182046476585"/>
    <n v="6.5685629376776189E-2"/>
    <n v="0.77241332347827529"/>
    <n v="6.5685629376776189E-2"/>
    <n v="6.5685629376776189E-2"/>
    <n v="0.77241332347827529"/>
    <n v="6.5992058233426173E-2"/>
    <n v="0.73506275960651757"/>
    <n v="6.5992058233426173E-2"/>
    <n v="6.5992058233426173E-2"/>
    <n v="0.73506275960651757"/>
    <n v="21.672479293005789"/>
    <n v="0.93831630351531514"/>
    <n v="21.672479293005789"/>
    <n v="21.672479293005789"/>
    <n v="0.93831630351531514"/>
  </r>
  <r>
    <s v="04/05/2026 14:17:46"/>
    <s v="05-04_14-17-46_multihead_3heads_run12_ridge_serial_f5_w5_h5_ugates_full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0.1038995141698375"/>
    <n v="60.284823386225973"/>
    <n v="0.5412778183865834"/>
    <n v="60.284823386225973"/>
    <n v="0.5412778183865834"/>
    <n v="-0.61275315694056154"/>
    <n v="67.475297031928918"/>
    <n v="0.486767695547073"/>
    <n v="67.475297031928918"/>
    <n v="67.475297031928918"/>
    <n v="0.486767695547073"/>
    <n v="115.81711243517989"/>
    <n v="-0.44502051256170178"/>
    <n v="0.8"/>
    <s v="uniform"/>
    <n v="9.6190384064179443E-2"/>
    <n v="0.30153344151592548"/>
    <n v="9.6190384064179443E-2"/>
    <n v="9.6190384064179443E-2"/>
    <n v="0.30153344151592548"/>
    <n v="8.1039472193043208E-2"/>
    <n v="0.71921553742453259"/>
    <n v="8.1039472193043208E-2"/>
    <n v="8.1039472193043208E-2"/>
    <n v="0.71921553742453259"/>
    <n v="7.6273344323168221E-2"/>
    <n v="0.69378664794657763"/>
    <n v="7.6273344323168221E-2"/>
    <n v="7.6273344323168221E-2"/>
    <n v="0.69378664794657763"/>
    <n v="269.64768492713489"/>
    <n v="0.23253515530126159"/>
    <n v="269.64768492713489"/>
    <n v="269.64768492713489"/>
    <n v="0.23253515530126159"/>
  </r>
  <r>
    <s v="04/05/2026 14:17:52"/>
    <s v="05-04_14-17-52_multihead_3heads_run13_ridge_serial_f5_w5_h5_ugates_full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4.3668489651858718E-2"/>
    <n v="6.98026238086387"/>
    <n v="0.8531994598328283"/>
    <n v="6.98026238086387"/>
    <n v="0.8531994598328283"/>
    <n v="-3.3927451340531269"/>
    <n v="10.103609168743111"/>
    <n v="0.82357847109420268"/>
    <n v="10.103609168743111"/>
    <n v="10.103609168743111"/>
    <n v="0.82357847109420268"/>
    <n v="349.0680825682249"/>
    <n v="-2.3469029176977059"/>
    <n v="0.8"/>
    <s v="uniform"/>
    <n v="5.6076648050121837E-3"/>
    <n v="0.95928110303753633"/>
    <n v="5.6076648050121837E-3"/>
    <n v="5.6076648050121837E-3"/>
    <n v="0.95928110303753633"/>
    <n v="6.3738542596319586E-2"/>
    <n v="0.77915956330984759"/>
    <n v="6.3738542596319586E-2"/>
    <n v="6.3738542596319586E-2"/>
    <n v="0.77915956330984759"/>
    <n v="8.2081475306838944E-2"/>
    <n v="0.6704688391700333"/>
    <n v="8.2081475306838944E-2"/>
    <n v="8.2081475306838944E-2"/>
    <n v="0.6704688391700333"/>
    <n v="40.263008992264233"/>
    <n v="0.88540437885939205"/>
    <n v="40.263008992264233"/>
    <n v="40.263008992264233"/>
    <n v="0.88540437885939205"/>
  </r>
  <r>
    <s v="04/05/2026 14:18:06"/>
    <s v="05-04_14-18-06_multihead_3heads_run15_ridge_serial_f5_w5_h5_ugates_full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6.6990109000730949E-2"/>
    <n v="8.8799222168235286"/>
    <n v="0.77367310004227718"/>
    <n v="8.8799222168235286"/>
    <n v="0.77367310004227718"/>
    <n v="-4.3282526967294324"/>
    <n v="11.93203105315213"/>
    <n v="0.71697583851706947"/>
    <n v="11.93203105315213"/>
    <n v="11.93203105315213"/>
    <n v="0.71697583851706947"/>
    <n v="1007.462092953356"/>
    <n v="-3.5100163883359938"/>
    <n v="0.8"/>
    <s v="uniform"/>
    <n v="9.126155413606573E-3"/>
    <n v="0.93373231195667583"/>
    <n v="9.126155413606573E-3"/>
    <n v="9.126155413606573E-3"/>
    <n v="0.93373231195667583"/>
    <n v="0.14053161708545739"/>
    <n v="0.51308796182425187"/>
    <n v="0.14053161708545739"/>
    <n v="0.14053161708545739"/>
    <n v="0.51308796182425187"/>
    <n v="0.1105479009799446"/>
    <n v="0.55618514407717845"/>
    <n v="0.1105479009799446"/>
    <n v="0.1105479009799446"/>
    <n v="0.55618514407717845"/>
    <n v="47.467918539129833"/>
    <n v="0.86489793621017041"/>
    <n v="47.467918539129833"/>
    <n v="47.467918539129833"/>
    <n v="0.86489793621017041"/>
  </r>
  <r>
    <s v="04/05/2026 14:30:14"/>
    <s v="05-04_14-30-14_multihead_3heads_run16_ridge_serial_f5_w5_h5_ugates_full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5.6633665213943619E-2"/>
    <n v="1.989123280046716"/>
    <n v="0.81448668170429417"/>
    <n v="1.989123280046716"/>
    <n v="0.81448668170429417"/>
    <n v="-2.2540592747464072"/>
    <n v="3.470833077220254"/>
    <n v="0.77967980493881739"/>
    <n v="3.470833077220254"/>
    <n v="3.470833077220254"/>
    <n v="0.77967980493881739"/>
    <n v="328.3272188528037"/>
    <n v="-1.945484124325473"/>
    <n v="0.8"/>
    <s v="uniform"/>
    <n v="6.0918308271198669E-3"/>
    <n v="0.95576543171044359"/>
    <n v="6.0918308271198669E-3"/>
    <n v="6.0918308271198669E-3"/>
    <n v="0.95576543171044359"/>
    <n v="8.6338106447983828E-2"/>
    <n v="0.70085690142412216"/>
    <n v="8.6338106447983828E-2"/>
    <n v="8.6338106447983828E-2"/>
    <n v="0.70085690142412216"/>
    <n v="0.124295107033341"/>
    <n v="0.50099446004025316"/>
    <n v="0.124295107033341"/>
    <n v="0.124295107033341"/>
    <n v="0.50099446004025316"/>
    <n v="13.66660726457259"/>
    <n v="0.96110242658045397"/>
    <n v="13.66660726457259"/>
    <n v="13.66660726457259"/>
    <n v="0.96110242658045397"/>
  </r>
  <r>
    <s v="04/05/2026 14:30:41"/>
    <s v="05-04_14-30-41_multihead_3heads_run17_ridge_serial_f5_w5_h5_ugates_full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5.4417252386335782E-2"/>
    <n v="10.56752259513474"/>
    <n v="0.80981851163244034"/>
    <n v="10.56752259513474"/>
    <n v="0.80981851163244034"/>
    <n v="-9.2468627810958708"/>
    <n v="17.60479344010372"/>
    <n v="0.76144746940954111"/>
    <n v="17.60479344010372"/>
    <n v="17.60479344010372"/>
    <n v="0.76144746940954111"/>
    <n v="2379.1461039410979"/>
    <n v="-8.1872133583987576"/>
    <n v="0.8"/>
    <s v="uniform"/>
    <n v="1.24666812662859E-2"/>
    <n v="0.90947577510480881"/>
    <n v="1.24666812662859E-2"/>
    <n v="1.24666812662859E-2"/>
    <n v="0.90947577510480881"/>
    <n v="0.1002632605746855"/>
    <n v="0.65260921653752035"/>
    <n v="0.1002632605746855"/>
    <n v="0.1002632605746855"/>
    <n v="0.65260921653752035"/>
    <n v="7.8814403520259299E-2"/>
    <n v="0.68358509901212128"/>
    <n v="7.8814403520259299E-2"/>
    <n v="7.8814403520259299E-2"/>
    <n v="0.68358509901212128"/>
    <n v="70.227629415054054"/>
    <n v="0.80011978698371067"/>
    <n v="70.227629415054054"/>
    <n v="70.227629415054054"/>
    <n v="0.80011978698371067"/>
  </r>
  <r>
    <s v="04/05/2026 14:31:00"/>
    <s v="05-04_14-31-00_multihead_3heads_run19_ridge_serial_f5_w5_h5_ugates_full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3.3000910637961033E-2"/>
    <n v="16.40864973376253"/>
    <n v="0.86851689448680336"/>
    <n v="16.40864973376253"/>
    <n v="0.86851689448680336"/>
    <n v="-2.4038202723351261"/>
    <n v="17.095381347313818"/>
    <n v="0.8656497652394155"/>
    <n v="17.095381347313818"/>
    <n v="17.095381347313818"/>
    <n v="0.8656497652394155"/>
    <n v="804.45858732818795"/>
    <n v="-2.072385974103125"/>
    <n v="0.8"/>
    <s v="uniform"/>
    <n v="1.0002852120035219E-2"/>
    <n v="0.92736636033551401"/>
    <n v="1.0002852120035219E-2"/>
    <n v="1.0002852120035219E-2"/>
    <n v="0.92736636033551401"/>
    <n v="3.5163668008844837E-2"/>
    <n v="0.87816540067627402"/>
    <n v="3.5163668008844837E-2"/>
    <n v="3.5163668008844837E-2"/>
    <n v="0.87816540067627402"/>
    <n v="3.6999348950916777E-2"/>
    <n v="0.85145931692662025"/>
    <n v="3.6999348950916777E-2"/>
    <n v="3.6999348950916777E-2"/>
    <n v="0.85145931692662025"/>
    <n v="68.299359520175386"/>
    <n v="0.80560798301925307"/>
    <n v="68.299359520175386"/>
    <n v="68.299359520175386"/>
    <n v="0.80560798301925307"/>
  </r>
  <r>
    <s v="04/05/2026 14:31:00"/>
    <s v="05-04_14-31-00_multihead_3heads_run18_ridge_serial_f5_w5_h5_ugates_full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2.6660097536274859E-2"/>
    <n v="5.9200122570558236"/>
    <n v="0.89460143317820839"/>
    <n v="5.9200122570558236"/>
    <n v="0.89460143317820839"/>
    <n v="-1.076028991868585"/>
    <n v="7.5508202299453426"/>
    <n v="0.88600527698773757"/>
    <n v="7.5508202299453426"/>
    <n v="7.5508202299453426"/>
    <n v="0.88600527698773757"/>
    <n v="364.11566502173912"/>
    <n v="-1.079256115705427"/>
    <n v="0.8"/>
    <s v="uniform"/>
    <n v="1.234591796320089E-2"/>
    <n v="0.91035267282714949"/>
    <n v="1.234591796320089E-2"/>
    <n v="1.234591796320089E-2"/>
    <n v="0.91035267282714949"/>
    <n v="4.1635720437273593E-2"/>
    <n v="0.85574112132574021"/>
    <n v="4.1635720437273593E-2"/>
    <n v="4.1635720437273593E-2"/>
    <n v="0.85574112132574021"/>
    <n v="3.3965100779535622E-2"/>
    <n v="0.86364086359623915"/>
    <n v="3.3965100779535622E-2"/>
    <n v="3.3965100779535622E-2"/>
    <n v="0.86364086359623915"/>
    <n v="30.11533418060128"/>
    <n v="0.91428645020182064"/>
    <n v="30.11533418060128"/>
    <n v="30.11533418060128"/>
    <n v="0.91428645020182064"/>
  </r>
  <r>
    <s v="04/05/2026 14:42:55"/>
    <s v="05-04_14-42-55_multihead_3heads_run20_ridge_serial_f5_w5_h5_ugates_full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0.147131033134071"/>
    <n v="24.14947216889033"/>
    <n v="0.48085854704723491"/>
    <n v="24.14947216889033"/>
    <n v="0.48085854704723491"/>
    <n v="-1.989700111491866"/>
    <n v="28.266928190561678"/>
    <n v="0.44710350993218029"/>
    <n v="28.266928190561678"/>
    <n v="28.266928190561678"/>
    <n v="0.44710350993218029"/>
    <n v="438.66499142128288"/>
    <n v="-1.545480108073169"/>
    <n v="0.8"/>
    <s v="uniform"/>
    <n v="4.8348782366804947E-2"/>
    <n v="0.64892532704614236"/>
    <n v="4.8348782366804947E-2"/>
    <n v="4.8348782366804947E-2"/>
    <n v="0.64892532704614236"/>
    <n v="0.1883428125726366"/>
    <n v="0.34743238107244839"/>
    <n v="0.1883428125726366"/>
    <n v="0.1883428125726366"/>
    <n v="0.34743238107244839"/>
    <n v="0.22104750940534321"/>
    <n v="0.11256416748583239"/>
    <n v="0.22104750940534321"/>
    <n v="0.22104750940534321"/>
    <n v="0.11256416748583239"/>
    <n v="112.6099736579019"/>
    <n v="0.67949216412429236"/>
    <n v="112.6099736579019"/>
    <n v="112.6099736579019"/>
    <n v="0.67949216412429236"/>
  </r>
  <r>
    <s v="04/05/2026 14:43:45"/>
    <s v="05-04_14-43-45_multihead_3heads_run21_ridge_serial_f5_w5_h5_ugates_full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7.3533928686465702E-2"/>
    <n v="19.085157821650711"/>
    <n v="0.72634440723160054"/>
    <n v="19.085157821650711"/>
    <n v="0.72634440723160054"/>
    <n v="-5.0861006794909969"/>
    <n v="23.43518041525585"/>
    <n v="0.71121952689518553"/>
    <n v="23.43518041525585"/>
    <n v="23.43518041525585"/>
    <n v="0.71121952689518553"/>
    <n v="1043.574383116292"/>
    <n v="-3.9355344563938579"/>
    <n v="0.8"/>
    <s v="uniform"/>
    <n v="2.1510881378862812E-2"/>
    <n v="0.84380318851176594"/>
    <n v="2.1510881378862812E-2"/>
    <n v="2.1510881378862812E-2"/>
    <n v="0.84380318851176594"/>
    <n v="0.1035212920732712"/>
    <n v="0.64132083325183964"/>
    <n v="0.1035212920732712"/>
    <n v="0.1035212920732712"/>
    <n v="0.64132083325183964"/>
    <n v="9.3174052370965335E-2"/>
    <n v="0.62593565086082092"/>
    <n v="9.3174052370965335E-2"/>
    <n v="9.3174052370965335E-2"/>
    <n v="0.62593565086082092"/>
    <n v="93.522515435199864"/>
    <n v="0.73381843495631571"/>
    <n v="93.522515435199864"/>
    <n v="93.522515435199864"/>
    <n v="0.73381843495631571"/>
  </r>
  <r>
    <s v="04/05/2026 14:44:12"/>
    <s v="05-04_14-44-12_multihead_3heads_run22_ridge_serial_f5_w5_h5_ugates_full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8.8752607216346563E-2"/>
    <n v="8.5384117970960478"/>
    <n v="0.71578464542637033"/>
    <n v="8.5384117970960478"/>
    <n v="0.71578464542637033"/>
    <n v="-3.4445129241694339"/>
    <n v="10.171206190078889"/>
    <n v="0.67196875219109464"/>
    <n v="10.171206190078889"/>
    <n v="10.171206190078889"/>
    <n v="0.67196875219109464"/>
    <n v="687.50178482025899"/>
    <n v="-2.513160581919204"/>
    <n v="0.8"/>
    <s v="uniform"/>
    <n v="7.3112273655661078E-3"/>
    <n v="0.94691103621216099"/>
    <n v="7.3112273655661078E-3"/>
    <n v="7.3112273655661078E-3"/>
    <n v="0.94691103621216099"/>
    <n v="0.13867405845138239"/>
    <n v="0.51952400575021374"/>
    <n v="0.13867405845138239"/>
    <n v="0.13867405845138239"/>
    <n v="0.51952400575021374"/>
    <n v="0.16530563520467201"/>
    <n v="0.33635016114053817"/>
    <n v="0.16530563520467201"/>
    <n v="0.16530563520467201"/>
    <n v="0.33635016114053817"/>
    <n v="40.37353383929392"/>
    <n v="0.88508980566146556"/>
    <n v="40.37353383929392"/>
    <n v="40.37353383929392"/>
    <n v="0.88508980566146556"/>
  </r>
  <r>
    <s v="04/05/2026 14:44:15"/>
    <s v="05-04_14-44-15_multihead_3heads_run23_ridge_serial_f5_w5_h5_ugates_full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7.388433845385417E-2"/>
    <n v="16.984558774483641"/>
    <n v="0.74036740385979605"/>
    <n v="16.984558774483641"/>
    <n v="0.74036740385979605"/>
    <n v="-10.185608155194769"/>
    <n v="27.398624127169981"/>
    <n v="0.67657518715614562"/>
    <n v="27.398624127169981"/>
    <n v="27.398624127169981"/>
    <n v="0.67657518715614562"/>
    <n v="2449.797915546385"/>
    <n v="-8.7361634604218779"/>
    <n v="0.8"/>
    <s v="uniform"/>
    <n v="1.750805933462473E-2"/>
    <n v="0.87286885203586362"/>
    <n v="1.750805933462473E-2"/>
    <n v="1.750805933462473E-2"/>
    <n v="0.87286885203586362"/>
    <n v="0.1235865877401547"/>
    <n v="0.57179886935228486"/>
    <n v="0.1235865877401547"/>
    <n v="0.1235865877401547"/>
    <n v="0.57179886935228486"/>
    <n v="0.1063959580462487"/>
    <n v="0.57285388168850893"/>
    <n v="0.1063959580462487"/>
    <n v="0.1063959580462487"/>
    <n v="0.57285388168850893"/>
    <n v="109.3470059035588"/>
    <n v="0.68877914554792508"/>
    <n v="109.3470059035588"/>
    <n v="109.3470059035588"/>
    <n v="0.68877914554792508"/>
  </r>
  <r>
    <s v="04/05/2026 14:55:40"/>
    <s v="05-04_14-55-40_multihead_3heads_run24_ridge_serial_f5_w5_h5_ugates_full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4.7123535772189848E-2"/>
    <n v="30.191272338938219"/>
    <n v="0.80824593835487013"/>
    <n v="30.191272338938219"/>
    <n v="0.80824593835487013"/>
    <n v="-4.5479769142955604"/>
    <n v="41.113763890308768"/>
    <n v="0.76812032180623691"/>
    <n v="41.113763890308768"/>
    <n v="41.113763890308768"/>
    <n v="0.76812032180623691"/>
    <n v="1190.0197353404601"/>
    <n v="-3.7900448453178419"/>
    <n v="0.8"/>
    <s v="uniform"/>
    <n v="1.787960190606068E-2"/>
    <n v="0.87017097257809939"/>
    <n v="1.787960190606068E-2"/>
    <n v="1.787960190606068E-2"/>
    <n v="0.87017097257809939"/>
    <n v="4.5115452962951941E-2"/>
    <n v="0.84368459133253471"/>
    <n v="4.5115452962951941E-2"/>
    <n v="4.5115452962951941E-2"/>
    <n v="0.84368459133253471"/>
    <n v="4.3243399706090348E-2"/>
    <n v="0.82639142814974609"/>
    <n v="4.3243399706090348E-2"/>
    <n v="4.3243399706090348E-2"/>
    <n v="0.82639142814974609"/>
    <n v="164.34881710665999"/>
    <n v="0.53223429516456633"/>
    <n v="164.34881710665999"/>
    <n v="164.34881710665999"/>
    <n v="0.53223429516456633"/>
  </r>
  <r>
    <s v="04/05/2026 14:55:43"/>
    <s v="05-04_14-55-43_multihead_3heads_run25_ridge_serial_f5_w5_h5_ugates_full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6.096788820655144E-2"/>
    <n v="15.61563975833915"/>
    <n v="0.78410373060673777"/>
    <n v="15.61563975833915"/>
    <n v="0.78410373060673777"/>
    <n v="-2.441952268221403"/>
    <n v="18.75664101381458"/>
    <n v="0.76760458915101404"/>
    <n v="18.75664101381458"/>
    <n v="18.75664101381458"/>
    <n v="0.76760458915101404"/>
    <n v="418.47093378996561"/>
    <n v="-2.039340618525904"/>
    <n v="0.8"/>
    <s v="uniform"/>
    <n v="7.8624064731074514E-3"/>
    <n v="0.94290876323967909"/>
    <n v="7.8624064731074514E-3"/>
    <n v="7.8624064731074514E-3"/>
    <n v="0.94290876323967909"/>
    <n v="7.0727965314726235E-2"/>
    <n v="0.75494270640552719"/>
    <n v="7.0727965314726235E-2"/>
    <n v="7.0727965314726235E-2"/>
    <n v="0.75494270640552719"/>
    <n v="0.1032240129079225"/>
    <n v="0.5855882381265991"/>
    <n v="0.1032240129079225"/>
    <n v="0.1032240129079225"/>
    <n v="0.5855882381265991"/>
    <n v="74.844749670562265"/>
    <n v="0.78697864883224988"/>
    <n v="74.844749670562265"/>
    <n v="74.844749670562265"/>
    <n v="0.78697864883224988"/>
  </r>
  <r>
    <s v="04/05/2026 14:56:25"/>
    <s v="05-04_14-56-25_multihead_3heads_run27_ridge_serial_f5_w5_h5_ugates_full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0.17629349216240539"/>
    <n v="19.593621095124259"/>
    <n v="0.41914490600237642"/>
    <n v="19.593621095124259"/>
    <n v="0.41914490600237642"/>
    <n v="-7.1429921942532069"/>
    <n v="31.567113801196282"/>
    <n v="0.39597522582919192"/>
    <n v="31.567113801196282"/>
    <n v="31.567113801196282"/>
    <n v="0.39597522582919192"/>
    <n v="2292.4567760541699"/>
    <n v="-6.650155386874931"/>
    <n v="0.8"/>
    <s v="uniform"/>
    <n v="2.5410799883531111E-2"/>
    <n v="0.81548473773495478"/>
    <n v="2.5410799883531111E-2"/>
    <n v="2.5410799883531111E-2"/>
    <n v="0.81548473773495478"/>
    <n v="0.25704920036273909"/>
    <n v="0.109379421828204"/>
    <n v="0.25704920036273909"/>
    <n v="0.25704920036273909"/>
    <n v="0.109379421828204"/>
    <n v="0.24487155817919681"/>
    <n v="1.6918147250818309E-2"/>
    <n v="0.24487155817919681"/>
    <n v="0.24487155817919681"/>
    <n v="1.6918147250818309E-2"/>
    <n v="125.7411236463599"/>
    <n v="0.64211859650278269"/>
    <n v="125.7411236463599"/>
    <n v="125.7411236463599"/>
    <n v="0.64211859650278269"/>
  </r>
  <r>
    <s v="04/05/2026 14:56:21"/>
    <s v="05-04_14-56-21_multihead_3heads_run26_ridge_serial_f5_w5_h5_ugates_full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5.4349178307379203E-2"/>
    <n v="9.172769471247026"/>
    <n v="0.82005890433433815"/>
    <n v="9.172769471247026"/>
    <n v="0.82005890433433815"/>
    <n v="-1.649785788677796"/>
    <n v="12.13929914790679"/>
    <n v="0.78566715286192246"/>
    <n v="12.13929914790679"/>
    <n v="12.13929914790679"/>
    <n v="0.78566715286192246"/>
    <n v="293.61362817101462"/>
    <n v="-1.414035992940325"/>
    <n v="0.8"/>
    <s v="uniform"/>
    <n v="4.8719058482226234E-3"/>
    <n v="0.96462366436965197"/>
    <n v="4.8719058482226234E-3"/>
    <n v="4.8719058482226234E-3"/>
    <n v="0.96462366436965197"/>
    <n v="8.7520380717932625E-2"/>
    <n v="0.69676057359126553"/>
    <n v="8.7520380717932625E-2"/>
    <n v="8.7520380717932625E-2"/>
    <n v="0.69676057359126553"/>
    <n v="9.4913178320985295E-2"/>
    <n v="0.61895361026034146"/>
    <n v="9.4913178320985295E-2"/>
    <n v="9.4913178320985295E-2"/>
    <n v="0.61895361026034146"/>
    <n v="48.369891126740107"/>
    <n v="0.86233076322643099"/>
    <n v="48.369891126740107"/>
    <n v="48.369891126740107"/>
    <n v="0.86233076322643099"/>
  </r>
  <r>
    <s v="04/05/2026 15:07:48"/>
    <s v="05-04_15-07-48_multihead_3heads_run28_ridge_serial_f5_w5_h5_ugates_full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7.8226613825481017E-2"/>
    <n v="2.318926149527949"/>
    <n v="0.74884463606191809"/>
    <n v="2.318926149527949"/>
    <n v="0.74884463606191809"/>
    <n v="-1.9916308219409931"/>
    <n v="3.940906810554373"/>
    <n v="0.74785997927596137"/>
    <n v="3.940906810554373"/>
    <n v="3.940906810554373"/>
    <n v="0.74785997927596137"/>
    <n v="476.88074829971981"/>
    <n v="-1.6807635135022509"/>
    <n v="0.8"/>
    <s v="uniform"/>
    <n v="7.2687603106549739E-3"/>
    <n v="0.94721940193895704"/>
    <n v="7.2687603106549739E-3"/>
    <n v="7.2687603106549739E-3"/>
    <n v="0.94721940193895704"/>
    <n v="0.1229952543232796"/>
    <n v="0.57384771334357687"/>
    <n v="0.1229952543232796"/>
    <n v="0.1229952543232796"/>
    <n v="0.57384771334357687"/>
    <n v="0.12092510924267059"/>
    <n v="0.51452393523307405"/>
    <n v="0.12092510924267059"/>
    <n v="0.12092510924267059"/>
    <n v="0.51452393523307405"/>
    <n v="15.51243811834096"/>
    <n v="0.95584886658823565"/>
    <n v="15.51243811834096"/>
    <n v="15.51243811834096"/>
    <n v="0.95584886658823565"/>
  </r>
  <r>
    <s v="04/05/2026 15:08:18"/>
    <s v="05-04_15-08-18_multihead_3heads_run29_ridge_serial_f5_w5_h5_ugates_full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], 'output_dim': 1, 'reps': 1, 'encoding': 'serial', 'ansatz': 'ugates', 'entangle': 'full', 'map': [0, 1, -1]}]"/>
    <n v="3"/>
    <s v="serial"/>
    <x v="2"/>
    <b v="0"/>
    <b v="0"/>
    <b v="0"/>
    <x v="1"/>
    <n v="1"/>
    <x v="0"/>
    <b v="0"/>
    <s v="ridge"/>
    <n v="1"/>
    <n v="1"/>
    <m/>
    <n v="32"/>
    <n v="1E-3"/>
    <n v="0.1"/>
    <s v="[1.0, 1.0, 1.0, 1.0]"/>
    <n v="180"/>
    <n v="60"/>
    <n v="120"/>
    <n v="8.5033792339863828E-2"/>
    <n v="8.4424288095658788"/>
    <n v="0.72975709423785484"/>
    <n v="8.4424288095658788"/>
    <n v="0.72975709423785484"/>
    <n v="-1.8558050035826961"/>
    <n v="9.793977769296502"/>
    <n v="0.7071201504658392"/>
    <n v="9.793977769296502"/>
    <n v="9.793977769296502"/>
    <n v="0.7071201504658392"/>
    <n v="276.0269998661912"/>
    <n v="-1.431036404119947"/>
    <n v="0.8"/>
    <s v="uniform"/>
    <n v="5.3807263218401359E-3"/>
    <n v="0.96092896984741427"/>
    <n v="5.3807263218401359E-3"/>
    <n v="5.3807263218401359E-3"/>
    <n v="0.96092896984741427"/>
    <n v="0.1398434211835394"/>
    <n v="0.51547241363813323"/>
    <n v="0.1398434211835394"/>
    <n v="0.1398434211835394"/>
    <n v="0.51547241363813323"/>
    <n v="0.13381214054303159"/>
    <n v="0.46278658075467283"/>
    <n v="0.13381214054303159"/>
    <n v="0.13381214054303159"/>
    <n v="0.46278658075467283"/>
    <n v="38.896874789137669"/>
    <n v="0.88929263762313215"/>
    <n v="38.896874789137669"/>
    <n v="38.896874789137669"/>
    <n v="0.88929263762313215"/>
  </r>
  <r>
    <s v="04/05/2026 10:21:52"/>
    <s v="05-04_10-21-52_multihead_3heads_run3_ridge_serial_f5_w5_h5_ugates_lin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4.6897247067328507E-2"/>
    <n v="23.291945224665682"/>
    <n v="0.82133298886276751"/>
    <n v="23.291945224665682"/>
    <n v="0.82133298886276751"/>
    <n v="-0.70782910103236729"/>
    <n v="25.864369633026119"/>
    <n v="0.79260638576366793"/>
    <n v="25.864369633026119"/>
    <n v="25.864369633026119"/>
    <n v="0.79260638576366793"/>
    <n v="103.8891883503826"/>
    <n v="-0.55698585880632345"/>
    <n v="0.8"/>
    <s v="uniform"/>
    <n v="6.4117301322371006E-3"/>
    <n v="0.95344254913875537"/>
    <n v="6.4117301322371006E-3"/>
    <n v="6.4117301322371006E-3"/>
    <n v="0.95344254913875537"/>
    <n v="5.711470560217425E-2"/>
    <n v="0.80210974376213651"/>
    <n v="5.711470560217425E-2"/>
    <n v="5.711470560217425E-2"/>
    <n v="0.80210974376213651"/>
    <n v="7.2497785453671693E-2"/>
    <n v="0.70894432259114393"/>
    <n v="7.2497785453671693E-2"/>
    <n v="7.2497785453671693E-2"/>
    <n v="0.70894432259114393"/>
    <n v="103.321454310916"/>
    <n v="0.70592892756263614"/>
    <n v="103.321454310916"/>
    <n v="103.321454310916"/>
    <n v="0.70592892756263614"/>
  </r>
  <r>
    <s v="04/05/2026 10:21:52"/>
    <s v="05-04_10-21-52_multihead_3heads_run2_ridge_serial_f5_w5_h5_ugates_lin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0.1089989786684209"/>
    <n v="13.208507925701911"/>
    <n v="0.62411175964889098"/>
    <n v="13.208507925701911"/>
    <n v="0.62411175964889098"/>
    <n v="-2.7147259230501901"/>
    <n v="16.77539109455488"/>
    <n v="0.60746445510605385"/>
    <n v="16.77539109455488"/>
    <n v="16.77539109455488"/>
    <n v="0.60746445510605385"/>
    <n v="145.04636578244831"/>
    <n v="-1.5282296562694691"/>
    <n v="0.8"/>
    <s v="uniform"/>
    <n v="2.4688843480789941E-2"/>
    <n v="0.82072707467854911"/>
    <n v="2.4688843480789941E-2"/>
    <n v="2.4688843480789941E-2"/>
    <n v="0.82072707467854911"/>
    <n v="0.19699490482259449"/>
    <n v="0.31745472935760488"/>
    <n v="0.19699490482259449"/>
    <n v="0.19699490482259449"/>
    <n v="0.31745472935760488"/>
    <n v="0.12911092509641101"/>
    <n v="0.48166047376945359"/>
    <n v="0.12911092509641101"/>
    <n v="0.12911092509641101"/>
    <n v="0.48166047376945359"/>
    <n v="66.750769704819746"/>
    <n v="0.81001554261860631"/>
    <n v="66.750769704819746"/>
    <n v="66.750769704819746"/>
    <n v="0.81001554261860631"/>
  </r>
  <r>
    <s v="04/05/2026 10:21:52"/>
    <s v="05-04_10-21-52_multihead_3heads_run1_ridge_serial_f5_w5_h5_ugates_lin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3.5946911796429323E-2"/>
    <n v="15.431887772334109"/>
    <n v="0.86905772448932661"/>
    <n v="15.431887772334109"/>
    <n v="0.86905772448932661"/>
    <n v="-2.6376118581210779"/>
    <n v="20.226112199527641"/>
    <n v="0.83449673155928861"/>
    <n v="20.226112199527641"/>
    <n v="20.226112199527641"/>
    <n v="0.83449673155928861"/>
    <n v="439.41722770977731"/>
    <n v="-2.335280891304806"/>
    <n v="0.8"/>
    <s v="uniform"/>
    <n v="4.045089377873767E-3"/>
    <n v="0.97062742098379751"/>
    <n v="4.045089377873767E-3"/>
    <n v="4.045089377873767E-3"/>
    <n v="0.97062742098379751"/>
    <n v="5.0297698254962747E-2"/>
    <n v="0.82572921823008727"/>
    <n v="5.0297698254962747E-2"/>
    <n v="5.0297698254962747E-2"/>
    <n v="0.82572921823008727"/>
    <n v="5.689563891915795E-2"/>
    <n v="0.77158200593854809"/>
    <n v="5.689563891915795E-2"/>
    <n v="5.689563891915795E-2"/>
    <n v="0.77158200593854809"/>
    <n v="80.793210371558644"/>
    <n v="0.77004828108471912"/>
    <n v="80.793210371558644"/>
    <n v="80.793210371558644"/>
    <n v="0.77004828108471912"/>
  </r>
  <r>
    <s v="04/05/2026 10:21:52"/>
    <s v="05-04_10-21-52_multihead_3heads_run0_ridge_serial_f5_w5_h5_ugates_lin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6.8878024609368205E-2"/>
    <n v="26.512637591018969"/>
    <n v="0.74433853316256848"/>
    <n v="26.512637591018969"/>
    <n v="0.74433853316256848"/>
    <n v="-2.7337626308820071"/>
    <n v="28.34346781048685"/>
    <n v="0.73718341886959315"/>
    <n v="28.34346781048685"/>
    <n v="28.34346781048685"/>
    <n v="0.73718341886959315"/>
    <n v="264.56853563851371"/>
    <n v="-1.673048337764881"/>
    <n v="0.8"/>
    <s v="uniform"/>
    <n v="9.3422287181952526E-3"/>
    <n v="0.93216334039153848"/>
    <n v="9.3422287181952526E-3"/>
    <n v="9.3422287181952526E-3"/>
    <n v="0.93216334039153848"/>
    <n v="8.3318811547510446E-2"/>
    <n v="0.71131811338718642"/>
    <n v="8.3318811547510446E-2"/>
    <n v="8.3318811547510446E-2"/>
    <n v="0.71131811338718642"/>
    <n v="9.2807717877671961E-2"/>
    <n v="0.62740636797909577"/>
    <n v="9.2807717877671961E-2"/>
    <n v="9.2807717877671961E-2"/>
    <n v="0.62740636797909577"/>
    <n v="113.1884024838042"/>
    <n v="0.67784585372055051"/>
    <n v="113.1884024838042"/>
    <n v="113.1884024838042"/>
    <n v="0.67784585372055051"/>
  </r>
  <r>
    <s v="04/05/2026 10:36:50"/>
    <s v="05-04_10-36-50_multihead_3heads_run5_ridge_serial_f5_w5_h5_ugates_lin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6.2419490713111009E-2"/>
    <n v="11.45117456473821"/>
    <n v="0.77698449047397888"/>
    <n v="11.45117456473821"/>
    <n v="0.77698449047397888"/>
    <n v="-2.9017971077582212"/>
    <n v="12.187536588563569"/>
    <n v="0.76340713765867818"/>
    <n v="12.187536588563569"/>
    <n v="12.187536588563569"/>
    <n v="0.76340713765867818"/>
    <n v="458.13955170291439"/>
    <n v="-2.139414216502646"/>
    <n v="0.8"/>
    <s v="uniform"/>
    <n v="9.322586812353692E-3"/>
    <n v="0.93230596602411797"/>
    <n v="9.322586812353692E-3"/>
    <n v="9.322586812353692E-3"/>
    <n v="0.93230596602411797"/>
    <n v="9.5399365255129279E-2"/>
    <n v="0.66946157497923986"/>
    <n v="9.5399365255129279E-2"/>
    <n v="9.5399365255129279E-2"/>
    <n v="0.66946157497923986"/>
    <n v="0.1021191748405729"/>
    <n v="0.59002381350462274"/>
    <n v="0.1021191748405729"/>
    <n v="0.1021191748405729"/>
    <n v="0.59002381350462274"/>
    <n v="48.543305227346409"/>
    <n v="0.8618371961267306"/>
    <n v="48.543305227346409"/>
    <n v="48.543305227346409"/>
    <n v="0.8618371961267306"/>
  </r>
  <r>
    <s v="04/05/2026 10:36:55"/>
    <s v="05-04_10-36-55_multihead_3heads_run7_ridge_serial_f5_w5_h5_ugates_lin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6.3614021387751463E-2"/>
    <n v="1.8861233617703661"/>
    <n v="0.79814537448036904"/>
    <n v="1.8861233617703661"/>
    <n v="0.79814537448036904"/>
    <n v="-2.0635695292813421"/>
    <n v="2.7989325886522618"/>
    <n v="0.77970522486134497"/>
    <n v="2.7989325886522618"/>
    <n v="2.7989325886522618"/>
    <n v="0.77970522486134497"/>
    <n v="355.33124150487549"/>
    <n v="-1.6952438408359169"/>
    <n v="0.8"/>
    <s v="uniform"/>
    <n v="6.0052549440598639E-3"/>
    <n v="0.95639408456048614"/>
    <n v="6.0052549440598639E-3"/>
    <n v="6.0052549440598639E-3"/>
    <n v="0.95639408456048614"/>
    <n v="0.12772382204699939"/>
    <n v="0.55746423611789031"/>
    <n v="0.12772382204699939"/>
    <n v="0.12772382204699939"/>
    <n v="0.55746423611789031"/>
    <n v="9.0620074620270497E-2"/>
    <n v="0.63618906370183326"/>
    <n v="9.0620074620270497E-2"/>
    <n v="9.0620074620270497E-2"/>
    <n v="0.63618906370183326"/>
    <n v="10.97138120299778"/>
    <n v="0.96877351506516862"/>
    <n v="10.97138120299778"/>
    <n v="10.97138120299778"/>
    <n v="0.96877351506516862"/>
  </r>
  <r>
    <s v="04/05/2026 10:36:49"/>
    <s v="05-04_10-36-49_multihead_3heads_run4_ridge_serial_f5_w5_h5_ugates_lin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9.5278499075688319E-2"/>
    <n v="8.0933150832431888"/>
    <n v="0.69528620443202893"/>
    <n v="8.0933150832431888"/>
    <n v="0.69528620443202893"/>
    <n v="-3.02211092800666"/>
    <n v="8.8852029043142409"/>
    <n v="0.65676567744543579"/>
    <n v="8.8852029043142409"/>
    <n v="8.8852029043142409"/>
    <n v="0.65676567744543579"/>
    <n v="521.2416917075908"/>
    <n v="-2.4229092074986811"/>
    <n v="0.8"/>
    <s v="uniform"/>
    <n v="5.438630959674875E-3"/>
    <n v="0.9605085073084384"/>
    <n v="5.438630959674875E-3"/>
    <n v="5.438630959674875E-3"/>
    <n v="0.9605085073084384"/>
    <n v="0.14472367387846191"/>
    <n v="0.49856338038441073"/>
    <n v="0.14472367387846191"/>
    <n v="0.14472367387846191"/>
    <n v="0.49856338038441073"/>
    <n v="0.18228084944631609"/>
    <n v="0.26820004525293711"/>
    <n v="0.18228084944631609"/>
    <n v="0.18228084944631609"/>
    <n v="0.26820004525293711"/>
    <n v="35.20836846297253"/>
    <n v="0.89979077683595565"/>
    <n v="35.20836846297253"/>
    <n v="35.20836846297253"/>
    <n v="0.89979077683595565"/>
  </r>
  <r>
    <s v="04/05/2026 10:36:55"/>
    <s v="05-04_10-36-55_multihead_3heads_run6_ridge_serial_f5_w5_h5_ugates_lin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5.7082482351590663E-2"/>
    <n v="30.883126389860511"/>
    <n v="0.78944268929768824"/>
    <n v="30.883126389860511"/>
    <n v="0.78944268929768824"/>
    <n v="-1.06161144995971"/>
    <n v="30.365976917516161"/>
    <n v="0.77129176479435313"/>
    <n v="30.365976917516161"/>
    <n v="30.365976917516161"/>
    <n v="0.77129176479435313"/>
    <n v="143.58036577189489"/>
    <n v="-0.81795045483006157"/>
    <n v="0.8"/>
    <s v="uniform"/>
    <n v="4.9608010650585279E-3"/>
    <n v="0.96397817015759391"/>
    <n v="4.9608010650585279E-3"/>
    <n v="4.9608010650585279E-3"/>
    <n v="0.96397817015759391"/>
    <n v="7.9239726394010529E-2"/>
    <n v="0.72545127222485417"/>
    <n v="7.9239726394010529E-2"/>
    <n v="7.9239726394010529E-2"/>
    <n v="0.72545127222485417"/>
    <n v="6.4507682202770297E-2"/>
    <n v="0.7410220598586349"/>
    <n v="6.4507682202770297E-2"/>
    <n v="6.4507682202770297E-2"/>
    <n v="0.7410220598586349"/>
    <n v="121.3151994604025"/>
    <n v="0.65471555693632788"/>
    <n v="121.3151994604025"/>
    <n v="121.3151994604025"/>
    <n v="0.65471555693632788"/>
  </r>
  <r>
    <s v="04/05/2026 10:51:04"/>
    <s v="05-04_10-51-04_multihead_3heads_run8_ridge_serial_f5_w5_h5_ugates_lin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6.3813854655194832E-2"/>
    <n v="9.2489316778136157"/>
    <n v="0.78023283009070121"/>
    <n v="9.2489316778136157"/>
    <n v="0.78023283009070121"/>
    <n v="-1.1845625092543921"/>
    <n v="13.31404147974227"/>
    <n v="0.7642110371945029"/>
    <n v="13.31404147974227"/>
    <n v="13.31404147974227"/>
    <n v="0.7642110371945029"/>
    <n v="293.87081877597478"/>
    <n v="-1.015948334514206"/>
    <n v="0.8"/>
    <s v="uniform"/>
    <n v="7.9022673499529635E-3"/>
    <n v="0.9426193217353197"/>
    <n v="7.9022673499529635E-3"/>
    <n v="7.9022673499529635E-3"/>
    <n v="0.9426193217353197"/>
    <n v="9.2554202345509123E-2"/>
    <n v="0.67931945678545835"/>
    <n v="9.2554202345509123E-2"/>
    <n v="9.2554202345509123E-2"/>
    <n v="0.67931945678545835"/>
    <n v="0.10314577999003451"/>
    <n v="0.5859023185466985"/>
    <n v="0.10314577999003451"/>
    <n v="0.10314577999003451"/>
    <n v="0.5859023185466985"/>
    <n v="53.052563669283629"/>
    <n v="0.84900305171053447"/>
    <n v="53.052563669283629"/>
    <n v="53.052563669283629"/>
    <n v="0.84900305171053447"/>
  </r>
  <r>
    <s v="04/05/2026 10:51:19"/>
    <s v="05-04_10-51-19_multihead_3heads_run9_ridge_serial_f5_w5_h5_ugates_lin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9.0265205768309584E-2"/>
    <n v="18.277226112589741"/>
    <n v="0.6875216622645387"/>
    <n v="18.277226112589741"/>
    <n v="0.6875216622645387"/>
    <n v="-3.131888849944557"/>
    <n v="19.90824473690893"/>
    <n v="0.65174325674512013"/>
    <n v="19.90824473690893"/>
    <n v="19.90824473690893"/>
    <n v="0.65174325674512013"/>
    <n v="249.50112997907189"/>
    <n v="-1.946471729836535"/>
    <n v="0.8"/>
    <s v="uniform"/>
    <n v="1.1196902477523311E-2"/>
    <n v="0.9186960108825486"/>
    <n v="1.1196902477523311E-2"/>
    <n v="1.1196902477523311E-2"/>
    <n v="0.9186960108825486"/>
    <n v="0.15580906948349599"/>
    <n v="0.46015485225405189"/>
    <n v="0.15580906948349599"/>
    <n v="0.15580906948349599"/>
    <n v="0.46015485225405189"/>
    <n v="0.13602337229935971"/>
    <n v="0.45390918466983221"/>
    <n v="0.13602337229935971"/>
    <n v="0.13602337229935971"/>
    <n v="0.45390918466983221"/>
    <n v="79.32994960337578"/>
    <n v="0.77421297917404508"/>
    <n v="79.32994960337578"/>
    <n v="79.32994960337578"/>
    <n v="0.77421297917404508"/>
  </r>
  <r>
    <s v="04/05/2026 10:51:21"/>
    <s v="05-04_10-51-21_multihead_3heads_run11_ridge_serial_f5_w5_h5_ugates_lin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9.6106011968334459E-2"/>
    <n v="3.5902036396972088"/>
    <n v="0.69838580126628735"/>
    <n v="3.5902036396972088"/>
    <n v="0.69838580126628735"/>
    <n v="-2.1586775766595698"/>
    <n v="5.1629896700414317"/>
    <n v="0.70141815882833081"/>
    <n v="5.1629896700414317"/>
    <n v="5.1629896700414317"/>
    <n v="0.70141815882833081"/>
    <n v="324.5899793273648"/>
    <n v="-1.529560075958678"/>
    <n v="0.8"/>
    <s v="uniform"/>
    <n v="3.4655528758958578E-3"/>
    <n v="0.97483560530482416"/>
    <n v="3.4655528758958578E-3"/>
    <n v="3.4655528758958578E-3"/>
    <n v="0.97483560530482416"/>
    <n v="0.11690541295717299"/>
    <n v="0.59494771299657168"/>
    <n v="0.11690541295717299"/>
    <n v="0.11690541295717299"/>
    <n v="0.59494771299657168"/>
    <n v="0.1758979921831178"/>
    <n v="0.29382519825476727"/>
    <n v="0.1758979921831178"/>
    <n v="0.1758979921831178"/>
    <n v="0.29382519825476727"/>
    <n v="20.355689722149531"/>
    <n v="0.94206411875716012"/>
    <n v="20.355689722149531"/>
    <n v="20.355689722149531"/>
    <n v="0.94206411875716012"/>
  </r>
  <r>
    <s v="04/05/2026 10:51:21"/>
    <s v="05-04_10-51-21_multihead_3heads_run10_ridge_serial_f5_w5_h5_ugates_lin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9.0829926927402424E-2"/>
    <n v="12.28285005252914"/>
    <n v="0.70549274862125833"/>
    <n v="12.28285005252914"/>
    <n v="0.70549274862125833"/>
    <n v="-2.7781192985032388"/>
    <n v="18.582982634885351"/>
    <n v="0.63605119824162326"/>
    <n v="18.582982634885351"/>
    <n v="18.582982634885351"/>
    <n v="0.63605119824162326"/>
    <n v="277.53266897605027"/>
    <n v="-1.881774547250519"/>
    <n v="0.8"/>
    <s v="uniform"/>
    <n v="4.6272562408089758E-3"/>
    <n v="0.96640013684127324"/>
    <n v="4.6272562408089758E-3"/>
    <n v="4.6272562408089758E-3"/>
    <n v="0.96640013684127324"/>
    <n v="0.17828546034243159"/>
    <n v="0.38227895848059562"/>
    <n v="0.17828546034243159"/>
    <n v="0.17828546034243159"/>
    <n v="0.38227895848059562"/>
    <n v="0.14792052854640861"/>
    <n v="0.40614586543111358"/>
    <n v="0.14792052854640861"/>
    <n v="0.14792052854640861"/>
    <n v="0.40614586543111358"/>
    <n v="74.001097294411636"/>
    <n v="0.78937983221350949"/>
    <n v="74.001097294411636"/>
    <n v="74.001097294411636"/>
    <n v="0.78937983221350949"/>
  </r>
  <r>
    <s v="04/05/2026 11:05:11"/>
    <s v="05-04_11-05-11_multihead_3heads_run12_ridge_serial_f5_w5_h5_ugates_lin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7.9286565406811754E-2"/>
    <n v="18.136979080577539"/>
    <n v="0.69088954416787618"/>
    <n v="18.136979080577539"/>
    <n v="0.69088954416787618"/>
    <n v="-3.7784848403283182"/>
    <n v="20.418280833889611"/>
    <n v="0.69677791273534218"/>
    <n v="20.418280833889611"/>
    <n v="20.418280833889611"/>
    <n v="0.69677791273534218"/>
    <n v="114.51514667321329"/>
    <n v="-2.3429043098196232"/>
    <n v="0.8"/>
    <s v="uniform"/>
    <n v="3.0127825497482809E-2"/>
    <n v="0.7812330328591347"/>
    <n v="3.0127825497482809E-2"/>
    <n v="3.0127825497482809E-2"/>
    <n v="0.7812330328591347"/>
    <n v="9.7482049379307226E-2"/>
    <n v="0.66224551931282649"/>
    <n v="9.7482049379307226E-2"/>
    <n v="9.7482049379307226E-2"/>
    <n v="0.66224551931282649"/>
    <n v="0.1057555279347287"/>
    <n v="0.57542500601699742"/>
    <n v="0.1057555279347287"/>
    <n v="0.1057555279347287"/>
    <n v="0.57542500601699742"/>
    <n v="81.439757932746872"/>
    <n v="0.76820809275240776"/>
    <n v="81.439757932746872"/>
    <n v="81.439757932746872"/>
    <n v="0.76820809275240776"/>
  </r>
  <r>
    <s v="04/05/2026 11:05:24"/>
    <s v="05-04_11-05-24_multihead_3heads_run15_ridge_serial_f5_w5_h5_ugates_lin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8.3826336923264286E-2"/>
    <n v="6.6081350228491447"/>
    <n v="0.71446281559734581"/>
    <n v="6.6081350228491447"/>
    <n v="0.71446281559734581"/>
    <n v="-3.7016402779929871"/>
    <n v="11.59805846056342"/>
    <n v="0.68474820364608013"/>
    <n v="11.59805846056342"/>
    <n v="11.59805846056342"/>
    <n v="0.68474820364608013"/>
    <n v="235.01785423929769"/>
    <n v="-2.3297073586968402"/>
    <n v="0.8"/>
    <s v="uniform"/>
    <n v="1.4926540941162469E-2"/>
    <n v="0.89161401336864154"/>
    <n v="1.4926540941162469E-2"/>
    <n v="1.4926540941162469E-2"/>
    <n v="0.89161401336864154"/>
    <n v="0.12921284757324289"/>
    <n v="0.55230508069852258"/>
    <n v="0.12921284757324289"/>
    <n v="0.12921284757324289"/>
    <n v="0.55230508069852258"/>
    <n v="0.14290111375466341"/>
    <n v="0.42629722816951082"/>
    <n v="0.14290111375466341"/>
    <n v="0.14290111375466341"/>
    <n v="0.42629722816951082"/>
    <n v="46.105193339984552"/>
    <n v="0.86877649234764187"/>
    <n v="46.105193339984552"/>
    <n v="46.105193339984552"/>
    <n v="0.86877649234764187"/>
  </r>
  <r>
    <s v="04/05/2026 11:05:22"/>
    <s v="05-04_11-05-22_multihead_3heads_run14_ridge_serial_f5_w5_h5_ugates_lin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5.8074069549295927E-2"/>
    <n v="5.6392503522226232"/>
    <n v="0.75310918404613147"/>
    <n v="5.6392503522226232"/>
    <n v="0.75310918404613147"/>
    <n v="-0.89879318824757548"/>
    <n v="9.6613912453666035"/>
    <n v="0.71484329676262792"/>
    <n v="9.6613912453666035"/>
    <n v="9.6613912453666035"/>
    <n v="0.71484329676262792"/>
    <n v="204.20624530606841"/>
    <n v="-0.83231045070298815"/>
    <n v="0.8"/>
    <s v="uniform"/>
    <n v="3.5499418815838513E-2"/>
    <n v="0.74222832012044082"/>
    <n v="3.5499418815838513E-2"/>
    <n v="3.5499418815838513E-2"/>
    <n v="0.74222832012044082"/>
    <n v="0.10502698183302871"/>
    <n v="0.63610393982252655"/>
    <n v="0.10502698183302871"/>
    <n v="0.10502698183302871"/>
    <n v="0.63610393982252655"/>
    <n v="0.10203976188246951"/>
    <n v="0.59034263141293786"/>
    <n v="0.10203976188246951"/>
    <n v="0.10203976188246951"/>
    <n v="0.59034263141293786"/>
    <n v="38.402998818934982"/>
    <n v="0.8906982956946059"/>
    <n v="38.402998818934982"/>
    <n v="38.402998818934982"/>
    <n v="0.8906982956946059"/>
  </r>
  <r>
    <s v="04/05/2026 11:05:09"/>
    <s v="05-04_11-05-09_multihead_3heads_run13_ridge_serial_f5_w5_h5_ugates_lin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0.1102248926810039"/>
    <n v="9.3750456207925001"/>
    <n v="0.63753777935880529"/>
    <n v="9.3750456207925001"/>
    <n v="0.63753777935880529"/>
    <n v="-3.340698796694638"/>
    <n v="13.25729505474172"/>
    <n v="0.62775028089493112"/>
    <n v="13.25729505474172"/>
    <n v="13.25729505474172"/>
    <n v="0.62775028089493112"/>
    <n v="242.85596859098439"/>
    <n v="-2.1001215040191208"/>
    <n v="0.8"/>
    <s v="uniform"/>
    <n v="9.3698201363185095E-3"/>
    <n v="0.93196299102140401"/>
    <n v="9.3698201363185095E-3"/>
    <n v="9.3698201363185095E-3"/>
    <n v="0.93196299102140401"/>
    <n v="0.1642887875204356"/>
    <n v="0.43077444037128548"/>
    <n v="0.1642887875204356"/>
    <n v="0.1642887875204356"/>
    <n v="0.43077444037128548"/>
    <n v="0.17480772143474749"/>
    <n v="0.29820229045475949"/>
    <n v="0.17480772143474749"/>
    <n v="0.17480772143474749"/>
    <n v="0.29820229045475949"/>
    <n v="52.680713889875378"/>
    <n v="0.85006140173227451"/>
    <n v="52.680713889875378"/>
    <n v="52.680713889875378"/>
    <n v="0.85006140173227451"/>
  </r>
  <r>
    <s v="04/05/2026 11:18:10"/>
    <s v="05-04_11-18-10_multihead_3heads_run16_ridge_serial_f5_w5_h5_ugates_lin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4.1241298332090087E-2"/>
    <n v="2.5328552732884089"/>
    <n v="0.86471572532750596"/>
    <n v="2.5328552732884089"/>
    <n v="0.86471572532750596"/>
    <n v="-1.9833450033686819"/>
    <n v="3.9370896035754659"/>
    <n v="0.8528756433521123"/>
    <n v="3.9370896035754659"/>
    <n v="3.9370896035754659"/>
    <n v="0.8528756433521123"/>
    <n v="287.24406783197082"/>
    <n v="-1.6031543583823289"/>
    <n v="0.8"/>
    <s v="uniform"/>
    <n v="4.4869894951142346E-3"/>
    <n v="0.96741865477410316"/>
    <n v="4.4869894951142346E-3"/>
    <n v="4.4869894951142346E-3"/>
    <n v="0.96741865477410316"/>
    <n v="5.3582132730042753E-2"/>
    <n v="0.81434935427005484"/>
    <n v="5.3582132730042753E-2"/>
    <n v="5.3582132730042753E-2"/>
    <n v="0.81434935427005484"/>
    <n v="8.1161837851449134E-2"/>
    <n v="0.67416089267034462"/>
    <n v="8.1161837851449134E-2"/>
    <n v="8.1161837851449134E-2"/>
    <n v="0.67416089267034462"/>
    <n v="15.60912745422524"/>
    <n v="0.95557367169394791"/>
    <n v="15.60912745422524"/>
    <n v="15.60912745422524"/>
    <n v="0.95557367169394791"/>
  </r>
  <r>
    <s v="04/05/2026 11:18:24"/>
    <s v="05-04_11-18-24_multihead_3heads_run18_ridge_serial_f5_w5_h5_ugates_lin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6.0825265552235407E-2"/>
    <n v="8.740360208086825"/>
    <n v="0.79732135696403272"/>
    <n v="8.740360208086825"/>
    <n v="0.79732135696403272"/>
    <n v="-1.209151717878771"/>
    <n v="10.02171016441385"/>
    <n v="0.78898632133124391"/>
    <n v="10.02171016441385"/>
    <n v="10.02171016441385"/>
    <n v="0.78898632133124391"/>
    <n v="499.32406932519137"/>
    <n v="-1.679118403056431"/>
    <n v="0.8"/>
    <s v="uniform"/>
    <n v="4.2780152033147214E-3"/>
    <n v="0.96893607832766193"/>
    <n v="4.2780152033147214E-3"/>
    <n v="4.2780152033147214E-3"/>
    <n v="0.96893607832766193"/>
    <n v="6.4629704855370979E-2"/>
    <n v="0.77607187641846176"/>
    <n v="6.4629704855370979E-2"/>
    <n v="6.4629704855370979E-2"/>
    <n v="0.77607187641846176"/>
    <n v="0.11844063358752641"/>
    <n v="0.52449831914409573"/>
    <n v="0.11844063358752641"/>
    <n v="0.11844063358752641"/>
    <n v="0.52449831914409573"/>
    <n v="39.899492304009193"/>
    <n v="0.8864390114347559"/>
    <n v="39.899492304009193"/>
    <n v="39.899492304009193"/>
    <n v="0.8864390114347559"/>
  </r>
  <r>
    <s v="04/05/2026 11:18:21"/>
    <s v="05-04_11-18-21_multihead_3heads_run17_ridge_serial_f5_w5_h5_ugates_lin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5.5904327935807498E-2"/>
    <n v="8.0320676984184249"/>
    <n v="0.78846365147387809"/>
    <n v="8.0320676984184249"/>
    <n v="0.78846365147387809"/>
    <n v="-2.4092830358218551"/>
    <n v="10.965392399255251"/>
    <n v="0.78935949618157086"/>
    <n v="10.965392399255251"/>
    <n v="10.965392399255251"/>
    <n v="0.78935949618157086"/>
    <n v="200.23865254670321"/>
    <n v="-1.4853404044992029"/>
    <n v="0.8"/>
    <s v="uniform"/>
    <n v="1.3369810316460571E-2"/>
    <n v="0.90291789049212645"/>
    <n v="1.3369810316460571E-2"/>
    <n v="1.3369810316460571E-2"/>
    <n v="0.90291789049212645"/>
    <n v="7.5066463542809575E-2"/>
    <n v="0.73991073667039409"/>
    <n v="7.5066463542809575E-2"/>
    <n v="7.5066463542809575E-2"/>
    <n v="0.73991073667039409"/>
    <n v="8.9934995304389545E-2"/>
    <n v="0.63893944046320272"/>
    <n v="8.9934995304389545E-2"/>
    <n v="8.9934995304389545E-2"/>
    <n v="0.63893944046320272"/>
    <n v="43.683198327857397"/>
    <n v="0.87566991710055808"/>
    <n v="43.683198327857397"/>
    <n v="43.683198327857397"/>
    <n v="0.87566991710055808"/>
  </r>
  <r>
    <s v="04/05/2026 11:19:14"/>
    <s v="05-04_11-19-14_multihead_3heads_run19_ridge_serial_f5_w5_h5_ugates_lin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8.1019666737318322E-2"/>
    <n v="45.074469837288127"/>
    <n v="0.69894621459497708"/>
    <n v="45.074469837288127"/>
    <n v="0.69894621459497708"/>
    <n v="-0.90785180019878808"/>
    <n v="45.296167840134643"/>
    <n v="0.6816720139589274"/>
    <n v="45.296167840134643"/>
    <n v="45.296167840134643"/>
    <n v="0.6816720139589274"/>
    <n v="169.25776482034871"/>
    <n v="-0.66994037937923134"/>
    <n v="0.8"/>
    <s v="uniform"/>
    <n v="8.4376784364322503E-3"/>
    <n v="0.9387315449831457"/>
    <n v="8.4376784364322503E-3"/>
    <n v="8.4376784364322503E-3"/>
    <n v="0.9387315449831457"/>
    <n v="8.1456142355306668E-2"/>
    <n v="0.71777186430554085"/>
    <n v="8.1456142355306668E-2"/>
    <n v="8.1456142355306668E-2"/>
    <n v="0.71777186430554085"/>
    <n v="0.10329124522112219"/>
    <n v="0.58531832165481135"/>
    <n v="0.10329124522112219"/>
    <n v="0.10329124522112219"/>
    <n v="0.58531832165481135"/>
    <n v="180.991486294526"/>
    <n v="0.4848663248922106"/>
    <n v="180.991486294526"/>
    <n v="180.991486294526"/>
    <n v="0.4848663248922106"/>
  </r>
  <r>
    <s v="04/05/2026 11:32:25"/>
    <s v="05-04_11-32-25_multihead_3heads_run20_ridge_serial_f5_w5_h5_ugates_lin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0.1036102890397531"/>
    <n v="11.8392538916157"/>
    <n v="0.65835702867975765"/>
    <n v="11.8392538916157"/>
    <n v="0.65835702867975765"/>
    <n v="-3.2262491617431368"/>
    <n v="13.255811184126919"/>
    <n v="0.67577771228692529"/>
    <n v="13.255811184126919"/>
    <n v="13.255811184126919"/>
    <n v="0.67577771228692529"/>
    <n v="135.58235417474771"/>
    <n v="-2.0959514368194618"/>
    <n v="0.8"/>
    <s v="uniform"/>
    <n v="1.0206062339153599E-2"/>
    <n v="0.92589079140232722"/>
    <n v="1.0206062339153599E-2"/>
    <n v="1.0206062339153599E-2"/>
    <n v="0.92589079140232722"/>
    <n v="0.14043147704846351"/>
    <n v="0.51343492566432547"/>
    <n v="0.14043147704846351"/>
    <n v="0.14043147704846351"/>
    <n v="0.51343492566432547"/>
    <n v="0.14600045597231889"/>
    <n v="0.41385434949347161"/>
    <n v="0.14600045597231889"/>
    <n v="0.14600045597231889"/>
    <n v="0.41385434949347161"/>
    <n v="52.72660674114735"/>
    <n v="0.84993078258757937"/>
    <n v="52.72660674114735"/>
    <n v="52.72660674114735"/>
    <n v="0.84993078258757937"/>
  </r>
  <r>
    <s v="04/05/2026 11:32:48"/>
    <s v="05-04_11-32-48_multihead_3heads_run23_ridge_serial_f5_w5_h5_ugates_lin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7.302142991663961E-2"/>
    <n v="11.19793771265701"/>
    <n v="0.73166091530903321"/>
    <n v="11.19793771265701"/>
    <n v="0.73166091530903321"/>
    <n v="-1.1780423359726671"/>
    <n v="15.19629532586621"/>
    <n v="0.71162350069888347"/>
    <n v="15.19629532586621"/>
    <n v="15.19629532586621"/>
    <n v="0.71162350069888347"/>
    <n v="335.27260224994751"/>
    <n v="-1.1057051583452759"/>
    <n v="0.8"/>
    <s v="uniform"/>
    <n v="1.8243431485324289E-2"/>
    <n v="0.86752909941608558"/>
    <n v="1.8243431485324289E-2"/>
    <n v="1.8243431485324289E-2"/>
    <n v="0.86752909941608558"/>
    <n v="0.12468554170696799"/>
    <n v="0.56799122857407469"/>
    <n v="0.12468554170696799"/>
    <n v="0.12468554170696799"/>
    <n v="0.56799122857407469"/>
    <n v="0.1037997632765484"/>
    <n v="0.58327678250750448"/>
    <n v="0.1037997632765484"/>
    <n v="0.1037997632765484"/>
    <n v="0.58327678250750448"/>
    <n v="60.538452566996384"/>
    <n v="0.82769689229786381"/>
    <n v="60.538452566996384"/>
    <n v="60.538452566996384"/>
    <n v="0.82769689229786381"/>
  </r>
  <r>
    <s v="04/05/2026 11:32:39"/>
    <s v="05-04_11-32-39_multihead_3heads_run21_ridge_serial_f5_w5_h5_ugates_lin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6.6377363980459889E-2"/>
    <n v="9.738673146035552"/>
    <n v="0.76534359744314551"/>
    <n v="9.738673146035552"/>
    <n v="0.76534359744314551"/>
    <n v="-2.9408278009334539"/>
    <n v="13.592455915049459"/>
    <n v="0.75233674924487393"/>
    <n v="13.592455915049459"/>
    <n v="13.592455915049459"/>
    <n v="0.75233674924487393"/>
    <n v="247.24376756606841"/>
    <n v="-1.859087083551981"/>
    <n v="0.8"/>
    <s v="uniform"/>
    <n v="1.0277676953823931E-2"/>
    <n v="0.92537077670509327"/>
    <n v="1.0277676953823931E-2"/>
    <n v="1.0277676953823931E-2"/>
    <n v="0.92537077670509327"/>
    <n v="0.10758789170150131"/>
    <n v="0.62723093409254838"/>
    <n v="0.10758789170150131"/>
    <n v="0.10758789170150131"/>
    <n v="0.62723093409254838"/>
    <n v="9.6924183858312307E-2"/>
    <n v="0.61088005911285559"/>
    <n v="9.6924183858312307E-2"/>
    <n v="9.6924183858312307E-2"/>
    <n v="0.61088005911285559"/>
    <n v="54.155033907684071"/>
    <n v="0.84586522706899292"/>
    <n v="54.155033907684071"/>
    <n v="54.155033907684071"/>
    <n v="0.84586522706899292"/>
  </r>
  <r>
    <s v="04/05/2026 11:32:41"/>
    <s v="05-04_11-32-41_multihead_3heads_run22_ridge_serial_f5_w5_h5_ugates_lin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5.5076412115253402E-2"/>
    <n v="31.343801956586049"/>
    <n v="0.79419339633649888"/>
    <n v="31.343801956586049"/>
    <n v="0.79419339633649888"/>
    <n v="-0.1578410483458727"/>
    <n v="31.546114316900631"/>
    <n v="0.78497520410782529"/>
    <n v="31.546114316900631"/>
    <n v="31.546114316900631"/>
    <n v="0.78497520410782529"/>
    <n v="95.189605541741884"/>
    <n v="-9.6533605459563882E-2"/>
    <n v="0.8"/>
    <s v="uniform"/>
    <n v="3.8353364334857928E-3"/>
    <n v="0.97215049856191404"/>
    <n v="3.8353364334857928E-3"/>
    <n v="3.8353364334857928E-3"/>
    <n v="0.97215049856191404"/>
    <n v="4.5570628315100711E-2"/>
    <n v="0.84210750595460626"/>
    <n v="4.5570628315100711E-2"/>
    <n v="4.5570628315100711E-2"/>
    <n v="0.84210750595460626"/>
    <n v="7.8606024127688287E-2"/>
    <n v="0.68442167636249507"/>
    <n v="7.8606024127688287E-2"/>
    <n v="7.8606024127688287E-2"/>
    <n v="0.68442167636249507"/>
    <n v="126.0564452787261"/>
    <n v="0.64122113555228544"/>
    <n v="126.0564452787261"/>
    <n v="126.0564452787261"/>
    <n v="0.64122113555228544"/>
  </r>
  <r>
    <s v="04/05/2026 11:44:35"/>
    <s v="05-04_11-44-35_multihead_3heads_run24_ridge_serial_f5_w5_h5_ugates_lin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6.2537263163674472E-2"/>
    <n v="20.71035686146492"/>
    <n v="0.75482812544097844"/>
    <n v="20.71035686146492"/>
    <n v="0.75482812544097844"/>
    <n v="-0.58981103859147277"/>
    <n v="22.22286620412693"/>
    <n v="0.72593203130865946"/>
    <n v="22.22286620412693"/>
    <n v="22.22286620412693"/>
    <n v="0.72593203130865946"/>
    <n v="172.64169346328319"/>
    <n v="-0.52937458531054538"/>
    <n v="0.8"/>
    <s v="uniform"/>
    <n v="1.8202222047910371E-2"/>
    <n v="0.86782833321380448"/>
    <n v="1.8202222047910371E-2"/>
    <n v="1.8202222047910371E-2"/>
    <n v="0.86782833321380448"/>
    <n v="8.5799913531553668E-2"/>
    <n v="0.70272162493122736"/>
    <n v="8.5799913531553668E-2"/>
    <n v="8.5799913531553668E-2"/>
    <n v="0.70272162493122736"/>
    <n v="0.103223787216424"/>
    <n v="0.58558914420657926"/>
    <n v="0.103223787216424"/>
    <n v="0.103223787216424"/>
    <n v="0.58558914420657926"/>
    <n v="88.684238893711978"/>
    <n v="0.74758902288302442"/>
    <n v="88.684238893711978"/>
    <n v="88.684238893711978"/>
    <n v="0.74758902288302442"/>
  </r>
  <r>
    <s v="04/05/2026 11:44:50"/>
    <s v="05-04_11-44-50_multihead_3heads_run26_ridge_serial_f5_w5_h5_ugates_lin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7.8612233128860273E-2"/>
    <n v="19.91536935371078"/>
    <n v="0.73328076519143681"/>
    <n v="19.91536935371078"/>
    <n v="0.73328076519143681"/>
    <n v="-1.7959784264741041"/>
    <n v="20.939291562034612"/>
    <n v="0.71214330197321329"/>
    <n v="20.939291562034612"/>
    <n v="20.939291562034612"/>
    <n v="0.71214330197321329"/>
    <n v="402.34198300710949"/>
    <n v="-1.4584029023493399"/>
    <n v="0.8"/>
    <s v="uniform"/>
    <n v="4.5424325048291758E-3"/>
    <n v="0.96701606683806007"/>
    <n v="4.5424325048291758E-3"/>
    <n v="4.5424325048291758E-3"/>
    <n v="0.96701606683806007"/>
    <n v="9.138086905723336E-2"/>
    <n v="0.6833848060264508"/>
    <n v="9.138086905723336E-2"/>
    <n v="9.138086905723336E-2"/>
    <n v="0.6833848060264508"/>
    <n v="0.14051242521831581"/>
    <n v="0.43588705709621262"/>
    <n v="0.14051242521831581"/>
    <n v="0.14051242521831581"/>
    <n v="0.43588705709621262"/>
    <n v="83.520730521357891"/>
    <n v="0.76228527793212753"/>
    <n v="83.520730521357891"/>
    <n v="83.520730521357891"/>
    <n v="0.76228527793212753"/>
  </r>
  <r>
    <s v="04/05/2026 11:44:48"/>
    <s v="05-04_11-44-48_multihead_3heads_run25_ridge_serial_f5_w5_h5_ugates_lin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5.6912056767508677E-2"/>
    <n v="4.9266724002481572"/>
    <n v="0.80115788535659127"/>
    <n v="4.9266724002481572"/>
    <n v="0.80115788535659127"/>
    <n v="-3.0871610172386288"/>
    <n v="7.6274360316761891"/>
    <n v="0.7742331955893933"/>
    <n v="7.6274360316761891"/>
    <n v="7.6274360316761891"/>
    <n v="0.7742331955893933"/>
    <n v="283.24251752252212"/>
    <n v="-1.9345253832544529"/>
    <n v="0.8"/>
    <s v="uniform"/>
    <n v="1.0410017065645439E-2"/>
    <n v="0.92440981638299191"/>
    <n v="1.0410017065645439E-2"/>
    <n v="1.0410017065645439E-2"/>
    <n v="0.92440981638299191"/>
    <n v="0.11181783774301909"/>
    <n v="0.61257507449907034"/>
    <n v="0.11181783774301909"/>
    <n v="0.11181783774301909"/>
    <n v="0.61257507449907034"/>
    <n v="8.8130159457286292E-2"/>
    <n v="0.64618528551630594"/>
    <n v="8.8130159457286292E-2"/>
    <n v="8.8130159457286292E-2"/>
    <n v="0.64618528551630594"/>
    <n v="30.299386112438619"/>
    <n v="0.91376260595920378"/>
    <n v="30.299386112438619"/>
    <n v="30.299386112438619"/>
    <n v="0.91376260595920378"/>
  </r>
  <r>
    <s v="04/05/2026 11:44:56"/>
    <s v="05-04_11-44-56_multihead_3heads_run27_ridge_serial_f5_w5_h5_ugates_lin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8.1074376866144965E-2"/>
    <n v="13.27410103712201"/>
    <n v="0.70539400291398369"/>
    <n v="13.27410103712201"/>
    <n v="0.70539400291398369"/>
    <n v="-3.3333741443886988"/>
    <n v="16.86732955237262"/>
    <n v="0.72678382637186634"/>
    <n v="16.86732955237262"/>
    <n v="16.86732955237262"/>
    <n v="0.72678382637186634"/>
    <n v="263.92852010603877"/>
    <n v="-2.079892904452544"/>
    <n v="0.8"/>
    <s v="uniform"/>
    <n v="1.6480577672895961E-2"/>
    <n v="0.88032969739119926"/>
    <n v="1.6480577672895961E-2"/>
    <n v="1.6480577672895961E-2"/>
    <n v="0.88032969739119926"/>
    <n v="8.7509897043835744E-2"/>
    <n v="0.69679689728288707"/>
    <n v="8.7509897043835744E-2"/>
    <n v="8.7509897043835744E-2"/>
    <n v="0.69679689728288707"/>
    <n v="0.11921163026100901"/>
    <n v="0.52140301136777967"/>
    <n v="0.11921163026100901"/>
    <n v="0.11921163026100901"/>
    <n v="0.52140301136777967"/>
    <n v="67.246116104512893"/>
    <n v="0.8086056994455959"/>
    <n v="67.246116104512893"/>
    <n v="67.246116104512893"/>
    <n v="0.8086056994455959"/>
  </r>
  <r>
    <s v="04/05/2026 11:57:27"/>
    <s v="05-04_11-57-27_multihead_3heads_run28_ridge_serial_f5_w5_h5_ugates_lin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4.643940659770187E-2"/>
    <n v="3.6022386266777011"/>
    <n v="0.82774078903578596"/>
    <n v="3.6022386266777011"/>
    <n v="0.82774078903578596"/>
    <n v="-1.5419072314814619"/>
    <n v="5.9611021444826902"/>
    <n v="0.84303234801099525"/>
    <n v="5.9611021444826902"/>
    <n v="5.9611021444826902"/>
    <n v="0.84303234801099525"/>
    <n v="334.47650956584403"/>
    <n v="-1.338741434598365"/>
    <n v="0.8"/>
    <s v="uniform"/>
    <n v="1.406234334594989E-2"/>
    <n v="0.89788920528154215"/>
    <n v="1.406234334594989E-2"/>
    <n v="1.406234334594989E-2"/>
    <n v="0.89788920528154215"/>
    <n v="6.3712318029681039E-2"/>
    <n v="0.77925042583215443"/>
    <n v="6.3712318029681039E-2"/>
    <n v="6.3712318029681039E-2"/>
    <n v="0.77925042583215443"/>
    <n v="5.9166456288133322E-2"/>
    <n v="0.76246539246597134"/>
    <n v="5.9166456288133322E-2"/>
    <n v="5.9166456288133322E-2"/>
    <n v="0.76246539246597134"/>
    <n v="23.707467460266969"/>
    <n v="0.93252436846431375"/>
    <n v="23.707467460266969"/>
    <n v="23.707467460266969"/>
    <n v="0.93252436846431375"/>
  </r>
  <r>
    <s v="04/05/2026 11:57:31"/>
    <s v="05-04_11-57-31_multihead_3heads_run29_ridge_serial_f5_w5_h5_ugates_lin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], 'output_dim': 1, 'reps': 1, 'encoding': 'serial', 'ansatz': 'ugates', 'entangle': 'lin', 'map': [0, 1, -1]}]"/>
    <n v="3"/>
    <s v="serial"/>
    <x v="2"/>
    <b v="0"/>
    <b v="0"/>
    <b v="0"/>
    <x v="2"/>
    <n v="1"/>
    <x v="0"/>
    <b v="0"/>
    <s v="ridge"/>
    <n v="1"/>
    <n v="1"/>
    <m/>
    <n v="32"/>
    <n v="1E-3"/>
    <n v="0.1"/>
    <s v="[1.0, 1.0, 1.0, 1.0]"/>
    <n v="180"/>
    <n v="60"/>
    <n v="120"/>
    <n v="0.1091280468315714"/>
    <n v="34.895675671005741"/>
    <n v="0.63035768621613364"/>
    <n v="34.895675671005741"/>
    <n v="0.63035768621613364"/>
    <n v="-3.2756256194186508"/>
    <n v="34.34523958224235"/>
    <n v="0.61557759316317817"/>
    <n v="34.34523958224235"/>
    <n v="34.34523958224235"/>
    <n v="0.61557759316317817"/>
    <n v="99.624663066936449"/>
    <n v="-1.896585023583238"/>
    <n v="0.8"/>
    <s v="uniform"/>
    <n v="4.1278344934290428E-3"/>
    <n v="0.97002658445886281"/>
    <n v="4.1278344934290428E-3"/>
    <n v="4.1278344934290428E-3"/>
    <n v="0.97002658445886281"/>
    <n v="0.1387174004525106"/>
    <n v="0.51937383497337608"/>
    <n v="0.1387174004525106"/>
    <n v="0.1387174004525106"/>
    <n v="0.51937383497337608"/>
    <n v="0.15865203442762851"/>
    <n v="0.36306226371376821"/>
    <n v="0.15865203442762851"/>
    <n v="0.15865203442762851"/>
    <n v="0.36306226371376821"/>
    <n v="137.0794610595965"/>
    <n v="0.60984768950670398"/>
    <n v="137.0794610595965"/>
    <n v="137.0794610595965"/>
    <n v="0.60984768950670398"/>
  </r>
  <r>
    <s v="04/05/2026 11:57:45"/>
    <s v="05-04_11-57-45_multihead_3heads_run0_ridge_serial_f5_w5_h5_ugates_rev_r1.pkl"/>
    <x v="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4959563041501338E-2"/>
    <n v="2.5011335564998132"/>
    <n v="0.8452275822721953"/>
    <n v="2.5011335564998132"/>
    <n v="0.8452275822721953"/>
    <n v="-1.0621113943414651"/>
    <n v="4.0893203568064234"/>
    <n v="0.83146077515344274"/>
    <n v="4.0893203568064234"/>
    <n v="4.0893203568064234"/>
    <n v="0.83146077515344274"/>
    <n v="333.8812269312449"/>
    <n v="-1.219056358473197"/>
    <n v="0.8"/>
    <s v="uniform"/>
    <n v="8.0279145289184461E-3"/>
    <n v="0.94170696075943772"/>
    <n v="8.0279145289184461E-3"/>
    <n v="8.0279145289184461E-3"/>
    <n v="0.94170696075943772"/>
    <n v="5.8595925902549889E-2"/>
    <n v="0.79697763178334524"/>
    <n v="5.8595925902549889E-2"/>
    <n v="5.8595925902549889E-2"/>
    <n v="0.79697763178334524"/>
    <n v="9.1348517165256368E-2"/>
    <n v="0.63326459729147944"/>
    <n v="9.1348517165256368E-2"/>
    <n v="9.1348517165256368E-2"/>
    <n v="0.63326459729147944"/>
    <n v="16.19930906962902"/>
    <n v="0.95389391077950758"/>
    <n v="16.19930906962902"/>
    <n v="16.19930906962902"/>
    <n v="0.95389391077950758"/>
  </r>
  <r>
    <s v="04/05/2026 11:57:53"/>
    <s v="05-04_11-57-53_multihead_3heads_run1_ridge_serial_f5_w5_h5_ugates_rev_r1.pkl"/>
    <x v="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8.183030116308064E-2"/>
    <n v="39.323444490230543"/>
    <n v="0.68908310656218008"/>
    <n v="39.323444490230543"/>
    <n v="0.68908310656218008"/>
    <n v="-2.8598531062411472"/>
    <n v="39.049007006806363"/>
    <n v="0.6885271117716405"/>
    <n v="39.049007006806363"/>
    <n v="39.049007006806363"/>
    <n v="0.6885271117716405"/>
    <n v="93.661699333757241"/>
    <n v="-1.9065268800358131"/>
    <n v="0.8"/>
    <s v="uniform"/>
    <n v="2.4902751101417521E-2"/>
    <n v="0.81917382877910883"/>
    <n v="2.4902751101417521E-2"/>
    <n v="2.4902751101417521E-2"/>
    <n v="0.81917382877910883"/>
    <n v="5.8325597493602117E-2"/>
    <n v="0.79791426198306403"/>
    <n v="5.8325597493602117E-2"/>
    <n v="5.8325597493602117E-2"/>
    <n v="0.79791426198306403"/>
    <n v="0.10435494807702431"/>
    <n v="0.58104789113960376"/>
    <n v="0.10435494807702431"/>
    <n v="0.10435494807702431"/>
    <n v="0.58104789113960376"/>
    <n v="156.00844473055341"/>
    <n v="0.55597246518478372"/>
    <n v="156.00844473055341"/>
    <n v="156.00844473055341"/>
    <n v="0.55597246518478372"/>
  </r>
  <r>
    <s v="04/05/2026 12:10:12"/>
    <s v="05-04_12-10-12_multihead_3heads_run2_ridge_serial_f5_w5_h5_ugates_rev_r1.pkl"/>
    <x v="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9.395676419482199E-2"/>
    <n v="2.1856996292647768"/>
    <n v="0.70659843515348364"/>
    <n v="2.1856996292647768"/>
    <n v="0.70659843515348364"/>
    <n v="-0.38427186784400269"/>
    <n v="3.3855293165034301"/>
    <n v="0.68265376934218458"/>
    <n v="3.3855293165034301"/>
    <n v="3.3855293165034301"/>
    <n v="0.68265376934218458"/>
    <n v="154.3721513378382"/>
    <n v="-0.42800995277604842"/>
    <n v="0.8"/>
    <s v="uniform"/>
    <n v="4.1705101339777574E-3"/>
    <n v="0.96971670413064537"/>
    <n v="4.1705101339777574E-3"/>
    <n v="4.1705101339777574E-3"/>
    <n v="0.96971670413064537"/>
    <n v="0.138383164367027"/>
    <n v="0.5205318916227617"/>
    <n v="0.138383164367027"/>
    <n v="0.138383164367027"/>
    <n v="0.5205318916227617"/>
    <n v="0.1798417793366924"/>
    <n v="0.27799214026055419"/>
    <n v="0.1798417793366924"/>
    <n v="0.1798417793366924"/>
    <n v="0.27799214026055419"/>
    <n v="13.21972181217604"/>
    <n v="0.96237434135477995"/>
    <n v="13.21972181217604"/>
    <n v="13.21972181217604"/>
    <n v="0.96237434135477995"/>
  </r>
  <r>
    <s v="04/05/2026 12:10:51"/>
    <s v="05-04_12-10-51_multihead_3heads_run3_ridge_serial_f5_w5_h5_ugates_rev_r1.pkl"/>
    <x v="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6046041116972081E-2"/>
    <n v="3.1789945449318688"/>
    <n v="0.85186392665287536"/>
    <n v="3.1789945449318688"/>
    <n v="0.85186392665287536"/>
    <n v="-1.133026570684611"/>
    <n v="4.5398809973477618"/>
    <n v="0.81852752256265937"/>
    <n v="4.5398809973477618"/>
    <n v="4.5398809973477618"/>
    <n v="0.81852752256265937"/>
    <n v="249.65045490738419"/>
    <n v="-1.056656379652396"/>
    <n v="0.8"/>
    <s v="uniform"/>
    <n v="4.9703355032058973E-3"/>
    <n v="0.96390893780901088"/>
    <n v="4.9703355032058973E-3"/>
    <n v="4.9703355032058973E-3"/>
    <n v="0.96390893780901088"/>
    <n v="9.4783344665985897E-2"/>
    <n v="0.67159595474970557"/>
    <n v="9.4783344665985897E-2"/>
    <n v="9.4783344665985897E-2"/>
    <n v="0.67159595474970557"/>
    <n v="7.7269707647080271E-2"/>
    <n v="0.68978656435268793"/>
    <n v="7.7269707647080271E-2"/>
    <n v="7.7269707647080271E-2"/>
    <n v="0.68978656435268793"/>
    <n v="17.982500601574749"/>
    <n v="0.94881863333923344"/>
    <n v="17.982500601574749"/>
    <n v="17.982500601574749"/>
    <n v="0.94881863333923344"/>
  </r>
  <r>
    <s v="04/05/2026 12:10:57"/>
    <s v="05-04_12-10-57_multihead_3heads_run4_ridge_serial_f5_w5_h5_ugates_rev_r1.pkl"/>
    <x v="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1.6389665362525421E-2"/>
    <n v="4.1785814511520654"/>
    <n v="0.94079837654539422"/>
    <n v="4.1785814511520654"/>
    <n v="0.94079837654539422"/>
    <n v="-0.65140469503987264"/>
    <n v="4.9897580297651158"/>
    <n v="0.9355779080967328"/>
    <n v="4.9897580297651158"/>
    <n v="4.9897580297651158"/>
    <n v="0.9355779080967328"/>
    <n v="121.9196832478345"/>
    <n v="-9.6150274737699715E-2"/>
    <n v="0.8"/>
    <s v="uniform"/>
    <n v="3.9557697011532358E-3"/>
    <n v="0.97127599732342695"/>
    <n v="3.9557697011532358E-3"/>
    <n v="3.9557697011532358E-3"/>
    <n v="0.97127599732342695"/>
    <n v="1.6560611291444479E-2"/>
    <n v="0.94262101892380501"/>
    <n v="1.6560611291444479E-2"/>
    <n v="1.6560611291444479E-2"/>
    <n v="0.94262101892380501"/>
    <n v="2.862450253555324E-2"/>
    <n v="0.88508167630443091"/>
    <n v="2.862450253555324E-2"/>
    <n v="2.862450253555324E-2"/>
    <n v="0.88508167630443091"/>
    <n v="19.909891235532321"/>
    <n v="0.94333293983526822"/>
    <n v="19.909891235532321"/>
    <n v="19.909891235532321"/>
    <n v="0.94333293983526822"/>
  </r>
  <r>
    <s v="04/05/2026 12:11:29"/>
    <s v="05-04_12-11-29_multihead_3heads_run5_ridge_serial_f5_w5_h5_ugates_rev_r1.pkl"/>
    <x v="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5.6876953844612978E-2"/>
    <n v="1.4634165724005459"/>
    <n v="0.82166374614205817"/>
    <n v="1.4634165724005459"/>
    <n v="0.82166374614205817"/>
    <n v="-2.2491646059901091"/>
    <n v="2.6382106087681612"/>
    <n v="0.79018602596116316"/>
    <n v="2.6382106087681612"/>
    <n v="2.6382106087681612"/>
    <n v="0.79018602596116316"/>
    <n v="263.24854911316203"/>
    <n v="-1.898160749613522"/>
    <n v="0.8"/>
    <s v="uniform"/>
    <n v="2.8373374445027299E-3"/>
    <n v="0.97939726159324259"/>
    <n v="2.8373374445027299E-3"/>
    <n v="2.8373374445027299E-3"/>
    <n v="0.97939726159324259"/>
    <n v="9.7270041518732059E-2"/>
    <n v="0.66298008126865426"/>
    <n v="9.7270041518732059E-2"/>
    <n v="9.7270041518732059E-2"/>
    <n v="0.66298008126865426"/>
    <n v="0.1126373912168606"/>
    <n v="0.54779650168570293"/>
    <n v="0.1126373912168606"/>
    <n v="0.1126373912168606"/>
    <n v="0.54779650168570293"/>
    <n v="10.340097664892591"/>
    <n v="0.9705702592970491"/>
    <n v="10.340097664892591"/>
    <n v="10.340097664892591"/>
    <n v="0.9705702592970491"/>
  </r>
  <r>
    <s v="04/05/2026 12:23:05"/>
    <s v="05-04_12-23-05_multihead_3heads_run6_ridge_serial_f5_w5_h5_ugates_rev_r1.pkl"/>
    <x v="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6.385638751308198E-2"/>
    <n v="7.0723379394547683"/>
    <n v="0.79712435400206683"/>
    <n v="7.0723379394547683"/>
    <n v="0.79712435400206683"/>
    <n v="-1.9906948101541799"/>
    <n v="8.7254929611621783"/>
    <n v="0.75633701955226795"/>
    <n v="8.7254929611621783"/>
    <n v="8.7254929611621783"/>
    <n v="0.75633701955226795"/>
    <n v="257.13061698058601"/>
    <n v="-1.2210748521295149"/>
    <n v="0.8"/>
    <s v="uniform"/>
    <n v="2.6540997998663121E-3"/>
    <n v="0.98072780381197966"/>
    <n v="2.6540997998663121E-3"/>
    <n v="2.6540997998663121E-3"/>
    <n v="0.98072780381197966"/>
    <n v="0.11579648551529161"/>
    <n v="0.59878990973573787"/>
    <n v="0.11579648551529161"/>
    <n v="0.11579648551529161"/>
    <n v="0.59878990973573787"/>
    <n v="0.113456639191631"/>
    <n v="0.5445074801966947"/>
    <n v="0.113456639191631"/>
    <n v="0.113456639191631"/>
    <n v="0.5445074801966947"/>
    <n v="34.670064620141872"/>
    <n v="0.90132288446465791"/>
    <n v="34.670064620141872"/>
    <n v="34.670064620141872"/>
    <n v="0.90132288446465791"/>
  </r>
  <r>
    <s v="04/05/2026 12:23:18"/>
    <s v="05-04_12-23-18_multihead_3heads_run8_ridge_serial_f5_w5_h5_ugates_rev_r1.pkl"/>
    <x v="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2.3274665966889201E-2"/>
    <n v="2.2853348396475068"/>
    <n v="0.91268064328290321"/>
    <n v="2.2853348396475068"/>
    <n v="0.91268064328290321"/>
    <n v="-2.314655501762759"/>
    <n v="3.7146042969132802"/>
    <n v="0.88705461133835328"/>
    <n v="3.7146042969132802"/>
    <n v="3.7146042969132802"/>
    <n v="0.88705461133835328"/>
    <n v="95.430043155134257"/>
    <n v="-1.2952550614050009"/>
    <n v="0.8"/>
    <s v="uniform"/>
    <n v="7.1709237037460034E-3"/>
    <n v="0.94792982220379218"/>
    <n v="7.1709237037460034E-3"/>
    <n v="7.1709237037460034E-3"/>
    <n v="0.94792982220379218"/>
    <n v="4.3699103200116968E-2"/>
    <n v="0.84859194075392752"/>
    <n v="4.3699103200116968E-2"/>
    <n v="4.3699103200116968E-2"/>
    <n v="0.84859194075392752"/>
    <n v="5.1387531771843672E-2"/>
    <n v="0.79369531391023218"/>
    <n v="5.1387531771843672E-2"/>
    <n v="5.1387531771843672E-2"/>
    <n v="0.79369531391023218"/>
    <n v="14.75615962897742"/>
    <n v="0.95800136848546213"/>
    <n v="14.75615962897742"/>
    <n v="14.75615962897742"/>
    <n v="0.95800136848546213"/>
  </r>
  <r>
    <s v="04/05/2026 12:23:16"/>
    <s v="05-04_12-23-16_multihead_3heads_run7_ridge_serial_f5_w5_h5_ugates_rev_r1.pkl"/>
    <x v="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0.12112471793689671"/>
    <n v="5.779948523678339"/>
    <n v="0.60879576532067115"/>
    <n v="5.779948523678339"/>
    <n v="0.60879576532067115"/>
    <n v="-2.7101304797316059"/>
    <n v="8.330154979282737"/>
    <n v="0.58861863925801017"/>
    <n v="8.330154979282737"/>
    <n v="8.330154979282737"/>
    <n v="0.58861863925801017"/>
    <n v="119.6542552372556"/>
    <n v="-1.47474291119877"/>
    <n v="0.8"/>
    <s v="uniform"/>
    <n v="9.9156283197938556E-3"/>
    <n v="0.92799971790202329"/>
    <n v="9.9156283197938556E-3"/>
    <n v="9.9156283197938556E-3"/>
    <n v="0.92799971790202329"/>
    <n v="0.2104381353051081"/>
    <n v="0.27087680696789368"/>
    <n v="0.2104381353051081"/>
    <n v="0.2104381353051081"/>
    <n v="0.27087680696789368"/>
    <n v="0.18699480509434721"/>
    <n v="0.24927500435924291"/>
    <n v="0.18699480509434721"/>
    <n v="0.18699480509434721"/>
    <n v="0.24927500435924291"/>
    <n v="32.913271348411783"/>
    <n v="0.90632302780288265"/>
    <n v="32.913271348411783"/>
    <n v="32.913271348411783"/>
    <n v="0.90632302780288265"/>
  </r>
  <r>
    <s v="04/05/2026 12:23:46"/>
    <s v="05-04_12-23-46_multihead_3heads_run9_ridge_serial_f5_w5_h5_ugates_rev_r1.pkl"/>
    <x v="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2.1461784561975231E-2"/>
    <n v="2.061118425608949"/>
    <n v="0.93082338925642849"/>
    <n v="2.061118425608949"/>
    <n v="0.93082338925642849"/>
    <n v="-0.245631827366664"/>
    <n v="3.4546705700754519"/>
    <n v="0.90963406274054548"/>
    <n v="3.4546705700754519"/>
    <n v="3.4546705700754519"/>
    <n v="0.90963406274054548"/>
    <n v="163.01130163685411"/>
    <n v="-0.50239584707364804"/>
    <n v="0.8"/>
    <s v="uniform"/>
    <n v="2.534539235391551E-3"/>
    <n v="0.98159596809691874"/>
    <n v="2.534539235391551E-3"/>
    <n v="2.534539235391551E-3"/>
    <n v="0.98159596809691874"/>
    <n v="4.0787463032476219E-2"/>
    <n v="0.85868015206084092"/>
    <n v="4.0787463032476219E-2"/>
    <n v="4.0787463032476219E-2"/>
    <n v="0.85868015206084092"/>
    <n v="4.051329712256805E-2"/>
    <n v="0.83735192648594059"/>
    <n v="4.051329712256805E-2"/>
    <n v="4.051329712256805E-2"/>
    <n v="0.83735192648594059"/>
    <n v="13.734846980911421"/>
    <n v="0.96090820431848112"/>
    <n v="13.734846980911421"/>
    <n v="13.734846980911421"/>
    <n v="0.96090820431848112"/>
  </r>
  <r>
    <s v="04/05/2026 12:36:33"/>
    <s v="05-04_12-36-33_multihead_3heads_run10_ridge_serial_f5_w5_h5_ugates_rev_r1.pkl"/>
    <x v="1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3.4078013139259851E-2"/>
    <n v="13.37478472299202"/>
    <n v="0.87801721370271368"/>
    <n v="13.37478472299202"/>
    <n v="0.87801721370271368"/>
    <n v="-1.0975017255027759"/>
    <n v="14.08674793752329"/>
    <n v="0.84885193551895188"/>
    <n v="14.08674793752329"/>
    <n v="14.08674793752329"/>
    <n v="0.84885193551895188"/>
    <n v="328.50402562403087"/>
    <n v="-0.95658713031058595"/>
    <n v="0.8"/>
    <s v="uniform"/>
    <n v="3.403305217849502E-3"/>
    <n v="0.97528760378588153"/>
    <n v="3.403305217849502E-3"/>
    <n v="3.403305217849502E-3"/>
    <n v="0.97528760378588153"/>
    <n v="4.5781898285265583E-2"/>
    <n v="0.84137550063145006"/>
    <n v="4.5781898285265583E-2"/>
    <n v="4.5781898285265583E-2"/>
    <n v="0.84137550063145006"/>
    <n v="6.5062924241977682E-2"/>
    <n v="0.73879293869533191"/>
    <n v="6.5062924241977682E-2"/>
    <n v="6.5062924241977682E-2"/>
    <n v="0.73879293869533191"/>
    <n v="56.232743622348188"/>
    <n v="0.83995169896314381"/>
    <n v="56.232743622348188"/>
    <n v="56.232743622348188"/>
    <n v="0.83995169896314381"/>
  </r>
  <r>
    <s v="04/05/2026 12:37:04"/>
    <s v="05-04_12-37-04_multihead_3heads_run12_ridge_serial_f5_w5_h5_ugates_rev_r1.pkl"/>
    <x v="1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3.2429144921499967E-2"/>
    <n v="1.76135478561974"/>
    <n v="0.89257252214917571"/>
    <n v="1.76135478561974"/>
    <n v="0.89257252214917571"/>
    <n v="-0.7805853230609181"/>
    <n v="3.2231388266384071"/>
    <n v="0.88103201871303094"/>
    <n v="3.2231388266384071"/>
    <n v="3.2231388266384071"/>
    <n v="0.88103201871303094"/>
    <n v="196.26344840626399"/>
    <n v="-0.51672188713050315"/>
    <n v="0.8"/>
    <s v="uniform"/>
    <n v="4.9092797841828644E-3"/>
    <n v="0.96435228127163108"/>
    <n v="4.9092797841828644E-3"/>
    <n v="4.9092797841828644E-3"/>
    <n v="0.96435228127163108"/>
    <n v="4.8902104897582677E-2"/>
    <n v="0.83056465113977374"/>
    <n v="4.8902104897582677E-2"/>
    <n v="4.8902104897582677E-2"/>
    <n v="0.83056465113977374"/>
    <n v="5.8389086765035708E-2"/>
    <n v="0.7655862852177473"/>
    <n v="5.8389086765035708E-2"/>
    <n v="5.8389086765035708E-2"/>
    <n v="0.7655862852177473"/>
    <n v="12.780354835106859"/>
    <n v="0.96362485722297031"/>
    <n v="12.780354835106859"/>
    <n v="12.780354835106859"/>
    <n v="0.96362485722297031"/>
  </r>
  <r>
    <s v="04/05/2026 12:36:57"/>
    <s v="05-04_12-36-57_multihead_3heads_run11_ridge_serial_f5_w5_h5_ugates_rev_r1.pkl"/>
    <x v="1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8.2379934003227073E-2"/>
    <n v="4.276475988056772"/>
    <n v="0.73196364700247341"/>
    <n v="4.276475988056772"/>
    <n v="0.73196364700247341"/>
    <n v="-2.8348522739400139"/>
    <n v="5.2899291598309874"/>
    <n v="0.72446228799471446"/>
    <n v="5.2899291598309874"/>
    <n v="5.2899291598309874"/>
    <n v="0.72446228799471446"/>
    <n v="118.5700421109385"/>
    <n v="-1.8152065476962611"/>
    <n v="0.8"/>
    <s v="uniform"/>
    <n v="1.0820193657182949E-2"/>
    <n v="0.92143140398710444"/>
    <n v="1.0820193657182949E-2"/>
    <n v="1.0820193657182949E-2"/>
    <n v="0.92143140398710444"/>
    <n v="0.10563806849768979"/>
    <n v="0.63398665504659446"/>
    <n v="0.10563806849768979"/>
    <n v="0.10563806849768979"/>
    <n v="0.63398665504659446"/>
    <n v="0.1489781380640241"/>
    <n v="0.40189989774179252"/>
    <n v="0.1489781380640241"/>
    <n v="0.1489781380640241"/>
    <n v="0.40189989774179252"/>
    <n v="20.8942802391051"/>
    <n v="0.94053119520336359"/>
    <n v="20.8942802391051"/>
    <n v="20.8942802391051"/>
    <n v="0.94053119520336359"/>
  </r>
  <r>
    <s v="04/05/2026 12:37:05"/>
    <s v="05-04_12-37-05_multihead_3heads_run13_ridge_serial_f5_w5_h5_ugates_rev_r1.pkl"/>
    <x v="1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698521116749807E-2"/>
    <n v="2.3877318236413121"/>
    <n v="0.84743812774299654"/>
    <n v="2.3877318236413121"/>
    <n v="0.84743812774299654"/>
    <n v="-0.26220152046745598"/>
    <n v="4.2894273552497353"/>
    <n v="0.83486464492418566"/>
    <n v="4.2894273552497353"/>
    <n v="4.2894273552497353"/>
    <n v="0.83486464492418566"/>
    <n v="119.9705278634756"/>
    <n v="-0.15990039379335291"/>
    <n v="0.8"/>
    <s v="uniform"/>
    <n v="4.9337217146992792E-3"/>
    <n v="0.96417480125367927"/>
    <n v="4.9337217146992792E-3"/>
    <n v="4.9337217146992792E-3"/>
    <n v="0.96417480125367927"/>
    <n v="5.6428079196406147E-2"/>
    <n v="0.8044887576070745"/>
    <n v="5.6428079196406147E-2"/>
    <n v="5.6428079196406147E-2"/>
    <n v="0.8044887576070745"/>
    <n v="9.4855725843820238E-2"/>
    <n v="0.61918426378383118"/>
    <n v="9.4855725843820238E-2"/>
    <n v="9.4855725843820238E-2"/>
    <n v="0.61918426378383118"/>
    <n v="17.00149189424403"/>
    <n v="0.95161075705215592"/>
    <n v="17.00149189424403"/>
    <n v="17.00149189424403"/>
    <n v="0.95161075705215592"/>
  </r>
  <r>
    <s v="04/05/2026 12:49:04"/>
    <s v="05-04_12-49-04_multihead_3heads_run14_ridge_serial_f5_w5_h5_ugates_rev_r1.pkl"/>
    <x v="1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7.7651497683880966E-2"/>
    <n v="2.972302974978132"/>
    <n v="0.75423807030207235"/>
    <n v="2.972302974978132"/>
    <n v="0.75423807030207235"/>
    <n v="-1.633447846935546"/>
    <n v="5.1906835038281374"/>
    <n v="0.72262178976892144"/>
    <n v="5.1906835038281374"/>
    <n v="5.1906835038281374"/>
    <n v="0.72262178976892144"/>
    <n v="303.55991212057211"/>
    <n v="-1.389945651745647"/>
    <n v="0.8"/>
    <s v="uniform"/>
    <n v="9.2951076771140839E-3"/>
    <n v="0.93250550007534005"/>
    <n v="9.2951076771140839E-3"/>
    <n v="9.2951076771140839E-3"/>
    <n v="0.93250550007534005"/>
    <n v="0.14344659601850679"/>
    <n v="0.50298818240829779"/>
    <n v="0.14344659601850679"/>
    <n v="0.14344659601850679"/>
    <n v="0.50298818240829779"/>
    <n v="0.1212279534060054"/>
    <n v="0.51330811170747059"/>
    <n v="0.1212279534060054"/>
    <n v="0.1212279534060054"/>
    <n v="0.51330811170747059"/>
    <n v="20.488764358210879"/>
    <n v="0.94168536488458088"/>
    <n v="20.488764358210879"/>
    <n v="20.488764358210879"/>
    <n v="0.94168536488458088"/>
  </r>
  <r>
    <s v="04/05/2026 12:49:44"/>
    <s v="05-04_12-49-44_multihead_3heads_run15_ridge_serial_f5_w5_h5_ugates_rev_r1.pkl"/>
    <x v="1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7.2214575387067992E-2"/>
    <n v="1.4583739847341119"/>
    <n v="0.77378042605023079"/>
    <n v="1.4583739847341119"/>
    <n v="0.77378042605023079"/>
    <n v="-1.520936772403479"/>
    <n v="2.652303610961571"/>
    <n v="0.73872641672953465"/>
    <n v="2.652303610961571"/>
    <n v="2.652303610961571"/>
    <n v="0.73872641672953465"/>
    <n v="211.49697361474841"/>
    <n v="-1.1620715669850019"/>
    <n v="0.8"/>
    <s v="uniform"/>
    <n v="4.0495931039649657E-3"/>
    <n v="0.97059471810924436"/>
    <n v="4.0495931039649657E-3"/>
    <n v="4.0495931039649657E-3"/>
    <n v="0.97059471810924436"/>
    <n v="0.1231351472292679"/>
    <n v="0.57336301430293535"/>
    <n v="0.1231351472292679"/>
    <n v="0.1231351472292679"/>
    <n v="0.57336301430293535"/>
    <n v="0.13939207611189011"/>
    <n v="0.44038490438995542"/>
    <n v="0.13939207611189011"/>
    <n v="0.13939207611189011"/>
    <n v="0.44038490438995542"/>
    <n v="10.34263762740115"/>
    <n v="0.97056303011600609"/>
    <n v="10.34263762740115"/>
    <n v="10.34263762740115"/>
    <n v="0.97056303011600609"/>
  </r>
  <r>
    <s v="04/05/2026 12:49:46"/>
    <s v="05-04_12-49-46_multihead_3heads_run16_ridge_serial_f5_w5_h5_ugates_rev_r1.pkl"/>
    <x v="1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6537661430812047E-2"/>
    <n v="6.4486896639143891"/>
    <n v="0.84279044126963909"/>
    <n v="6.4486896639143891"/>
    <n v="0.84279044126963909"/>
    <n v="-3.2064690312477828"/>
    <n v="8.7864191094917068"/>
    <n v="0.8160473868214464"/>
    <n v="8.7864191094917068"/>
    <n v="8.7864191094917068"/>
    <n v="0.8160473868214464"/>
    <n v="185.44281473288339"/>
    <n v="-1.971684729175424"/>
    <n v="0.8"/>
    <s v="uniform"/>
    <n v="6.3904807641540426E-3"/>
    <n v="0.95359684702559022"/>
    <n v="6.3904807641540426E-3"/>
    <n v="6.3904807641540426E-3"/>
    <n v="0.95359684702559022"/>
    <n v="9.4898528064452023E-2"/>
    <n v="0.67119686887512231"/>
    <n v="9.4898528064452023E-2"/>
    <n v="9.4898528064452023E-2"/>
    <n v="0.67119686887512231"/>
    <n v="6.5022988334194148E-2"/>
    <n v="0.73895326873327905"/>
    <n v="6.5022988334194148E-2"/>
    <n v="6.5022988334194148E-2"/>
    <n v="0.73895326873327905"/>
    <n v="34.979364440804133"/>
    <n v="0.9004425626517929"/>
    <n v="34.979364440804133"/>
    <n v="34.979364440804133"/>
    <n v="0.9004425626517929"/>
  </r>
  <r>
    <s v="04/05/2026 12:49:48"/>
    <s v="05-04_12-49-48_multihead_3heads_run17_ridge_serial_f5_w5_h5_ugates_rev_r1.pkl"/>
    <x v="1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6151992840426551E-2"/>
    <n v="1.724363683762697"/>
    <n v="0.84867337089649264"/>
    <n v="1.724363683762697"/>
    <n v="0.84867337089649264"/>
    <n v="-2.3261198529072642"/>
    <n v="2.5889270192714089"/>
    <n v="0.84275140631996115"/>
    <n v="2.5889270192714089"/>
    <n v="2.5889270192714089"/>
    <n v="0.84275140631996115"/>
    <n v="146.21587570482259"/>
    <n v="-0.99525228421616374"/>
    <n v="0.8"/>
    <s v="uniform"/>
    <n v="5.4800889647441484E-3"/>
    <n v="0.96020746858815387"/>
    <n v="5.4800889647441484E-3"/>
    <n v="5.4800889647441484E-3"/>
    <n v="0.96020746858815387"/>
    <n v="4.9340435849784758E-2"/>
    <n v="0.82904592800999977"/>
    <n v="4.9340435849784758E-2"/>
    <n v="4.9340435849784758E-2"/>
    <n v="0.82904592800999977"/>
    <n v="9.6945508733319016E-2"/>
    <n v="0.6107944464848023"/>
    <n v="9.6945508733319016E-2"/>
    <n v="9.6945508733319016E-2"/>
    <n v="0.6107944464848023"/>
    <n v="10.20394204353771"/>
    <n v="0.97095778219688866"/>
    <n v="10.20394204353771"/>
    <n v="10.20394204353771"/>
    <n v="0.97095778219688866"/>
  </r>
  <r>
    <s v="04/05/2026 13:01:53"/>
    <s v="05-04_13-01-53_multihead_3heads_run18_ridge_serial_f5_w5_h5_ugates_rev_r1.pkl"/>
    <x v="1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1215784129305912E-2"/>
    <n v="5.1777251372485562"/>
    <n v="0.86358533466746823"/>
    <n v="5.1777251372485562"/>
    <n v="0.86358533466746823"/>
    <n v="-1.5587078539338901"/>
    <n v="8.5332906977980301"/>
    <n v="0.84317192206460378"/>
    <n v="8.5332906977980301"/>
    <n v="8.5332906977980301"/>
    <n v="0.84317192206460378"/>
    <n v="255.5609225176992"/>
    <n v="-1.2560574535758631"/>
    <n v="0.8"/>
    <s v="uniform"/>
    <n v="3.2662846604035491E-3"/>
    <n v="0.97628255019483845"/>
    <n v="3.2662846604035491E-3"/>
    <n v="3.2662846604035491E-3"/>
    <n v="0.97628255019483845"/>
    <n v="4.6399992892306043E-2"/>
    <n v="0.83923393483194386"/>
    <n v="4.6399992892306043E-2"/>
    <n v="4.6399992892306043E-2"/>
    <n v="0.83923393483194386"/>
    <n v="8.6200190208013519E-2"/>
    <n v="0.65393350159918617"/>
    <n v="8.6200190208013519E-2"/>
    <n v="8.6200190208013519E-2"/>
    <n v="0.65393350159918617"/>
    <n v="33.997296323431307"/>
    <n v="0.90323770163244754"/>
    <n v="33.997296323431307"/>
    <n v="33.997296323431307"/>
    <n v="0.90323770163244754"/>
  </r>
  <r>
    <s v="04/05/2026 13:01:48"/>
    <s v="05-04_13-01-48_multihead_3heads_run19_ridge_serial_f5_w5_h5_ugates_rev_r1.pkl"/>
    <x v="1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7.6744440959572641E-2"/>
    <n v="3.1721921931824761"/>
    <n v="0.74558851192243569"/>
    <n v="3.1721921931824761"/>
    <n v="0.74558851192243569"/>
    <n v="-1.206186413414214"/>
    <n v="4.7506271040079842"/>
    <n v="0.76682475345292245"/>
    <n v="4.7506271040079842"/>
    <n v="4.7506271040079842"/>
    <n v="0.76682475345292245"/>
    <n v="307.81185146139978"/>
    <n v="-1.002607763787724"/>
    <n v="0.8"/>
    <s v="uniform"/>
    <n v="8.5301802256833731E-3"/>
    <n v="0.93805986239220451"/>
    <n v="8.5301802256833731E-3"/>
    <n v="8.5301802256833731E-3"/>
    <n v="0.93805986239220451"/>
    <n v="0.116109328057429"/>
    <n v="0.59770597714477069"/>
    <n v="0.116109328057429"/>
    <n v="0.116109328057429"/>
    <n v="0.59770597714477069"/>
    <n v="0.1033783349337295"/>
    <n v="0.58496868400533497"/>
    <n v="0.1033783349337295"/>
    <n v="0.1033783349337295"/>
    <n v="0.58496868400533497"/>
    <n v="18.774490572815079"/>
    <n v="0.94656449026937861"/>
    <n v="18.774490572815079"/>
    <n v="18.774490572815079"/>
    <n v="0.94656449026937861"/>
  </r>
  <r>
    <s v="04/05/2026 13:01:55"/>
    <s v="05-04_13-01-55_multihead_3heads_run21_ridge_serial_f5_w5_h5_ugates_rev_r1.pkl"/>
    <x v="20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6.5345572683584416E-2"/>
    <n v="2.1486173161843429"/>
    <n v="0.79859881136634381"/>
    <n v="2.1486173161843429"/>
    <n v="0.79859881136634381"/>
    <n v="-1.6726222357138341"/>
    <n v="3.9906590657561609"/>
    <n v="0.76597591191349157"/>
    <n v="3.9906590657561609"/>
    <n v="3.9906590657561609"/>
    <n v="0.76597591191349157"/>
    <n v="217.9121026839068"/>
    <n v="-1.1997465593524821"/>
    <n v="0.8"/>
    <s v="uniform"/>
    <n v="2.7800434838606341E-3"/>
    <n v="0.97981328982621962"/>
    <n v="2.7800434838606341E-3"/>
    <n v="2.7800434838606341E-3"/>
    <n v="0.97981328982621962"/>
    <n v="0.123421129223244"/>
    <n v="0.57237214777441769"/>
    <n v="0.123421129223244"/>
    <n v="0.123421129223244"/>
    <n v="0.57237214777441769"/>
    <n v="0.1104751878979445"/>
    <n v="0.55647706410212283"/>
    <n v="0.1104751878979445"/>
    <n v="0.1104751878979445"/>
    <n v="0.55647706410212283"/>
    <n v="15.725959902419641"/>
    <n v="0.95524114595120502"/>
    <n v="15.725959902419641"/>
    <n v="15.725959902419641"/>
    <n v="0.95524114595120502"/>
  </r>
  <r>
    <s v="04/05/2026 13:01:54"/>
    <s v="05-04_13-01-54_multihead_3heads_run20_ridge_serial_f5_w5_h5_ugates_rev_r1.pkl"/>
    <x v="21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3.019723586139841E-2"/>
    <n v="4.4639326648456006"/>
    <n v="0.88713726303617269"/>
    <n v="4.4639326648456006"/>
    <n v="0.88713726303617269"/>
    <n v="-2.2515040421391279"/>
    <n v="5.8879000054307156"/>
    <n v="0.870637718289207"/>
    <n v="5.8879000054307156"/>
    <n v="5.8879000054307156"/>
    <n v="0.870637718289207"/>
    <n v="116.55544330166541"/>
    <n v="-1.241698563217009"/>
    <n v="0.8"/>
    <s v="uniform"/>
    <n v="8.1279135894556029E-3"/>
    <n v="0.9409808382852991"/>
    <n v="8.1279135894556029E-3"/>
    <n v="8.1279135894556029E-3"/>
    <n v="0.9409808382852991"/>
    <n v="5.4263456956442267E-2"/>
    <n v="0.81198871134417872"/>
    <n v="5.4263456956442267E-2"/>
    <n v="5.4263456956442267E-2"/>
    <n v="0.81198871134417872"/>
    <n v="5.0740900366796453E-2"/>
    <n v="0.79629133447075162"/>
    <n v="5.0740900366796453E-2"/>
    <n v="5.0740900366796453E-2"/>
    <n v="0.79629133447075162"/>
    <n v="23.43846775081019"/>
    <n v="0.93328998905659899"/>
    <n v="23.43846775081019"/>
    <n v="23.43846775081019"/>
    <n v="0.93328998905659899"/>
  </r>
  <r>
    <s v="04/05/2026 13:13:22"/>
    <s v="05-04_13-13-22_multihead_3heads_run22_ridge_serial_f5_w5_h5_ugates_rev_r1.pkl"/>
    <x v="22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5.7839167097877973E-2"/>
    <n v="1.1712709669963339"/>
    <n v="0.82264832524167986"/>
    <n v="1.1712709669963339"/>
    <n v="0.82264832524167986"/>
    <n v="-0.88073664151524556"/>
    <n v="2.003572007642036"/>
    <n v="0.77488728019811226"/>
    <n v="2.003572007642036"/>
    <n v="2.003572007642036"/>
    <n v="0.77488728019811226"/>
    <n v="137.92642276939679"/>
    <n v="-0.67598300796067023"/>
    <n v="0.8"/>
    <s v="uniform"/>
    <n v="2.2325935419423609E-3"/>
    <n v="0.98378848423462162"/>
    <n v="2.2325935419423609E-3"/>
    <n v="2.2325935419423609E-3"/>
    <n v="0.98378848423462162"/>
    <n v="0.1165838274665317"/>
    <n v="0.59606193803676799"/>
    <n v="0.1165838274665317"/>
    <n v="0.1165838274665317"/>
    <n v="0.59606193803676799"/>
    <n v="0.11411962597629791"/>
    <n v="0.54184579796023991"/>
    <n v="0.11411962597629791"/>
    <n v="0.11411962597629791"/>
    <n v="0.54184579796023991"/>
    <n v="7.78135198358338"/>
    <n v="0.97785290056081586"/>
    <n v="7.78135198358338"/>
    <n v="7.78135198358338"/>
    <n v="0.97785290056081586"/>
  </r>
  <r>
    <s v="04/05/2026 13:13:49"/>
    <s v="05-04_13-13-49_multihead_3heads_run23_ridge_serial_f5_w5_h5_ugates_rev_r1.pkl"/>
    <x v="23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3.3791638915152467E-2"/>
    <n v="1.7937708767128959"/>
    <n v="0.8889081329634636"/>
    <n v="1.7937708767128959"/>
    <n v="0.8889081329634636"/>
    <n v="-1.0704185855424071"/>
    <n v="3.4085371273744109"/>
    <n v="0.87281476877378994"/>
    <n v="3.4085371273744109"/>
    <n v="3.4085371273744109"/>
    <n v="0.87281476877378994"/>
    <n v="236.8360664993331"/>
    <n v="-1.16869105310015"/>
    <n v="0.8"/>
    <s v="uniform"/>
    <n v="4.3230268549884219E-3"/>
    <n v="0.96860923553831169"/>
    <n v="4.3230268549884219E-3"/>
    <n v="4.3230268549884219E-3"/>
    <n v="0.96860923553831169"/>
    <n v="4.7451044509715712E-2"/>
    <n v="0.83559226546333731"/>
    <n v="4.7451044509715712E-2"/>
    <n v="4.7451044509715712E-2"/>
    <n v="0.83559226546333731"/>
    <n v="6.83688191428546E-2"/>
    <n v="0.72552081632916543"/>
    <n v="6.83688191428546E-2"/>
    <n v="6.83688191428546E-2"/>
    <n v="0.72552081632916543"/>
    <n v="13.51400561899011"/>
    <n v="0.96153675776434444"/>
    <n v="13.51400561899011"/>
    <n v="13.51400561899011"/>
    <n v="0.96153675776434444"/>
  </r>
  <r>
    <s v="04/05/2026 13:14:03"/>
    <s v="05-04_13-14-03_multihead_3heads_run24_ridge_serial_f5_w5_h5_ugates_rev_r1.pkl"/>
    <x v="24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0113847734350047E-2"/>
    <n v="1.6194031925836401"/>
    <n v="0.87140678245690739"/>
    <n v="1.6194031925836401"/>
    <n v="0.87140678245690739"/>
    <n v="-1.745329007654173"/>
    <n v="2.6467272153819459"/>
    <n v="0.84506038825459573"/>
    <n v="2.6467272153819459"/>
    <n v="2.6467272153819459"/>
    <n v="0.84506038825459573"/>
    <n v="249.79710180968979"/>
    <n v="-1.2579045937198099"/>
    <n v="0.8"/>
    <s v="uniform"/>
    <n v="2.9773846200079009E-3"/>
    <n v="0.97838033802388402"/>
    <n v="2.9773846200079009E-3"/>
    <n v="2.9773846200079009E-3"/>
    <n v="0.97838033802388402"/>
    <n v="6.7388473627722864E-2"/>
    <n v="0.7665133318456443"/>
    <n v="6.7388473627722864E-2"/>
    <n v="6.7388473627722864E-2"/>
    <n v="0.7665133318456443"/>
    <n v="8.3433135013890131E-2"/>
    <n v="0.66504235297876291"/>
    <n v="8.3433135013890131E-2"/>
    <n v="8.3433135013890131E-2"/>
    <n v="0.66504235297876291"/>
    <n v="10.433109868266239"/>
    <n v="0.97030553017009025"/>
    <n v="10.433109868266239"/>
    <n v="10.433109868266239"/>
    <n v="0.97030553017009025"/>
  </r>
  <r>
    <s v="04/05/2026 13:14:04"/>
    <s v="05-04_13-14-04_multihead_3heads_run25_ridge_serial_f5_w5_h5_ugates_rev_r1.pkl"/>
    <x v="25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0.13400050662860991"/>
    <n v="4.3422679160587832"/>
    <n v="0.58655028571622791"/>
    <n v="4.3422679160587832"/>
    <n v="0.58655028571622791"/>
    <n v="-2.1896266532242059"/>
    <n v="6.3433645244421344"/>
    <n v="0.58508004509774714"/>
    <n v="6.3433645244421344"/>
    <n v="6.3433645244421344"/>
    <n v="0.58508004509774714"/>
    <n v="110.36279472281321"/>
    <n v="-1.358343796519579"/>
    <n v="0.8"/>
    <s v="uniform"/>
    <n v="3.4241450107324041E-3"/>
    <n v="0.97513627994456353"/>
    <n v="3.4241450107324041E-3"/>
    <n v="3.4241450107324041E-3"/>
    <n v="0.97513627994456353"/>
    <n v="0.20913531083738429"/>
    <n v="0.27539081548868699"/>
    <n v="0.20913531083738429"/>
    <n v="0.20913531083738429"/>
    <n v="0.27539081548868699"/>
    <n v="0.20903004112035239"/>
    <n v="0.1608105015019605"/>
    <n v="0.20903004112035239"/>
    <n v="0.20903004112035239"/>
    <n v="0.1608105015019605"/>
    <n v="24.9518686008001"/>
    <n v="0.92898258345577467"/>
    <n v="24.9518686008001"/>
    <n v="24.9518686008001"/>
    <n v="0.92898258345577467"/>
  </r>
  <r>
    <s v="04/05/2026 13:25:37"/>
    <s v="05-04_13-25-37_multihead_3heads_run26_ridge_serial_f5_w5_h5_ugates_rev_r1.pkl"/>
    <x v="26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8.0217737514045706E-2"/>
    <n v="12.22874803816941"/>
    <n v="0.74534764627998651"/>
    <n v="12.22874803816941"/>
    <n v="0.74534764627998651"/>
    <n v="-1.7457075318240649"/>
    <n v="12.84415999259986"/>
    <n v="0.74035414730920968"/>
    <n v="12.84415999259986"/>
    <n v="12.84415999259986"/>
    <n v="0.74035414730920968"/>
    <n v="231.35655136909929"/>
    <n v="-1.394659985931717"/>
    <n v="0.8"/>
    <s v="uniform"/>
    <n v="2.5603625605343208E-3"/>
    <n v="0.98140845736789362"/>
    <n v="2.5603625605343208E-3"/>
    <n v="2.5603625605343208E-3"/>
    <n v="0.98140845736789362"/>
    <n v="0.14347978094874139"/>
    <n v="0.50287320371273903"/>
    <n v="0.14347978094874139"/>
    <n v="0.14347978094874139"/>
    <n v="0.50287320371273903"/>
    <n v="9.398530019587413E-2"/>
    <n v="0.62267874744304441"/>
    <n v="9.398530019587413E-2"/>
    <n v="9.398530019587413E-2"/>
    <n v="0.62267874744304441"/>
    <n v="51.136614526694324"/>
    <n v="0.85445618071316365"/>
    <n v="51.136614526694324"/>
    <n v="51.136614526694324"/>
    <n v="0.85445618071316365"/>
  </r>
  <r>
    <s v="04/05/2026 13:26:25"/>
    <s v="05-04_13-26-25_multihead_3heads_run27_ridge_serial_f5_w5_h5_ugates_rev_r1.pkl"/>
    <x v="27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5588845342481268E-2"/>
    <n v="1.544506823446641"/>
    <n v="0.84412570350445137"/>
    <n v="1.544506823446641"/>
    <n v="0.84412570350445137"/>
    <n v="-0.30726152266034151"/>
    <n v="2.3777996675059909"/>
    <n v="0.83412170464430657"/>
    <n v="2.3777996675059909"/>
    <n v="2.3777996675059909"/>
    <n v="0.83412170464430657"/>
    <n v="91.535601599578882"/>
    <n v="-0.20924692218225791"/>
    <n v="0.8"/>
    <s v="uniform"/>
    <n v="7.6305243956708464E-3"/>
    <n v="0.94459252693578011"/>
    <n v="7.6305243956708464E-3"/>
    <n v="7.6305243956708464E-3"/>
    <n v="0.94459252693578011"/>
    <n v="5.3652295796059367E-2"/>
    <n v="0.81410625423187588"/>
    <n v="5.3652295796059367E-2"/>
    <n v="5.3652295796059367E-2"/>
    <n v="0.81410625423187588"/>
    <n v="9.8537349557260082E-2"/>
    <n v="0.60440370907896379"/>
    <n v="9.8537349557260082E-2"/>
    <n v="9.8537349557260082E-2"/>
    <n v="0.60440370907896379"/>
    <n v="9.3513785002749756"/>
    <n v="0.97338432833060662"/>
    <n v="9.3513785002749756"/>
    <n v="9.3513785002749756"/>
    <n v="0.97338432833060662"/>
  </r>
  <r>
    <s v="04/05/2026 13:26:39"/>
    <s v="05-04_13-26-39_multihead_3heads_run28_ridge_serial_f5_w5_h5_ugates_rev_r1.pkl"/>
    <x v="28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4.4405353682476417E-2"/>
    <n v="8.8926091185548923"/>
    <n v="0.83983982334860841"/>
    <n v="8.8926091185548923"/>
    <n v="0.83983982334860841"/>
    <n v="-1.315931428286413"/>
    <n v="10.35001411178162"/>
    <n v="0.79256588375603576"/>
    <n v="10.35001411178162"/>
    <n v="10.35001411178162"/>
    <n v="0.79256588375603576"/>
    <n v="283.32852689845191"/>
    <n v="-0.91606784185590451"/>
    <n v="0.8"/>
    <s v="uniform"/>
    <n v="9.0439483058823242E-3"/>
    <n v="0.93432924184913546"/>
    <n v="9.0439483058823242E-3"/>
    <n v="9.0439483058823242E-3"/>
    <n v="0.93432924184913546"/>
    <n v="9.2946965051846728E-2"/>
    <n v="0.67795861789504719"/>
    <n v="9.2946965051846728E-2"/>
    <n v="9.2946965051846728E-2"/>
    <n v="0.67795861789504719"/>
    <n v="8.0881328926819818E-2"/>
    <n v="0.67528704727722411"/>
    <n v="8.0881328926819818E-2"/>
    <n v="8.0881328926819818E-2"/>
    <n v="0.67528704727722411"/>
    <n v="41.217184204842077"/>
    <n v="0.88268862800273507"/>
    <n v="41.217184204842077"/>
    <n v="41.217184204842077"/>
    <n v="0.88268862800273507"/>
  </r>
  <r>
    <s v="04/05/2026 13:26:42"/>
    <s v="05-04_13-26-42_multihead_3heads_run29_ridge_serial_f5_w5_h5_ugates_rev_r1.pkl"/>
    <x v="29"/>
    <s v="Ridge Optimal"/>
    <s v="data/reduce_row_number_absolutes"/>
    <n v="16590"/>
    <n v="4.5"/>
    <s v="[['sv', 'yr'], ['wv', 'yr', 'rarad'], ['ya', 'yr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], 'output_dim': 1, 'reps': 1, 'encoding': 'serial', 'ansatz': 'ugates', 'entangle': 'rev', 'map': [0, 1, -1]}]"/>
    <n v="3"/>
    <s v="serial"/>
    <x v="2"/>
    <b v="0"/>
    <b v="0"/>
    <b v="0"/>
    <x v="3"/>
    <n v="1"/>
    <x v="0"/>
    <b v="0"/>
    <s v="ridge"/>
    <n v="1"/>
    <n v="1"/>
    <m/>
    <n v="32"/>
    <n v="1E-3"/>
    <n v="0.1"/>
    <s v="[1.0, 1.0, 1.0, 1.0]"/>
    <n v="180"/>
    <n v="60"/>
    <n v="120"/>
    <n v="3.2272120778752612E-2"/>
    <n v="1.838562588633887"/>
    <n v="0.89701709491017345"/>
    <n v="1.838562588633887"/>
    <n v="0.89701709491017345"/>
    <n v="-2.5053141579630762"/>
    <n v="2.8762065030456698"/>
    <n v="0.88257628199143823"/>
    <n v="2.8762065030456698"/>
    <n v="2.8762065030456698"/>
    <n v="0.88257628199143823"/>
    <n v="156.13039559851859"/>
    <n v="-1.581254188386565"/>
    <n v="0.8"/>
    <s v="uniform"/>
    <n v="3.511575641576184E-3"/>
    <n v="0.9745014205204573"/>
    <n v="3.511575641576184E-3"/>
    <n v="3.511575641576184E-3"/>
    <n v="0.9745014205204573"/>
    <n v="5.4688091408841968E-2"/>
    <n v="0.81051744366089395"/>
    <n v="5.4688091408841968E-2"/>
    <n v="5.4688091408841968E-2"/>
    <n v="0.81051744366089395"/>
    <n v="5.5369794669473352E-2"/>
    <n v="0.77770778797358919"/>
    <n v="5.5369794669473352E-2"/>
    <n v="5.5369794669473352E-2"/>
    <n v="0.77770778797358919"/>
    <n v="11.391256550462799"/>
    <n v="0.96757847581080914"/>
    <n v="11.391256550462799"/>
    <n v="11.391256550462799"/>
    <n v="0.96757847581080914"/>
  </r>
  <r>
    <s v="05/05/2026 14:28:36"/>
    <s v="05-05_14-28-36_multihead_3heads_run1_ridge_serial_f5_w5_h5_effsu2_circ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122239242083302"/>
    <n v="16.163241215241548"/>
    <n v="0.59302725567092907"/>
    <n v="16.163241215241548"/>
    <n v="0.59302725567092907"/>
    <n v="-1.0037322865527301"/>
    <n v="17.876958052446909"/>
    <n v="0.57560465433672636"/>
    <n v="17.876958052446909"/>
    <n v="17.876958052446909"/>
    <n v="0.57560465433672636"/>
    <n v="114.86116193749049"/>
    <n v="-0.79936094156473558"/>
    <n v="0.8"/>
    <s v="uniform"/>
    <n v="3.8751128729026148E-2"/>
    <n v="0.71861670182461046"/>
    <n v="3.8751128729026148E-2"/>
    <n v="3.8751128729026148E-2"/>
    <n v="0.71861670182461046"/>
    <n v="0.17264638952994191"/>
    <n v="0.40181713444178901"/>
    <n v="0.17264638952994191"/>
    <n v="0.17264638952994191"/>
    <n v="0.40181713444178901"/>
    <n v="0.15331951863279561"/>
    <n v="0.38447062794511849"/>
    <n v="0.15331951863279561"/>
    <n v="0.15331951863279561"/>
    <n v="0.38447062794511849"/>
    <n v="71.143115172895733"/>
    <n v="0.79751415313539575"/>
    <n v="71.143115172895733"/>
    <n v="71.143115172895733"/>
    <n v="0.79751415313539575"/>
  </r>
  <r>
    <s v="05/05/2026 14:28:32"/>
    <s v="05-05_14-28-32_multihead_3heads_run0_ridge_serial_f5_w5_h5_effsu2_circ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6.3014078734160761E-2"/>
    <n v="12.206756377005689"/>
    <n v="0.77067919506709848"/>
    <n v="12.206756377005689"/>
    <n v="0.77067919506709848"/>
    <n v="-2.8214585096680769"/>
    <n v="13.17876315700854"/>
    <n v="0.76874228036075576"/>
    <n v="13.17876315700854"/>
    <n v="13.17876315700854"/>
    <n v="0.76874228036075576"/>
    <n v="97.882771803431226"/>
    <n v="-1.6209026684634911"/>
    <n v="0.8"/>
    <s v="uniform"/>
    <n v="1.1598780222992371E-2"/>
    <n v="0.91577785883918195"/>
    <n v="1.1598780222992371E-2"/>
    <n v="1.1598780222992371E-2"/>
    <n v="0.91577785883918195"/>
    <n v="8.9064971938635398E-2"/>
    <n v="0.69140889490842927"/>
    <n v="8.9064971938635398E-2"/>
    <n v="8.9064971938635398E-2"/>
    <n v="0.69140889490842927"/>
    <n v="9.5334819677687699E-2"/>
    <n v="0.61726085357914562"/>
    <n v="9.5334819677687699E-2"/>
    <n v="9.5334819677687699E-2"/>
    <n v="0.61726085357914562"/>
    <n v="52.519054056194882"/>
    <n v="0.85052151411626609"/>
    <n v="52.519054056194882"/>
    <n v="52.519054056194882"/>
    <n v="0.85052151411626609"/>
  </r>
  <r>
    <s v="05/05/2026 14:34:50"/>
    <s v="05-05_14-34-50_multihead_3heads_run2_ridge_serial_f5_w5_h5_effsu2_circ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382907642049967"/>
    <n v="22.278479826155831"/>
    <n v="0.52283942202621003"/>
    <n v="22.278479826155831"/>
    <n v="0.52283942202621003"/>
    <n v="-0.79463609118369827"/>
    <n v="24.799417053242468"/>
    <n v="0.5587640572733984"/>
    <n v="24.799417053242468"/>
    <n v="24.799417053242468"/>
    <n v="0.5587640572733984"/>
    <n v="349.09592055226682"/>
    <n v="-0.90313569255209536"/>
    <n v="0.8"/>
    <s v="uniform"/>
    <n v="1.8321224071203578E-2"/>
    <n v="0.86696422466001399"/>
    <n v="1.8321224071203578E-2"/>
    <n v="1.8321224071203578E-2"/>
    <n v="0.86696422466001399"/>
    <n v="0.17356625375837731"/>
    <n v="0.39863000135671223"/>
    <n v="0.17356625375837731"/>
    <n v="0.17356625375837731"/>
    <n v="0.39863000135671223"/>
    <n v="0.18663519850349289"/>
    <n v="0.25071871107727289"/>
    <n v="0.18663519850349289"/>
    <n v="0.18663519850349289"/>
    <n v="0.25071871107727289"/>
    <n v="98.819145536636697"/>
    <n v="0.71874329199959308"/>
    <n v="98.819145536636697"/>
    <n v="98.819145536636697"/>
    <n v="0.71874329199959308"/>
  </r>
  <r>
    <s v="05/05/2026 14:39:59"/>
    <s v="05-05_14-39-59_multihead_3heads_run3_ridge_serial_f5_w5_h5_effsu2_circ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2038512799088449"/>
    <n v="23.672199180995911"/>
    <n v="0.57909921495243077"/>
    <n v="23.672199180995911"/>
    <n v="0.57909921495243077"/>
    <n v="-3.90060147032924"/>
    <n v="27.80043205058519"/>
    <n v="0.60117782798654251"/>
    <n v="27.80043205058519"/>
    <n v="27.80043205058519"/>
    <n v="0.60117782798654251"/>
    <n v="1215.422822586454"/>
    <n v="-3.9388784674882782"/>
    <n v="0.8"/>
    <s v="uniform"/>
    <n v="1.8372891827678591E-2"/>
    <n v="0.86658904994373864"/>
    <n v="1.8372891827678591E-2"/>
    <n v="1.8372891827678591E-2"/>
    <n v="0.86658904994373864"/>
    <n v="0.14004018096194409"/>
    <n v="0.51479068303031017"/>
    <n v="0.14004018096194409"/>
    <n v="0.14004018096194409"/>
    <n v="0.51479068303031017"/>
    <n v="0.1646675788592013"/>
    <n v="0.33891175554916558"/>
    <n v="0.1646675788592013"/>
    <n v="0.1646675788592013"/>
    <n v="0.33891175554916558"/>
    <n v="110.87864755069241"/>
    <n v="0.68441982342294883"/>
    <n v="110.87864755069241"/>
    <n v="110.87864755069241"/>
    <n v="0.68441982342294883"/>
  </r>
  <r>
    <s v="05/05/2026 14:41:30"/>
    <s v="05-05_14-41-30_multihead_3heads_run4_ridge_serial_f5_w5_h5_effsu2_circ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7.1281858729858399E-2"/>
    <n v="13.293742242970479"/>
    <n v="0.74441529624769553"/>
    <n v="13.293742242970479"/>
    <n v="0.74441529624769553"/>
    <n v="-3.5309048393655158"/>
    <n v="15.60792409553394"/>
    <n v="0.73395146203379324"/>
    <n v="15.60792409553394"/>
    <n v="15.60792409553394"/>
    <n v="0.73395146203379324"/>
    <n v="124.6939951753279"/>
    <n v="-2.4395101086597659"/>
    <n v="0.8"/>
    <s v="uniform"/>
    <n v="1.3211628313496241E-2"/>
    <n v="0.90406649635641845"/>
    <n v="1.3211628313496241E-2"/>
    <n v="1.3211628313496241E-2"/>
    <n v="0.90406649635641845"/>
    <n v="9.2730236017552925E-2"/>
    <n v="0.6787095377094523"/>
    <n v="9.2730236017552925E-2"/>
    <n v="9.2730236017552925E-2"/>
    <n v="0.6787095377094523"/>
    <n v="0.1170486340132543"/>
    <n v="0.53008675714268128"/>
    <n v="0.1170486340132543"/>
    <n v="0.1170486340132543"/>
    <n v="0.53008675714268128"/>
    <n v="62.208705883791367"/>
    <n v="0.82294305692661629"/>
    <n v="62.208705883791367"/>
    <n v="62.208705883791367"/>
    <n v="0.82294305692661629"/>
  </r>
  <r>
    <s v="05/05/2026 14:41:45"/>
    <s v="05-05_14-41-45_multihead_3heads_run5_ridge_serial_f5_w5_h5_effsu2_circ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225333441302468"/>
    <n v="19.528763362346002"/>
    <n v="0.58115020404452222"/>
    <n v="19.528763362346002"/>
    <n v="0.58115020404452222"/>
    <n v="-2.26657248148965"/>
    <n v="21.960317278544171"/>
    <n v="0.55638945144366991"/>
    <n v="21.960317278544171"/>
    <n v="21.960317278544171"/>
    <n v="0.55638945144366991"/>
    <n v="119.5897342045262"/>
    <n v="-1.2933604013808211"/>
    <n v="0.8"/>
    <s v="uniform"/>
    <n v="1.2461744720212831E-2"/>
    <n v="0.90951162081204862"/>
    <n v="1.2461744720212831E-2"/>
    <n v="1.2461744720212831E-2"/>
    <n v="0.90951162081204862"/>
    <n v="0.19887671256632469"/>
    <n v="0.31093466744586151"/>
    <n v="0.19887671256632469"/>
    <n v="0.19887671256632469"/>
    <n v="0.31093466744586151"/>
    <n v="0.18581965206905271"/>
    <n v="0.25399287205265991"/>
    <n v="0.18581965206905271"/>
    <n v="0.18581965206905271"/>
    <n v="0.25399287205265991"/>
    <n v="87.444111004820897"/>
    <n v="0.75111864546410301"/>
    <n v="87.444111004820897"/>
    <n v="87.444111004820897"/>
    <n v="0.75111864546410301"/>
  </r>
  <r>
    <s v="05/05/2026 14:50:27"/>
    <s v="05-05_14-50-27_multihead_3heads_run6_ridge_serial_f5_w5_h5_effsu2_circ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09734166400401"/>
    <n v="27.71905772531138"/>
    <n v="0.61719007357122813"/>
    <n v="27.71905772531138"/>
    <n v="0.61719007357122813"/>
    <n v="-1.1709933157222401"/>
    <n v="29.695904583376009"/>
    <n v="0.60971118466745222"/>
    <n v="29.695904583376009"/>
    <n v="29.695904583376009"/>
    <n v="0.60971118466745222"/>
    <n v="413.74308607591968"/>
    <n v="-1.582580357181574"/>
    <n v="0.8"/>
    <s v="uniform"/>
    <n v="1.099726514306513E-2"/>
    <n v="0.92014563605351063"/>
    <n v="1.099726514306513E-2"/>
    <n v="1.099726514306513E-2"/>
    <n v="0.92014563605351063"/>
    <n v="0.1536168850885532"/>
    <n v="0.46775030297137737"/>
    <n v="0.1536168850885532"/>
    <n v="0.1536168850885532"/>
    <n v="0.46775030297137737"/>
    <n v="0.15240911452908179"/>
    <n v="0.38812561245897731"/>
    <n v="0.15240911452908179"/>
    <n v="0.15240911452908179"/>
    <n v="0.38812561245897731"/>
    <n v="118.4665950687436"/>
    <n v="0.66282318718593825"/>
    <n v="118.4665950687436"/>
    <n v="118.4665950687436"/>
    <n v="0.66282318718593825"/>
  </r>
  <r>
    <s v="05/05/2026 14:55:47"/>
    <s v="05-05_14-55-47_multihead_3heads_run7_ridge_serial_f5_w5_h5_effsu2_circ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8.7621563034877767E-2"/>
    <n v="22.70949128439209"/>
    <n v="0.65221715603827413"/>
    <n v="22.70949128439209"/>
    <n v="0.65221715603827413"/>
    <n v="-2.1429854436305211"/>
    <n v="24.71145225259988"/>
    <n v="0.65042086691520018"/>
    <n v="24.71145225259988"/>
    <n v="24.71145225259988"/>
    <n v="0.65042086691520018"/>
    <n v="303.26775814951162"/>
    <n v="-1.433024112294"/>
    <n v="0.8"/>
    <s v="uniform"/>
    <n v="3.8932943002498818E-2"/>
    <n v="0.71729649512088212"/>
    <n v="3.8932943002498818E-2"/>
    <n v="3.8932943002498818E-2"/>
    <n v="0.71729649512088212"/>
    <n v="9.5111919627184044E-2"/>
    <n v="0.67045751268685494"/>
    <n v="9.5111919627184044E-2"/>
    <n v="9.5111919627184044E-2"/>
    <n v="0.67045751268685494"/>
    <n v="0.12590725715128401"/>
    <n v="0.49452218724286501"/>
    <n v="0.12590725715128401"/>
    <n v="0.12590725715128401"/>
    <n v="0.49452218724286501"/>
    <n v="98.585856890618928"/>
    <n v="0.71940727261019755"/>
    <n v="98.585856890618928"/>
    <n v="98.585856890618928"/>
    <n v="0.71940727261019755"/>
  </r>
  <r>
    <s v="05/05/2026 14:58:05"/>
    <s v="05-05_14-58-05_multihead_3heads_run8_ridge_serial_f5_w5_h5_effsu2_circ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298501250595254"/>
    <n v="12.98482001989805"/>
    <n v="0.5636189224125574"/>
    <n v="12.98482001989805"/>
    <n v="0.5636189224125574"/>
    <n v="-0.63133627512594692"/>
    <n v="14.159555319391609"/>
    <n v="0.56541224978799942"/>
    <n v="14.159555319391609"/>
    <n v="14.159555319391609"/>
    <n v="0.56541224978799942"/>
    <n v="109.1447949269817"/>
    <n v="-0.35442200247581862"/>
    <n v="0.8"/>
    <s v="uniform"/>
    <n v="2.016703855711164E-2"/>
    <n v="0.8535612249307265"/>
    <n v="2.016703855711164E-2"/>
    <n v="2.016703855711164E-2"/>
    <n v="0.8535612249307265"/>
    <n v="0.19818965699627031"/>
    <n v="0.3133151682533899"/>
    <n v="0.19818965699627031"/>
    <n v="0.19818965699627031"/>
    <n v="0.3133151682533899"/>
    <n v="0.18561233093544141"/>
    <n v="0.25482520082803989"/>
    <n v="0.18561233093544141"/>
    <n v="0.18561233093544141"/>
    <n v="0.25482520082803989"/>
    <n v="56.234252251077741"/>
    <n v="0.83994740513983901"/>
    <n v="56.234252251077741"/>
    <n v="56.234252251077741"/>
    <n v="0.83994740513983901"/>
  </r>
  <r>
    <s v="05/05/2026 14:58:19"/>
    <s v="05-05_14-58-19_multihead_3heads_run9_ridge_serial_f5_w5_h5_effsu2_circ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6.5092308402506405E-2"/>
    <n v="11.726503574518389"/>
    <n v="0.764919722681625"/>
    <n v="11.726503574518389"/>
    <n v="0.764919722681625"/>
    <n v="-2.249017655275289"/>
    <n v="12.775842765400309"/>
    <n v="0.76305321053822361"/>
    <n v="12.775842765400309"/>
    <n v="12.775842765400309"/>
    <n v="0.76305321053822361"/>
    <n v="98.68108416093942"/>
    <n v="-1.1334241167746479"/>
    <n v="0.8"/>
    <s v="uniform"/>
    <n v="1.242500531549034E-2"/>
    <n v="0.90977839639286096"/>
    <n v="1.242500531549034E-2"/>
    <n v="1.242500531549034E-2"/>
    <n v="0.90977839639286096"/>
    <n v="9.1102724570834667E-2"/>
    <n v="0.68434851726516355"/>
    <n v="9.1102724570834667E-2"/>
    <n v="9.1102724570834667E-2"/>
    <n v="0.68434851726516355"/>
    <n v="9.889720732499481E-2"/>
    <n v="0.60295899396520625"/>
    <n v="9.889720732499481E-2"/>
    <n v="9.889720732499481E-2"/>
    <n v="0.60295899396520625"/>
    <n v="50.900946124389847"/>
    <n v="0.85512693452966271"/>
    <n v="50.900946124389847"/>
    <n v="50.900946124389847"/>
    <n v="0.85512693452966271"/>
  </r>
  <r>
    <s v="05/05/2026 15:04:04"/>
    <s v="05-05_15-04-04_multihead_3heads_run10_ridge_serial_f5_w5_h5_effsu2_circ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7.6883946841881268E-2"/>
    <n v="32.77097185999537"/>
    <n v="0.70463092800344151"/>
    <n v="32.77097185999537"/>
    <n v="0.70463092800344151"/>
    <n v="-1.001562576183026"/>
    <n v="34.073615314360197"/>
    <n v="0.68063044732493905"/>
    <n v="34.073615314360197"/>
    <n v="34.073615314360197"/>
    <n v="0.68063044732493905"/>
    <n v="245.28411430465201"/>
    <n v="-1.1770079103128079"/>
    <n v="0.8"/>
    <s v="uniform"/>
    <n v="1.5740910583798839E-2"/>
    <n v="0.88570063681692091"/>
    <n v="1.5740910583798839E-2"/>
    <n v="1.5740910583798839E-2"/>
    <n v="0.88570063681692091"/>
    <n v="0.1040038573724224"/>
    <n v="0.6396488475575477"/>
    <n v="0.1040038573724224"/>
    <n v="0.1040038573724224"/>
    <n v="0.6396488475575477"/>
    <n v="0.1035062972660182"/>
    <n v="0.58445495571592532"/>
    <n v="0.1035062972660182"/>
    <n v="0.1035062972660182"/>
    <n v="0.58445495571592532"/>
    <n v="136.07121019221839"/>
    <n v="0.61271734920935939"/>
    <n v="136.07121019221839"/>
    <n v="136.07121019221839"/>
    <n v="0.61271734920935939"/>
  </r>
  <r>
    <s v="05/05/2026 15:09:36"/>
    <s v="05-05_15-09-36_multihead_3heads_run11_ridge_serial_f5_w5_h5_effsu2_circ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9.5214023729644326E-2"/>
    <n v="14.47064457827941"/>
    <n v="0.66292253487948294"/>
    <n v="14.47064457827941"/>
    <n v="0.66292253487948294"/>
    <n v="-3.5781509509500729"/>
    <n v="16.46934627876449"/>
    <n v="0.67714231362004007"/>
    <n v="16.46934627876449"/>
    <n v="16.46934627876449"/>
    <n v="0.67714231362004007"/>
    <n v="212.97681276627799"/>
    <n v="-2.4433400231414319"/>
    <n v="0.8"/>
    <s v="uniform"/>
    <n v="2.760061344164914E-2"/>
    <n v="0.79958385996488635"/>
    <n v="2.760061344164914E-2"/>
    <n v="2.760061344164914E-2"/>
    <n v="0.79958385996488635"/>
    <n v="0.12873664236610871"/>
    <n v="0.553955030032377"/>
    <n v="0.12873664236610871"/>
    <n v="0.12873664236610871"/>
    <n v="0.553955030032377"/>
    <n v="0.1141411997712129"/>
    <n v="0.54175918599748862"/>
    <n v="0.1141411997712129"/>
    <n v="0.1141411997712129"/>
    <n v="0.54175918599748862"/>
    <n v="65.606906659479293"/>
    <n v="0.81327117848540809"/>
    <n v="65.606906659479293"/>
    <n v="65.606906659479293"/>
    <n v="0.81327117848540809"/>
  </r>
  <r>
    <s v="05/05/2026 15:12:35"/>
    <s v="05-05_15-12-35_multihead_3heads_run12_ridge_serial_f5_w5_h5_effsu2_circ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5.1933723549305533E-2"/>
    <n v="12.631850625519441"/>
    <n v="0.80371919141863224"/>
    <n v="12.631850625519441"/>
    <n v="0.80371919141863224"/>
    <n v="-2.6149792856938112"/>
    <n v="14.036500977487011"/>
    <n v="0.79216389529660647"/>
    <n v="14.036500977487011"/>
    <n v="14.036500977487011"/>
    <n v="0.79216389529660647"/>
    <n v="146.40006254801631"/>
    <n v="-1.2834081287628121"/>
    <n v="0.8"/>
    <s v="uniform"/>
    <n v="2.0122134936576351E-2"/>
    <n v="0.85388728327433228"/>
    <n v="2.0122134936576351E-2"/>
    <n v="2.0122134936576351E-2"/>
    <n v="0.85388728327433228"/>
    <n v="7.5842217151089436E-2"/>
    <n v="0.73722291610471991"/>
    <n v="7.5842217151089436E-2"/>
    <n v="7.5842217151089436E-2"/>
    <n v="0.73722291610471991"/>
    <n v="6.5537630499882718E-2"/>
    <n v="0.73688714322033677"/>
    <n v="6.5537630499882718E-2"/>
    <n v="6.5537630499882718E-2"/>
    <n v="0.73688714322033677"/>
    <n v="55.984501927360448"/>
    <n v="0.84065823858703492"/>
    <n v="55.984501927360448"/>
    <n v="55.984501927360448"/>
    <n v="0.84065823858703492"/>
  </r>
  <r>
    <s v="05/05/2026 15:12:53"/>
    <s v="05-05_15-12-53_multihead_3heads_run13_ridge_serial_f5_w5_h5_effsu2_circ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0970031326354911"/>
    <n v="28.55287818278336"/>
    <n v="0.5994407737369114"/>
    <n v="28.55287818278336"/>
    <n v="0.5994407737369114"/>
    <n v="-4.1292359687418934"/>
    <n v="32.957576542822807"/>
    <n v="0.61446690691140771"/>
    <n v="32.957576542822807"/>
    <n v="32.957576542822807"/>
    <n v="0.61446690691140771"/>
    <n v="467.95584735087613"/>
    <n v="-2.8661471175787612"/>
    <n v="0.8"/>
    <s v="uniform"/>
    <n v="2.2594680805866262E-2"/>
    <n v="0.83593340336400068"/>
    <n v="2.2594680805866262E-2"/>
    <n v="2.2594680805866262E-2"/>
    <n v="0.83593340336400068"/>
    <n v="0.12337101139091131"/>
    <n v="0.57254579535918282"/>
    <n v="0.12337101139091131"/>
    <n v="0.12337101139091131"/>
    <n v="0.57254579535918282"/>
    <n v="0.14352892450781241"/>
    <n v="0.42377676657335478"/>
    <n v="0.14352892450781241"/>
    <n v="0.14352892450781241"/>
    <n v="0.42377676657335478"/>
    <n v="131.5408115545867"/>
    <n v="0.62561166234908816"/>
    <n v="131.5408115545867"/>
    <n v="131.5408115545867"/>
    <n v="0.62561166234908816"/>
  </r>
  <r>
    <s v="05/05/2026 15:18:59"/>
    <s v="05-05_15-18-59_multihead_3heads_run14_ridge_serial_f5_w5_h5_effsu2_circ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8527282267573569"/>
    <n v="58.165878759430427"/>
    <n v="0.33286840694631759"/>
    <n v="58.165878759430427"/>
    <n v="0.33286840694631759"/>
    <n v="-1.002802369952887"/>
    <n v="70.07350697687464"/>
    <n v="0.31633832905210157"/>
    <n v="70.07350697687464"/>
    <n v="70.07350697687464"/>
    <n v="0.31633832905210157"/>
    <n v="195.43411233500021"/>
    <n v="-0.7789359015820394"/>
    <n v="0.8"/>
    <s v="uniform"/>
    <n v="4.6611954561049058E-2"/>
    <n v="0.66153694256226669"/>
    <n v="4.6611954561049058E-2"/>
    <n v="4.6611954561049058E-2"/>
    <n v="0.66153694256226669"/>
    <n v="0.2123649794143127"/>
    <n v="0.26420070366873899"/>
    <n v="0.2123649794143127"/>
    <n v="0.2123649794143127"/>
    <n v="0.26420070366873899"/>
    <n v="0.21520193820910791"/>
    <n v="0.13603228687341279"/>
    <n v="0.21520193820910791"/>
    <n v="0.21520193820910791"/>
    <n v="0.13603228687341279"/>
    <n v="279.81984903531361"/>
    <n v="0.20358338310398499"/>
    <n v="279.81984903531361"/>
    <n v="279.81984903531361"/>
    <n v="0.20358338310398499"/>
  </r>
  <r>
    <s v="05/05/2026 15:23:09"/>
    <s v="05-05_15-23-09_multihead_3heads_run15_ridge_serial_f5_w5_h5_effsu2_circ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3714812062707221"/>
    <n v="23.879601186565019"/>
    <n v="0.52910014895882351"/>
    <n v="23.879601186565019"/>
    <n v="0.52910014895882351"/>
    <n v="-1.1260217064468849"/>
    <n v="26.898933704737651"/>
    <n v="0.54002684159504111"/>
    <n v="26.898933704737651"/>
    <n v="26.898933704737651"/>
    <n v="0.54002684159504111"/>
    <n v="270.87153661782799"/>
    <n v="-1.036677783406672"/>
    <n v="0.8"/>
    <s v="uniform"/>
    <n v="1.6741351661558899E-2"/>
    <n v="0.87843614106355183"/>
    <n v="1.6741351661558899E-2"/>
    <n v="1.6741351661558899E-2"/>
    <n v="0.87843614106355183"/>
    <n v="0.19489101022899971"/>
    <n v="0.32474427477037271"/>
    <n v="0.19489101022899971"/>
    <n v="0.19489101022899971"/>
    <n v="0.32474427477037271"/>
    <n v="0.18381576028946711"/>
    <n v="0.26203786371290883"/>
    <n v="0.18381576028946711"/>
    <n v="0.18381576028946711"/>
    <n v="0.26203786371290883"/>
    <n v="107.2002866967707"/>
    <n v="0.69488908683332751"/>
    <n v="107.2002866967707"/>
    <n v="107.2002866967707"/>
    <n v="0.69488908683332751"/>
  </r>
  <r>
    <s v="05/05/2026 15:26:36"/>
    <s v="05-05_15-26-36_multihead_3heads_run16_ridge_serial_f5_w5_h5_effsu2_circ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172470393839624"/>
    <n v="14.2610994714213"/>
    <n v="0.60894631834337654"/>
    <n v="14.2610994714213"/>
    <n v="0.60894631834337654"/>
    <n v="-2.9054676587930119"/>
    <n v="15.63589630953858"/>
    <n v="0.59022656824781716"/>
    <n v="15.63589630953858"/>
    <n v="15.63589630953858"/>
    <n v="0.59022656824781716"/>
    <n v="134.66280897683549"/>
    <n v="-1.652169326216232"/>
    <n v="0.8"/>
    <s v="uniform"/>
    <n v="1.4409174721331261E-2"/>
    <n v="0.8953707610576862"/>
    <n v="1.4409174721331261E-2"/>
    <n v="1.4409174721331261E-2"/>
    <n v="0.8953707610576862"/>
    <n v="0.2292260821851092"/>
    <n v="0.2057805837961636"/>
    <n v="0.2292260821851092"/>
    <n v="0.2292260821851092"/>
    <n v="0.2057805837961636"/>
    <n v="0.1403168570367743"/>
    <n v="0.43667220148651342"/>
    <n v="0.1403168570367743"/>
    <n v="0.1403168570367743"/>
    <n v="0.43667220148651342"/>
    <n v="62.159633124210991"/>
    <n v="0.8230827266509102"/>
    <n v="62.159633124210991"/>
    <n v="62.159633124210991"/>
    <n v="0.8230827266509102"/>
  </r>
  <r>
    <s v="05/05/2026 15:26:57"/>
    <s v="05-05_15-26-57_multihead_3heads_run17_ridge_serial_f5_w5_h5_effsu2_circ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9.4116922002140543E-2"/>
    <n v="12.082386454791781"/>
    <n v="0.67487253907105327"/>
    <n v="12.082386454791781"/>
    <n v="0.67487253907105327"/>
    <n v="-2.1257756177059619"/>
    <n v="13.10697973336058"/>
    <n v="0.66669864992902383"/>
    <n v="13.10697973336058"/>
    <n v="13.10697973336058"/>
    <n v="0.66669864992902383"/>
    <n v="95.636113579410619"/>
    <n v="-1.1840551032131481"/>
    <n v="0.8"/>
    <s v="uniform"/>
    <n v="1.256390343594611E-2"/>
    <n v="0.90876981644884158"/>
    <n v="1.256390343594611E-2"/>
    <n v="1.256390343594611E-2"/>
    <n v="0.90876981644884158"/>
    <n v="0.1446032215347518"/>
    <n v="0.49898072202891258"/>
    <n v="0.1446032215347518"/>
    <n v="0.1446032215347518"/>
    <n v="0.49898072202891258"/>
    <n v="0.1476092094022767"/>
    <n v="0.40739571332396518"/>
    <n v="0.1476092094022767"/>
    <n v="0.1476092094022767"/>
    <n v="0.40739571332396518"/>
    <n v="52.123142599069368"/>
    <n v="0.85164834791437338"/>
    <n v="52.123142599069368"/>
    <n v="52.123142599069368"/>
    <n v="0.85164834791437338"/>
  </r>
  <r>
    <s v="05/05/2026 15:32:50"/>
    <s v="05-05_15-32-50_multihead_3heads_run18_ridge_serial_f5_w5_h5_effsu2_circ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22883926425366"/>
    <n v="24.96720792675557"/>
    <n v="0.54975006402264337"/>
    <n v="24.96720792675557"/>
    <n v="0.54975006402264337"/>
    <n v="-0.4704943350795236"/>
    <n v="26.18834664345146"/>
    <n v="0.57136392912232159"/>
    <n v="26.18834664345146"/>
    <n v="26.18834664345146"/>
    <n v="0.57136392912232159"/>
    <n v="103.9211292892589"/>
    <n v="-0.34364011190990912"/>
    <n v="0.8"/>
    <s v="uniform"/>
    <n v="3.4021282194024727E-2"/>
    <n v="0.75296150316417099"/>
    <n v="3.4021282194024727E-2"/>
    <n v="3.4021282194024727E-2"/>
    <n v="0.75296150316417099"/>
    <n v="0.14979810540436669"/>
    <n v="0.48098155895443973"/>
    <n v="0.14979810540436669"/>
    <n v="0.14979810540436669"/>
    <n v="0.48098155895443973"/>
    <n v="0.16223586334011231"/>
    <n v="0.34867432420205718"/>
    <n v="0.16223586334011231"/>
    <n v="0.16223586334011231"/>
    <n v="0.34867432420205718"/>
    <n v="104.4073313228667"/>
    <n v="0.70283833016861863"/>
    <n v="104.4073313228667"/>
    <n v="104.4073313228667"/>
    <n v="0.70283833016861863"/>
  </r>
  <r>
    <s v="05/05/2026 15:35:44"/>
    <s v="05-05_15-35-44_multihead_3heads_run19_ridge_serial_f5_w5_h5_effsu2_circ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191503107347873"/>
    <n v="29.67181557441879"/>
    <n v="0.52941132555798953"/>
    <n v="29.67181557441879"/>
    <n v="0.52941132555798953"/>
    <n v="-1.031508626261713"/>
    <n v="31.406975333668552"/>
    <n v="0.51839356343112941"/>
    <n v="31.406975333668552"/>
    <n v="31.406975333668552"/>
    <n v="0.51839356343112941"/>
    <n v="289.99816528459041"/>
    <n v="-0.78721673097551814"/>
    <n v="0.8"/>
    <s v="uniform"/>
    <n v="6.3284472711450643E-2"/>
    <n v="0.54047290391569647"/>
    <n v="6.3284472711450643E-2"/>
    <n v="6.3284472711450643E-2"/>
    <n v="0.54047290391569647"/>
    <n v="0.13658683594105031"/>
    <n v="0.52675578595533334"/>
    <n v="0.13658683594105031"/>
    <n v="0.13658683594105031"/>
    <n v="0.52675578595533334"/>
    <n v="0.15869639506155489"/>
    <n v="0.36288416979990662"/>
    <n v="0.15869639506155489"/>
    <n v="0.15869639506155489"/>
    <n v="0.36288416979990662"/>
    <n v="125.2693336309603"/>
    <n v="0.64346139405358282"/>
    <n v="125.2693336309603"/>
    <n v="125.2693336309603"/>
    <n v="0.64346139405358282"/>
  </r>
  <r>
    <s v="05/05/2026 15:38:57"/>
    <s v="05-05_15-38-57_multihead_3heads_run20_ridge_serial_f5_w5_h5_effsu2_circ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7.5927704526856654E-2"/>
    <n v="14.40500242283067"/>
    <n v="0.72229441969090091"/>
    <n v="14.40500242283067"/>
    <n v="0.72229441969090091"/>
    <n v="-1.4566068833391379"/>
    <n v="15.833481262837591"/>
    <n v="0.69488283069557122"/>
    <n v="15.833481262837591"/>
    <n v="15.833481262837591"/>
    <n v="0.69488283069557122"/>
    <n v="126.3628285440986"/>
    <n v="-1.097506912845241"/>
    <n v="0.8"/>
    <s v="uniform"/>
    <n v="2.4584135644340331E-2"/>
    <n v="0.82148738895406415"/>
    <n v="2.4584135644340331E-2"/>
    <n v="2.4584135644340331E-2"/>
    <n v="0.82148738895406415"/>
    <n v="0.1133273557186991"/>
    <n v="0.60734491711922378"/>
    <n v="0.1133273557186991"/>
    <n v="0.1133273557186991"/>
    <n v="0.60734491711922378"/>
    <n v="0.117012213474809"/>
    <n v="0.53023297408465364"/>
    <n v="0.117012213474809"/>
    <n v="0.117012213474809"/>
    <n v="0.53023297408465364"/>
    <n v="63.079001346512719"/>
    <n v="0.82046604262434275"/>
    <n v="63.079001346512719"/>
    <n v="63.079001346512719"/>
    <n v="0.82046604262434275"/>
  </r>
  <r>
    <s v="05/05/2026 15:39:21"/>
    <s v="05-05_15-39-21_multihead_3heads_run21_ridge_serial_f5_w5_h5_effsu2_circ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233583996725825"/>
    <n v="41.874902690573087"/>
    <n v="0.53664604867487009"/>
    <n v="41.874902690573087"/>
    <n v="0.53664604867487009"/>
    <n v="-3.5731347886352181"/>
    <n v="46.788318546522092"/>
    <n v="0.524849517027975"/>
    <n v="46.788318546522092"/>
    <n v="46.788318546522092"/>
    <n v="0.524849517027975"/>
    <n v="789.22138573942129"/>
    <n v="-2.694803913234566"/>
    <n v="0.8"/>
    <s v="uniform"/>
    <n v="4.9662475618109832E-2"/>
    <n v="0.63938621549076635"/>
    <n v="4.9662475618109832E-2"/>
    <n v="4.9662475618109832E-2"/>
    <n v="0.63938621549076635"/>
    <n v="0.13274164588542151"/>
    <n v="0.54007854823466328"/>
    <n v="0.13274164588542151"/>
    <n v="0.13274164588542151"/>
    <n v="0.54007854823466328"/>
    <n v="0.13657448420408519"/>
    <n v="0.4516966446901044"/>
    <n v="0.13657448420408519"/>
    <n v="0.13657448420408519"/>
    <n v="0.4516966446901044"/>
    <n v="186.83429558038151"/>
    <n v="0.46823665969636402"/>
    <n v="186.83429558038151"/>
    <n v="186.83429558038151"/>
    <n v="0.46823665969636402"/>
  </r>
  <r>
    <s v="05/05/2026 15:45:01"/>
    <s v="05-05_15-45-01_multihead_3heads_run22_ridge_serial_f5_w5_h5_effsu2_circ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7.6300439029729078E-2"/>
    <n v="20.951737092164588"/>
    <n v="0.72987062345498599"/>
    <n v="20.951737092164588"/>
    <n v="0.72987062345498599"/>
    <n v="-0.90187469099726703"/>
    <n v="22.616030355532551"/>
    <n v="0.74462961292989838"/>
    <n v="22.616030355532551"/>
    <n v="22.616030355532551"/>
    <n v="0.74462961292989838"/>
    <n v="108.74452021304771"/>
    <n v="-0.66256343576948451"/>
    <n v="0.8"/>
    <s v="uniform"/>
    <n v="8.9145971308651917E-3"/>
    <n v="0.93526849862546568"/>
    <n v="8.9145971308651917E-3"/>
    <n v="8.9145971308651917E-3"/>
    <n v="0.93526849862546568"/>
    <n v="9.2505498142698525E-2"/>
    <n v="0.6794882064458555"/>
    <n v="9.2505498142698525E-2"/>
    <n v="9.2505498142698525E-2"/>
    <n v="0.6794882064458555"/>
    <n v="9.4482908196077589E-2"/>
    <n v="0.62068100871658594"/>
    <n v="9.4482908196077589E-2"/>
    <n v="9.4482908196077589E-2"/>
    <n v="0.62068100871658594"/>
    <n v="90.268218418660922"/>
    <n v="0.7430807379316835"/>
    <n v="90.268218418660922"/>
    <n v="90.268218418660922"/>
    <n v="0.7430807379316835"/>
  </r>
  <r>
    <s v="05/05/2026 15:47:29"/>
    <s v="05-05_15-47-29_multihead_3heads_run23_ridge_serial_f5_w5_h5_effsu2_circ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0509269245046809"/>
    <n v="18.837546686266361"/>
    <n v="0.6055844980902283"/>
    <n v="18.837546686266361"/>
    <n v="0.6055844980902283"/>
    <n v="-3.0853255167697582"/>
    <n v="21.895168298881821"/>
    <n v="0.58268371295639743"/>
    <n v="21.895168298881821"/>
    <n v="21.895168298881821"/>
    <n v="0.58268371295639743"/>
    <n v="140.8970060562315"/>
    <n v="-1.677327871095079"/>
    <n v="0.8"/>
    <s v="uniform"/>
    <n v="3.6240509905647381E-2"/>
    <n v="0.73684704060837802"/>
    <n v="3.6240509905647381E-2"/>
    <n v="3.6240509905647381E-2"/>
    <n v="0.73684704060837802"/>
    <n v="0.14183487585627241"/>
    <n v="0.5085724485360068"/>
    <n v="0.14183487585627241"/>
    <n v="0.14183487585627241"/>
    <n v="0.5085724485360068"/>
    <n v="0.16598913416428709"/>
    <n v="0.33360612900970632"/>
    <n v="0.16598913416428709"/>
    <n v="0.16598913416428709"/>
    <n v="0.33360612900970632"/>
    <n v="87.236608675601047"/>
    <n v="0.751709233671498"/>
    <n v="87.236608675601047"/>
    <n v="87.236608675601047"/>
    <n v="0.751709233671498"/>
  </r>
  <r>
    <s v="05/05/2026 15:51:03"/>
    <s v="05-05_15-51-03_multihead_3heads_run24_ridge_serial_f5_w5_h5_effsu2_circ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3006390807815829"/>
    <n v="17.591666621626601"/>
    <n v="0.56584124317592932"/>
    <n v="17.591666621626601"/>
    <n v="0.56584124317592932"/>
    <n v="-2.9666029731127428"/>
    <n v="21.811075335897691"/>
    <n v="0.54552759725239131"/>
    <n v="21.811075335897691"/>
    <n v="21.811075335897691"/>
    <n v="0.54552759725239131"/>
    <n v="195.27053801745379"/>
    <n v="-1.7494483247937449"/>
    <n v="0.8"/>
    <s v="uniform"/>
    <n v="1.6996083818922689E-2"/>
    <n v="0.87658645624297349"/>
    <n v="1.6996083818922689E-2"/>
    <n v="1.6996083818922689E-2"/>
    <n v="0.87658645624297349"/>
    <n v="0.19997926937589111"/>
    <n v="0.30711454358701429"/>
    <n v="0.19997926937589111"/>
    <n v="0.19997926937589111"/>
    <n v="0.30711454358701429"/>
    <n v="0.18791775484594561"/>
    <n v="0.2455696530373396"/>
    <n v="0.18791775484594561"/>
    <n v="0.18791775484594561"/>
    <n v="0.2455696530373396"/>
    <n v="86.839408235549982"/>
    <n v="0.75283973614223287"/>
    <n v="86.839408235549982"/>
    <n v="86.839408235549982"/>
    <n v="0.75283973614223287"/>
  </r>
  <r>
    <s v="05/05/2026 15:51:27"/>
    <s v="05-05_15-51-27_multihead_3heads_run25_ridge_serial_f5_w5_h5_effsu2_circ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8.9441635692972379E-2"/>
    <n v="30.12814592047193"/>
    <n v="0.6605543870463233"/>
    <n v="30.12814592047193"/>
    <n v="0.6605543870463233"/>
    <n v="-1.5448950452301351"/>
    <n v="32.795881995569353"/>
    <n v="0.64603367419051316"/>
    <n v="32.795881995569353"/>
    <n v="32.795881995569353"/>
    <n v="0.64603367419051316"/>
    <n v="417.82019790600589"/>
    <n v="-1.527848620940486"/>
    <n v="0.8"/>
    <s v="uniform"/>
    <n v="2.8362557303962199E-2"/>
    <n v="0.79405116236267292"/>
    <n v="2.8362557303962199E-2"/>
    <n v="2.8362557303962199E-2"/>
    <n v="0.79405116236267292"/>
    <n v="0.13742450108476481"/>
    <n v="0.52385345514256865"/>
    <n v="0.13742450108476481"/>
    <n v="0.13742450108476481"/>
    <n v="0.52385345514256865"/>
    <n v="8.9951383213206074E-2"/>
    <n v="0.63887364819283099"/>
    <n v="8.9951383213206074E-2"/>
    <n v="8.9951383213206074E-2"/>
    <n v="0.63887364819283099"/>
    <n v="130.92778954067501"/>
    <n v="0.62735643106397898"/>
    <n v="130.92778954067501"/>
    <n v="130.92778954067501"/>
    <n v="0.62735643106397898"/>
  </r>
  <r>
    <s v="05/05/2026 15:55:39"/>
    <s v="05-05_15-55-39_multihead_3heads_run26_ridge_serial_f5_w5_h5_effsu2_circ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0243325101253931"/>
    <n v="12.40332492769048"/>
    <n v="0.64978726498152606"/>
    <n v="12.40332492769048"/>
    <n v="0.64978726498152606"/>
    <n v="-2.8256485595439509"/>
    <n v="13.30215404675179"/>
    <n v="0.6705371370019515"/>
    <n v="13.30215404675179"/>
    <n v="13.30215404675179"/>
    <n v="0.6705371370019515"/>
    <n v="103.8549068493011"/>
    <n v="-1.6714292476838331"/>
    <n v="0.8"/>
    <s v="uniform"/>
    <n v="1.113573010137105E-2"/>
    <n v="0.91914020142676001"/>
    <n v="1.113573010137105E-2"/>
    <n v="1.113573010137105E-2"/>
    <n v="0.91914020142676001"/>
    <n v="0.1420601562780045"/>
    <n v="0.50779189999055063"/>
    <n v="0.1420601562780045"/>
    <n v="0.1420601562780045"/>
    <n v="0.50779189999055063"/>
    <n v="0.14800661078989949"/>
    <n v="0.40580027245147537"/>
    <n v="0.14800661078989949"/>
    <n v="0.14800661078989949"/>
    <n v="0.40580027245147537"/>
    <n v="52.907413689837703"/>
    <n v="0.84941617413902326"/>
    <n v="52.907413689837703"/>
    <n v="52.907413689837703"/>
    <n v="0.84941617413902326"/>
  </r>
  <r>
    <s v="05/05/2026 15:57:57"/>
    <s v="05-05_15-57-57_multihead_3heads_run27_ridge_serial_f5_w5_h5_effsu2_circ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9.5323899249749391E-2"/>
    <n v="16.37538648221739"/>
    <n v="0.67222072672217759"/>
    <n v="16.37538648221739"/>
    <n v="0.67222072672217759"/>
    <n v="-0.6479802940423196"/>
    <n v="17.837369419907649"/>
    <n v="0.64483354982813901"/>
    <n v="17.837369419907649"/>
    <n v="17.837369419907649"/>
    <n v="0.64483354982813901"/>
    <n v="118.9706454293385"/>
    <n v="-0.48887703712247088"/>
    <n v="0.8"/>
    <s v="uniform"/>
    <n v="1.004096792594274E-2"/>
    <n v="0.92708959030246874"/>
    <n v="1.004096792594274E-2"/>
    <n v="1.004096792594274E-2"/>
    <n v="0.92708959030246874"/>
    <n v="0.17388996456229111"/>
    <n v="0.39750841255995528"/>
    <n v="0.17388996456229111"/>
    <n v="0.17388996456229111"/>
    <n v="0.39750841255995528"/>
    <n v="0.13527818849082701"/>
    <n v="0.45690086195803281"/>
    <n v="0.13527818849082701"/>
    <n v="0.13527818849082701"/>
    <n v="0.45690086195803281"/>
    <n v="71.030268558651315"/>
    <n v="0.79783533449209565"/>
    <n v="71.030268558651315"/>
    <n v="71.030268558651315"/>
    <n v="0.79783533449209565"/>
  </r>
  <r>
    <s v="05/05/2026 16:01:54"/>
    <s v="05-05_16-01-54_multihead_3heads_run28_ridge_serial_f5_w5_h5_effsu2_circ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0.1196811414456055"/>
    <n v="49.89089810198579"/>
    <n v="0.54716265738040948"/>
    <n v="49.89089810198579"/>
    <n v="0.54716265738040948"/>
    <n v="-0.98852447903408414"/>
    <n v="52.56566938129091"/>
    <n v="0.53971549510528738"/>
    <n v="52.56566938129091"/>
    <n v="52.56566938129091"/>
    <n v="0.53971549510528738"/>
    <n v="185.79655965021249"/>
    <n v="-0.7573876794452985"/>
    <n v="0.8"/>
    <s v="uniform"/>
    <n v="3.3777444597547238E-2"/>
    <n v="0.75473207938649922"/>
    <n v="3.3777444597547238E-2"/>
    <n v="3.3777444597547238E-2"/>
    <n v="0.75473207938649922"/>
    <n v="0.1374062338549896"/>
    <n v="0.52391674719218817"/>
    <n v="0.1374062338549896"/>
    <n v="0.1374062338549896"/>
    <n v="0.52391674719218817"/>
    <n v="0.1300724211735538"/>
    <n v="0.47780037114276602"/>
    <n v="0.1300724211735538"/>
    <n v="0.1300724211735538"/>
    <n v="0.47780037114276602"/>
    <n v="209.96142142553731"/>
    <n v="0.40241278269969361"/>
    <n v="209.96142142553731"/>
    <n v="209.96142142553731"/>
    <n v="0.40241278269969361"/>
  </r>
  <r>
    <s v="05/05/2026 16:02:13"/>
    <s v="05-05_16-02-13_multihead_3heads_run29_ridge_serial_f5_w5_h5_effsu2_circ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circ', 'map': [0, 1, -1]}, {'features': ['wv', 'yr', 'rarad'], 'output_dim': 2, 'reps': 1, 'encoding': 'serial', 'ansatz': 'effsu2', 'entangle': 'circ', 'map': [0, 2, -1, 1, 2, -1]}, {'features': ['ya', 'yr', 'rarad'], 'output_dim': 1, 'reps': 1, 'encoding': 'serial', 'ansatz': 'effsu2', 'entangle': 'circ', 'map': [0, 1, 2]}]"/>
    <n v="3"/>
    <s v="serial"/>
    <x v="0"/>
    <b v="0"/>
    <b v="0"/>
    <b v="0"/>
    <x v="0"/>
    <n v="1"/>
    <x v="1"/>
    <b v="0"/>
    <s v="ridge"/>
    <n v="1"/>
    <n v="1"/>
    <m/>
    <n v="32"/>
    <n v="1E-3"/>
    <n v="0.1"/>
    <s v="[1.0, 1.0, 1.0, 1.0]"/>
    <n v="160"/>
    <n v="40"/>
    <n v="120"/>
    <n v="8.9801933521118302E-2"/>
    <n v="13.16041931699929"/>
    <n v="0.6903649312837149"/>
    <n v="13.16041931699929"/>
    <n v="0.6903649312837149"/>
    <n v="-3.099944497447225"/>
    <n v="14.513882755693549"/>
    <n v="0.67320338897648291"/>
    <n v="14.513882755693549"/>
    <n v="14.513882755693549"/>
    <n v="0.67320338897648291"/>
    <n v="109.32525383786199"/>
    <n v="-1.7388930353747321"/>
    <n v="0.8"/>
    <s v="uniform"/>
    <n v="1.4093559614495991E-2"/>
    <n v="0.89766253481055658"/>
    <n v="1.4093559614495991E-2"/>
    <n v="1.4093559614495991E-2"/>
    <n v="0.89766253481055658"/>
    <n v="0.16693459190108209"/>
    <n v="0.4216072932885655"/>
    <n v="0.16693459190108209"/>
    <n v="0.16693459190108209"/>
    <n v="0.4216072932885655"/>
    <n v="0.1150932041525594"/>
    <n v="0.53793718952718161"/>
    <n v="0.1150932041525594"/>
    <n v="0.1150932041525594"/>
    <n v="0.53793718952718161"/>
    <n v="57.759409667105963"/>
    <n v="0.8356065382796265"/>
    <n v="57.759409667105963"/>
    <n v="57.759409667105963"/>
    <n v="0.8356065382796265"/>
  </r>
  <r>
    <s v="05/05/2026 12:54:36"/>
    <s v="05-05_12-54-36_multihead_3heads_run0_ridge_serial_f5_w5_h5_effsu2_full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6307158368974533E-2"/>
    <n v="4.9167883304021718"/>
    <n v="0.84522620570107154"/>
    <n v="4.9167883304021718"/>
    <n v="0.84522620570107154"/>
    <n v="-3.1042136589691012"/>
    <n v="5.9736938874319554"/>
    <n v="0.77773688600989499"/>
    <n v="5.9736938874319554"/>
    <n v="5.9736938874319554"/>
    <n v="0.77773688600989499"/>
    <n v="331.91681589882921"/>
    <n v="-1.949600755250174"/>
    <n v="0.8"/>
    <s v="uniform"/>
    <n v="6.5735837383558383E-3"/>
    <n v="0.95226728268833172"/>
    <n v="6.5735837383558383E-3"/>
    <n v="6.5735837383558383E-3"/>
    <n v="0.95226728268833172"/>
    <n v="8.6060128046696049E-2"/>
    <n v="0.70182003721339847"/>
    <n v="8.6060128046696049E-2"/>
    <n v="8.6060128046696049E-2"/>
    <n v="0.70182003721339847"/>
    <n v="0.11849799045283881"/>
    <n v="0.52426804947195227"/>
    <n v="0.11849799045283881"/>
    <n v="0.11849799045283881"/>
    <n v="0.52426804947195227"/>
    <n v="23.683643847489861"/>
    <n v="0.93259217466589517"/>
    <n v="23.683643847489861"/>
    <n v="23.683643847489861"/>
    <n v="0.93259217466589517"/>
  </r>
  <r>
    <s v="05/05/2026 12:58:42"/>
    <s v="05-05_12-58-42_multihead_3heads_run1_ridge_serial_f5_w5_h5_effsu2_full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2.94837352997247E-2"/>
    <n v="1.336341085236219"/>
    <n v="0.89914494058103434"/>
    <n v="1.336341085236219"/>
    <n v="0.89914494058103434"/>
    <n v="-3.2798834106992278"/>
    <n v="2.3794776913984399"/>
    <n v="0.88516636072936483"/>
    <n v="2.3794776913984399"/>
    <n v="2.3794776913984399"/>
    <n v="0.88516636072936483"/>
    <n v="374.66496354986492"/>
    <n v="-2.158929551412101"/>
    <n v="0.8"/>
    <s v="uniform"/>
    <n v="7.6163697576152019E-3"/>
    <n v="0.94469530790942424"/>
    <n v="7.6163697576152019E-3"/>
    <n v="7.6163697576152019E-3"/>
    <n v="0.94469530790942424"/>
    <n v="3.8672597953084059E-2"/>
    <n v="0.86600770786379844"/>
    <n v="3.8672597953084059E-2"/>
    <n v="3.8672597953084059E-2"/>
    <n v="0.86600770786379844"/>
    <n v="6.0590606235451587E-2"/>
    <n v="0.7567478808888296"/>
    <n v="6.0590606235451587E-2"/>
    <n v="6.0590606235451587E-2"/>
    <n v="0.7567478808888296"/>
    <n v="9.4110311916475755"/>
    <n v="0.97321454625540538"/>
    <n v="9.4110311916475755"/>
    <n v="9.4110311916475755"/>
    <n v="0.97321454625540538"/>
  </r>
  <r>
    <s v="05/05/2026 12:59:40"/>
    <s v="05-05_12-59-40_multihead_3heads_run2_ridge_serial_f5_w5_h5_effsu2_full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7.2431697235635167E-2"/>
    <n v="43.603889686979883"/>
    <n v="0.66667755680502716"/>
    <n v="43.603889686979883"/>
    <n v="0.66667755680502716"/>
    <n v="-0.71335079109057231"/>
    <n v="49.09583696780544"/>
    <n v="0.62945774275514743"/>
    <n v="49.09583696780544"/>
    <n v="49.09583696780544"/>
    <n v="0.62945774275514743"/>
    <n v="154.58408118144291"/>
    <n v="-0.61152522800778231"/>
    <n v="0.8"/>
    <s v="uniform"/>
    <n v="7.225966668171982E-2"/>
    <n v="0.47530139113788838"/>
    <n v="7.225966668171982E-2"/>
    <n v="7.225966668171982E-2"/>
    <n v="0.47530139113788838"/>
    <n v="5.3720327163835062E-2"/>
    <n v="0.81387054007280946"/>
    <n v="5.3720327163835062E-2"/>
    <n v="5.3720327163835062E-2"/>
    <n v="0.81387054007280946"/>
    <n v="5.3032530324701947E-2"/>
    <n v="0.78709116503668197"/>
    <n v="5.3032530324701947E-2"/>
    <n v="5.3032530324701947E-2"/>
    <n v="0.78709116503668197"/>
    <n v="196.2043353470504"/>
    <n v="0.44156787477321208"/>
    <n v="196.2043353470504"/>
    <n v="196.2043353470504"/>
    <n v="0.44156787477321208"/>
  </r>
  <r>
    <s v="05/05/2026 13:00:00"/>
    <s v="05-05_13-00-00_multihead_3heads_run3_ridge_serial_f5_w5_h5_effsu2_full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5.7258971343976957E-2"/>
    <n v="2.5497407682939142"/>
    <n v="0.81900183271499316"/>
    <n v="2.5497407682939142"/>
    <n v="0.81900183271499316"/>
    <n v="-3.3662126197187741"/>
    <n v="3.496414290523282"/>
    <n v="0.79938563799523299"/>
    <n v="3.496414290523282"/>
    <n v="3.496414290523282"/>
    <n v="0.79938563799523299"/>
    <n v="574.82310500749645"/>
    <n v="-2.3411871806526459"/>
    <n v="0.8"/>
    <s v="uniform"/>
    <n v="5.2392220529541723E-3"/>
    <n v="0.96195647379867877"/>
    <n v="5.2392220529541723E-3"/>
    <n v="5.2392220529541723E-3"/>
    <n v="0.96195647379867877"/>
    <n v="0.10425995382120221"/>
    <n v="0.63876152806012021"/>
    <n v="0.10425995382120221"/>
    <n v="0.10425995382120221"/>
    <n v="0.63876152806012021"/>
    <n v="9.0652090516469996E-2"/>
    <n v="0.63606053000528118"/>
    <n v="9.0652090516469996E-2"/>
    <n v="9.0652090516469996E-2"/>
    <n v="0.63606053000528118"/>
    <n v="13.78550589570246"/>
    <n v="0.9607640201168508"/>
    <n v="13.78550589570246"/>
    <n v="13.78550589570246"/>
    <n v="0.9607640201168508"/>
  </r>
  <r>
    <s v="05/05/2026 13:06:07"/>
    <s v="05-05_13-06-07_multihead_3heads_run4_ridge_serial_f5_w5_h5_effsu2_full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5664182834952841E-2"/>
    <n v="2.90869822072677"/>
    <n v="0.84589801209597082"/>
    <n v="2.90869822072677"/>
    <n v="0.84589801209597082"/>
    <n v="-4.3765320004940307"/>
    <n v="4.1875701907285832"/>
    <n v="0.8305979403743281"/>
    <n v="4.1875701907285832"/>
    <n v="4.1875701907285832"/>
    <n v="0.8305979403743281"/>
    <n v="535.8568021420308"/>
    <n v="-2.860635007560143"/>
    <n v="0.8"/>
    <s v="uniform"/>
    <n v="7.2679159841052016E-3"/>
    <n v="0.94722553284138755"/>
    <n v="7.2679159841052016E-3"/>
    <n v="7.2679159841052016E-3"/>
    <n v="0.94722553284138755"/>
    <n v="5.0036962570752297E-2"/>
    <n v="0.82663261168742486"/>
    <n v="5.0036962570752297E-2"/>
    <n v="5.0036962570752297E-2"/>
    <n v="0.82663261168742486"/>
    <n v="0.1006908252979479"/>
    <n v="0.59575818512858092"/>
    <n v="0.1006908252979479"/>
    <n v="0.1006908252979479"/>
    <n v="0.59575818512858092"/>
    <n v="16.592285059061499"/>
    <n v="0.95277543183991786"/>
    <n v="16.592285059061499"/>
    <n v="16.592285059061499"/>
    <n v="0.95277543183991786"/>
  </r>
  <r>
    <s v="05/05/2026 13:10:10"/>
    <s v="05-05_13-10-10_multihead_3heads_run5_ridge_serial_f5_w5_h5_effsu2_full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3.3211880276323338E-2"/>
    <n v="15.00772725630104"/>
    <n v="0.84887263683521197"/>
    <n v="15.00772725630104"/>
    <n v="0.84887263683521197"/>
    <n v="-2.3177510259417562"/>
    <n v="17.621462397641729"/>
    <n v="0.83492959964800151"/>
    <n v="17.621462397641729"/>
    <n v="17.621462397641729"/>
    <n v="0.83492959964800151"/>
    <n v="364.14366442256897"/>
    <n v="-1.7571668721436069"/>
    <n v="0.8"/>
    <s v="uniform"/>
    <n v="2.8013361890150971E-2"/>
    <n v="0.79658677256213339"/>
    <n v="2.8013361890150971E-2"/>
    <n v="2.8013361890150971E-2"/>
    <n v="0.79658677256213339"/>
    <n v="4.1000711816100287E-2"/>
    <n v="0.85794129057168755"/>
    <n v="4.1000711816100287E-2"/>
    <n v="4.1000711816100287E-2"/>
    <n v="0.85794129057168755"/>
    <n v="2.8513352543458839E-2"/>
    <n v="0.88552790836573569"/>
    <n v="2.8513352543458839E-2"/>
    <n v="2.8513352543458839E-2"/>
    <n v="0.88552790836573569"/>
    <n v="70.38832216431733"/>
    <n v="0.79966242709244773"/>
    <n v="70.38832216431733"/>
    <n v="70.38832216431733"/>
    <n v="0.79966242709244773"/>
  </r>
  <r>
    <s v="05/05/2026 13:10:57"/>
    <s v="05-05_13-10-57_multihead_3heads_run6_ridge_serial_f5_w5_h5_effsu2_full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9868325148670838E-2"/>
    <n v="11.19473263768737"/>
    <n v="0.83196293389594345"/>
    <n v="11.19473263768737"/>
    <n v="0.83196293389594345"/>
    <n v="-1.8238676215773839"/>
    <n v="12.528368813649941"/>
    <n v="0.82257953494675862"/>
    <n v="12.528368813649941"/>
    <n v="12.528368813649941"/>
    <n v="0.82257953494675862"/>
    <n v="396.30895465425942"/>
    <n v="-1.3742554505886371"/>
    <n v="0.8"/>
    <s v="uniform"/>
    <n v="6.1497540863345483E-3"/>
    <n v="0.95534483395617253"/>
    <n v="6.1497540863345483E-3"/>
    <n v="6.1497540863345483E-3"/>
    <n v="0.95534483395617253"/>
    <n v="9.4273691610315583E-2"/>
    <n v="0.67336179373487881"/>
    <n v="9.4273691610315583E-2"/>
    <n v="9.4273691610315583E-2"/>
    <n v="0.67336179373487881"/>
    <n v="4.8866018403588667E-2"/>
    <n v="0.80381839252429454"/>
    <n v="4.8866018403588667E-2"/>
    <n v="4.8866018403588667E-2"/>
    <n v="0.80381839252429454"/>
    <n v="49.964185790499528"/>
    <n v="0.85779311957168647"/>
    <n v="49.964185790499528"/>
    <n v="49.964185790499528"/>
    <n v="0.85779311957168647"/>
  </r>
  <r>
    <s v="05/05/2026 13:11:38"/>
    <s v="05-05_13-11-38_multihead_3heads_run7_ridge_serial_f5_w5_h5_effsu2_full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2187611542768809E-2"/>
    <n v="2.0918738036779359"/>
    <n v="0.86096352454724578"/>
    <n v="2.0918738036779359"/>
    <n v="0.86096352454724578"/>
    <n v="-1.166404702064469"/>
    <n v="3.144798771417201"/>
    <n v="0.85644083307784802"/>
    <n v="3.144798771417201"/>
    <n v="3.144798771417201"/>
    <n v="0.85644083307784802"/>
    <n v="452.93782685499332"/>
    <n v="-1.20655249988159"/>
    <n v="0.8"/>
    <s v="uniform"/>
    <n v="7.4223588012377944E-3"/>
    <n v="0.94610407830084631"/>
    <n v="7.4223588012377944E-3"/>
    <n v="7.4223588012377944E-3"/>
    <n v="0.94610407830084631"/>
    <n v="8.8628437491167861E-2"/>
    <n v="0.6929213935329992"/>
    <n v="8.8628437491167861E-2"/>
    <n v="8.8628437491167861E-2"/>
    <n v="0.6929213935329992"/>
    <n v="4.43021207574502E-2"/>
    <n v="0.82214099800402152"/>
    <n v="4.43021207574502E-2"/>
    <n v="4.43021207574502E-2"/>
    <n v="0.82214099800402152"/>
    <n v="12.43884216861885"/>
    <n v="0.96459686247352416"/>
    <n v="12.43884216861885"/>
    <n v="12.43884216861885"/>
    <n v="0.96459686247352416"/>
  </r>
  <r>
    <s v="05/05/2026 13:18:03"/>
    <s v="05-05_13-18-03_multihead_3heads_run8_ridge_serial_f5_w5_h5_effsu2_full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8.5864008734154451E-2"/>
    <n v="5.7314863062137986"/>
    <n v="0.72679467331622072"/>
    <n v="5.7314863062137986"/>
    <n v="0.72679467331622072"/>
    <n v="-1.0176793383014311"/>
    <n v="7.6201609842058131"/>
    <n v="0.71701870254431355"/>
    <n v="7.6201609842058131"/>
    <n v="7.6201609842058131"/>
    <n v="0.71701870254431355"/>
    <n v="214.35090564789471"/>
    <n v="-0.74066109003949532"/>
    <n v="0.8"/>
    <s v="uniform"/>
    <n v="7.5947798876215122E-3"/>
    <n v="0.94485207828038509"/>
    <n v="7.5947798876215122E-3"/>
    <n v="7.5947798876215122E-3"/>
    <n v="0.94485207828038509"/>
    <n v="0.1548868016591069"/>
    <n v="0.4633503132857435"/>
    <n v="0.1548868016591069"/>
    <n v="0.1548868016591069"/>
    <n v="0.4633503132857435"/>
    <n v="0.11312440854925671"/>
    <n v="0.54584128114064256"/>
    <n v="0.11312440854925671"/>
    <n v="0.11312440854925671"/>
    <n v="0.54584128114064256"/>
    <n v="30.20503794672733"/>
    <n v="0.91403113747047848"/>
    <n v="30.20503794672733"/>
    <n v="30.20503794672733"/>
    <n v="0.91403113747047848"/>
  </r>
  <r>
    <s v="05/05/2026 13:22:25"/>
    <s v="05-05_13-22-25_multihead_3heads_run9_ridge_serial_f5_w5_h5_effsu2_full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0812195274544161E-2"/>
    <n v="3.535150982053449"/>
    <n v="0.8633630995853776"/>
    <n v="3.535150982053449"/>
    <n v="0.8633630995853776"/>
    <n v="-2.3038536386903892"/>
    <n v="4.6394400459230907"/>
    <n v="0.84896239962247333"/>
    <n v="4.6394400459230907"/>
    <n v="4.6394400459230907"/>
    <n v="0.84896239962247333"/>
    <n v="356.72993503503568"/>
    <n v="-1.6358596969328629"/>
    <n v="0.8"/>
    <s v="uniform"/>
    <n v="7.6912827935850109E-3"/>
    <n v="0.94415134240883414"/>
    <n v="7.6912827935850109E-3"/>
    <n v="7.6912827935850109E-3"/>
    <n v="0.94415134240883414"/>
    <n v="7.9918487952113704E-2"/>
    <n v="0.7230995083972851"/>
    <n v="7.9918487952113704E-2"/>
    <n v="7.9918487952113704E-2"/>
    <n v="0.7230995083972851"/>
    <n v="5.4546563049874562E-2"/>
    <n v="0.78101280253654881"/>
    <n v="5.4546563049874562E-2"/>
    <n v="5.4546563049874562E-2"/>
    <n v="0.78101280253654881"/>
    <n v="18.41560384989678"/>
    <n v="0.94758594514722549"/>
    <n v="18.41560384989678"/>
    <n v="18.41560384989678"/>
    <n v="0.94758594514722549"/>
  </r>
  <r>
    <s v="05/05/2026 13:23:11"/>
    <s v="05-05_13-23-11_multihead_3heads_run10_ridge_serial_f5_w5_h5_effsu2_full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1815953058947891E-2"/>
    <n v="7.6618432547890016"/>
    <n v="0.86246237358774835"/>
    <n v="7.6618432547890016"/>
    <n v="0.86246237358774835"/>
    <n v="-1.764022126780989"/>
    <n v="9.2369909652229314"/>
    <n v="0.84698975840715662"/>
    <n v="9.2369909652229314"/>
    <n v="9.2369909652229314"/>
    <n v="0.84698975840715662"/>
    <n v="222.19076071103609"/>
    <n v="-1.225268413356903"/>
    <n v="0.8"/>
    <s v="uniform"/>
    <n v="5.0409548509529238E-3"/>
    <n v="0.96339615003647894"/>
    <n v="5.0409548509529238E-3"/>
    <n v="5.0409548509529238E-3"/>
    <n v="0.96339615003647894"/>
    <n v="7.807916055432966E-2"/>
    <n v="0.72947238498336264"/>
    <n v="7.807916055432966E-2"/>
    <n v="7.807916055432966E-2"/>
    <n v="0.72947238498336264"/>
    <n v="4.9848892554295497E-2"/>
    <n v="0.79987246369417275"/>
    <n v="4.9848892554295497E-2"/>
    <n v="4.9848892554295497E-2"/>
    <n v="0.79987246369417275"/>
    <n v="36.814994852932209"/>
    <n v="0.89521803491461305"/>
    <n v="36.814994852932209"/>
    <n v="36.814994852932209"/>
    <n v="0.89521803491461305"/>
  </r>
  <r>
    <s v="05/05/2026 13:24:08"/>
    <s v="05-05_13-24-08_multihead_3heads_run11_ridge_serial_f5_w5_h5_effsu2_full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9.3432219081513238E-2"/>
    <n v="3.0340078142823028"/>
    <n v="0.69163446968807452"/>
    <n v="3.0340078142823028"/>
    <n v="0.69163446968807452"/>
    <n v="-3.703439684729775"/>
    <n v="4.3010742662863972"/>
    <n v="0.67954722753107588"/>
    <n v="4.3010742662863972"/>
    <n v="4.3010742662863972"/>
    <n v="0.67954722753107588"/>
    <n v="696.47898695209631"/>
    <n v="-3.4415937712473981"/>
    <n v="0.8"/>
    <s v="uniform"/>
    <n v="1.396666634447046E-2"/>
    <n v="0.89858394401867858"/>
    <n v="1.396666634447046E-2"/>
    <n v="1.396666634447046E-2"/>
    <n v="0.89858394401867858"/>
    <n v="0.15388189029908059"/>
    <n v="0.46683211651724549"/>
    <n v="0.15388189029908059"/>
    <n v="0.15388189029908059"/>
    <n v="0.46683211651724549"/>
    <n v="0.14924293706353969"/>
    <n v="0.40083681351516559"/>
    <n v="0.14924293706353969"/>
    <n v="0.14924293706353969"/>
    <n v="0.40083681351516559"/>
    <n v="16.8872055714385"/>
    <n v="0.95193603607321198"/>
    <n v="16.8872055714385"/>
    <n v="16.8872055714385"/>
    <n v="0.95193603607321198"/>
  </r>
  <r>
    <s v="05/05/2026 13:30:37"/>
    <s v="05-05_13-30-37_multihead_3heads_run12_ridge_serial_f5_w5_h5_effsu2_full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0.1276163649519034"/>
    <n v="60.306258122849542"/>
    <n v="0.47409086660371169"/>
    <n v="60.306258122849542"/>
    <n v="0.47409086660371169"/>
    <n v="-0.7950348865732626"/>
    <n v="68.078626769799868"/>
    <n v="0.38110364573005517"/>
    <n v="68.078626769799868"/>
    <n v="68.078626769799868"/>
    <n v="0.38110364573005517"/>
    <n v="101.6969526627627"/>
    <n v="-0.75474218882417032"/>
    <n v="0.8"/>
    <s v="uniform"/>
    <n v="9.6207137776439702E-2"/>
    <n v="0.30141178790306089"/>
    <n v="9.6207137776439702E-2"/>
    <n v="9.6207137776439702E-2"/>
    <n v="0.30141178790306089"/>
    <n v="0.1337227537002828"/>
    <n v="0.53667921920314887"/>
    <n v="0.1337227537002828"/>
    <n v="0.1337227537002828"/>
    <n v="0.53667921920314887"/>
    <n v="0.1344211353542267"/>
    <n v="0.46034165921394321"/>
    <n v="0.1344211353542267"/>
    <n v="0.1344211353542267"/>
    <n v="0.46034165921394321"/>
    <n v="271.95015605236921"/>
    <n v="0.22598191660006969"/>
    <n v="271.95015605236921"/>
    <n v="271.95015605236921"/>
    <n v="0.22598191660006969"/>
  </r>
  <r>
    <s v="05/05/2026 13:35:17"/>
    <s v="05-05_13-35-17_multihead_3heads_run13_ridge_serial_f5_w5_h5_effsu2_full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2.6009038407613299E-2"/>
    <n v="8.5984483539013485"/>
    <n v="0.9029012914200788"/>
    <n v="8.5984483539013485"/>
    <n v="0.9029012914200788"/>
    <n v="-2.0355582861807529"/>
    <n v="10.503376379640191"/>
    <n v="0.88892853410608441"/>
    <n v="10.503376379640191"/>
    <n v="10.503376379640191"/>
    <n v="0.88892853410608441"/>
    <n v="399.29438060670827"/>
    <n v="-1.6744843105510221"/>
    <n v="0.8"/>
    <s v="uniform"/>
    <n v="7.0391439736032079E-3"/>
    <n v="0.9488867134303558"/>
    <n v="7.0391439736032079E-3"/>
    <n v="7.0391439736032079E-3"/>
    <n v="0.9488867134303558"/>
    <n v="4.7675935553456478E-2"/>
    <n v="0.83481306602945682"/>
    <n v="4.7675935553456478E-2"/>
    <n v="4.7675935553456478E-2"/>
    <n v="0.83481306602945682"/>
    <n v="2.7060799041655269E-2"/>
    <n v="0.89135945123003746"/>
    <n v="2.7060799041655269E-2"/>
    <n v="2.7060799041655269E-2"/>
    <n v="0.89135945123003746"/>
    <n v="41.93172963999185"/>
    <n v="0.88065490573448857"/>
    <n v="41.93172963999185"/>
    <n v="41.93172963999185"/>
    <n v="0.88065490573448857"/>
  </r>
  <r>
    <s v="05/05/2026 13:36:17"/>
    <s v="05-05_13-36-17_multihead_3heads_run15_ridge_serial_f5_w5_h5_effsu2_full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8037966260839143E-2"/>
    <n v="13.782015512902509"/>
    <n v="0.82250930135559575"/>
    <n v="13.782015512902509"/>
    <n v="0.82250930135559575"/>
    <n v="-5.5465415112689538"/>
    <n v="14.04231236127556"/>
    <n v="0.80952488540702139"/>
    <n v="14.04231236127556"/>
    <n v="14.04231236127556"/>
    <n v="0.80952488540702139"/>
    <n v="648.92804354505802"/>
    <n v="-3.853506402727918"/>
    <n v="0.8"/>
    <s v="uniform"/>
    <n v="1.2790108122847661E-2"/>
    <n v="0.90712727794865555"/>
    <n v="1.2790108122847661E-2"/>
    <n v="1.2790108122847661E-2"/>
    <n v="0.90712727794865555"/>
    <n v="7.5672362554266071E-2"/>
    <n v="0.73781142600482652"/>
    <n v="7.5672362554266071E-2"/>
    <n v="7.5672362554266071E-2"/>
    <n v="0.73781142600482652"/>
    <n v="6.1623471875679528E-2"/>
    <n v="0.75260125204068384"/>
    <n v="6.1623471875679528E-2"/>
    <n v="6.1623471875679528E-2"/>
    <n v="0.75260125204068384"/>
    <n v="56.019163502549397"/>
    <n v="0.84055958563391731"/>
    <n v="56.019163502549397"/>
    <n v="56.019163502549397"/>
    <n v="0.84055958563391731"/>
  </r>
  <r>
    <s v="05/05/2026 13:36:05"/>
    <s v="05-05_13-36-05_multihead_3heads_run14_ridge_serial_f5_w5_h5_effsu2_full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6.4412855761777812E-2"/>
    <n v="7.7938983956333256"/>
    <n v="0.79140019211813006"/>
    <n v="7.7938983956333256"/>
    <n v="0.79140019211813006"/>
    <n v="-2.659654865787406"/>
    <n v="9.2124015571764541"/>
    <n v="0.79207151407562149"/>
    <n v="9.2124015571764541"/>
    <n v="9.2124015571764541"/>
    <n v="0.79207151407562149"/>
    <n v="240.4463461196199"/>
    <n v="-1.712657931297525"/>
    <n v="0.8"/>
    <s v="uniform"/>
    <n v="7.6862459662107151E-3"/>
    <n v="0.94418791628798038"/>
    <n v="7.6862459662107151E-3"/>
    <n v="7.6862459662107151E-3"/>
    <n v="0.94418791628798038"/>
    <n v="0.1124384890823195"/>
    <n v="0.61042465016835545"/>
    <n v="0.1124384890823195"/>
    <n v="0.1124384890823195"/>
    <n v="0.61042465016835545"/>
    <n v="7.023911851637106E-2"/>
    <n v="0.71801215592375134"/>
    <n v="7.023911851637106E-2"/>
    <n v="7.023911851637106E-2"/>
    <n v="0.71801215592375134"/>
    <n v="36.659242375140927"/>
    <n v="0.89566133392239733"/>
    <n v="36.659242375140927"/>
    <n v="36.659242375140927"/>
    <n v="0.89566133392239733"/>
  </r>
  <r>
    <s v="05/05/2026 13:43:30"/>
    <s v="05-05_13-43-30_multihead_3heads_run16_ridge_serial_f5_w5_h5_effsu2_full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8.4751241815874831E-2"/>
    <n v="7.6854337133931567"/>
    <n v="0.72887396221919332"/>
    <n v="7.6854337133931567"/>
    <n v="0.72887396221919332"/>
    <n v="-2.3542472349395909"/>
    <n v="9.1424949604253989"/>
    <n v="0.70534026382832871"/>
    <n v="9.1424949604253989"/>
    <n v="9.1424949604253989"/>
    <n v="0.70534026382832871"/>
    <n v="500.14468476263289"/>
    <n v="-1.9119974314289889"/>
    <n v="0.8"/>
    <s v="uniform"/>
    <n v="6.3463486024417726E-3"/>
    <n v="0.95391730358067639"/>
    <n v="6.3463486024417726E-3"/>
    <n v="6.3463486024417726E-3"/>
    <n v="0.95391730358067639"/>
    <n v="0.14587924161598931"/>
    <n v="0.49455958498235952"/>
    <n v="0.14587924161598931"/>
    <n v="0.14587924161598931"/>
    <n v="0.49455958498235952"/>
    <n v="0.13047998132900421"/>
    <n v="0.47616414603068608"/>
    <n v="0.13047998132900421"/>
    <n v="0.13047998132900421"/>
    <n v="0.47616414603068608"/>
    <n v="36.287274270154143"/>
    <n v="0.89672002071959234"/>
    <n v="36.287274270154143"/>
    <n v="36.287274270154143"/>
    <n v="0.89672002071959234"/>
  </r>
  <r>
    <s v="05/05/2026 13:48:24"/>
    <s v="05-05_13-48-24_multihead_3heads_run17_ridge_serial_f5_w5_h5_effsu2_full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3.5171506100311542E-2"/>
    <n v="6.8700421506608818"/>
    <n v="0.87031137710759832"/>
    <n v="6.8700421506608818"/>
    <n v="0.87031137710759832"/>
    <n v="-2.9865654017421841"/>
    <n v="8.1994161829888483"/>
    <n v="0.87165250728957988"/>
    <n v="8.1994161829888483"/>
    <n v="8.1994161829888483"/>
    <n v="0.87165250728957988"/>
    <n v="403.18767446304821"/>
    <n v="-1.918146519396696"/>
    <n v="0.8"/>
    <s v="uniform"/>
    <n v="1.0590723305587449E-2"/>
    <n v="0.92309765543533751"/>
    <n v="1.0590723305587449E-2"/>
    <n v="1.0590723305587449E-2"/>
    <n v="0.92309765543533751"/>
    <n v="4.4293658478991457E-2"/>
    <n v="0.84653193369893942"/>
    <n v="4.4293658478991457E-2"/>
    <n v="4.4293658478991457E-2"/>
    <n v="0.84653193369893942"/>
    <n v="4.7316930005685168E-2"/>
    <n v="0.81003749246226608"/>
    <n v="4.7316930005685168E-2"/>
    <n v="4.7316930005685168E-2"/>
    <n v="0.81003749246226608"/>
    <n v="32.695463420165098"/>
    <n v="0.90694294756177529"/>
    <n v="32.695463420165098"/>
    <n v="32.695463420165098"/>
    <n v="0.90694294756177529"/>
  </r>
  <r>
    <s v="05/05/2026 13:48:49"/>
    <s v="05-05_13-48-49_multihead_3heads_run18_ridge_serial_f5_w5_h5_effsu2_full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0.1118993867745342"/>
    <n v="4.8120666736662914"/>
    <n v="0.65035789120368237"/>
    <n v="4.8120666736662914"/>
    <n v="0.65035789120368237"/>
    <n v="-4.2935492495680156"/>
    <n v="6.3807314106786066"/>
    <n v="0.62744097973594948"/>
    <n v="6.3807314106786066"/>
    <n v="6.3807314106786066"/>
    <n v="0.62744097973594948"/>
    <n v="934.0397874036164"/>
    <n v="-3.6013341706878408"/>
    <n v="0.8"/>
    <s v="uniform"/>
    <n v="5.4930164941978093E-3"/>
    <n v="0.96011359800956075"/>
    <n v="5.4930164941978093E-3"/>
    <n v="5.4930164941978093E-3"/>
    <n v="0.96011359800956075"/>
    <n v="0.1946003974938364"/>
    <n v="0.3257511858280614"/>
    <n v="0.1946003974938364"/>
    <n v="0.1946003974938364"/>
    <n v="0.3257511858280614"/>
    <n v="0.17548757063137271"/>
    <n v="0.2954729109679054"/>
    <n v="0.17548757063137271"/>
    <n v="0.17548757063137271"/>
    <n v="0.2954729109679054"/>
    <n v="25.147344658095019"/>
    <n v="0.92842622413826481"/>
    <n v="25.147344658095019"/>
    <n v="25.147344658095019"/>
    <n v="0.92842622413826481"/>
  </r>
  <r>
    <s v="05/05/2026 13:48:56"/>
    <s v="05-05_13-48-56_multihead_3heads_run19_ridge_serial_f5_w5_h5_effsu2_full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9.7391329163043577E-2"/>
    <n v="1.4022459596810311"/>
    <n v="0.69544328965947499"/>
    <n v="1.4022459596810311"/>
    <n v="0.69544328965947499"/>
    <n v="-2.1051041237599621"/>
    <n v="2.303372997010404"/>
    <n v="0.68700527360948038"/>
    <n v="2.303372997010404"/>
    <n v="2.303372997010404"/>
    <n v="0.68700527360948038"/>
    <n v="337.58459123481788"/>
    <n v="-1.6840018209743619"/>
    <n v="0.8"/>
    <s v="uniform"/>
    <n v="6.5378999475589946E-3"/>
    <n v="0.95252639314717868"/>
    <n v="6.5378999475589946E-3"/>
    <n v="6.5378999475589946E-3"/>
    <n v="0.95252639314717868"/>
    <n v="0.148742902545272"/>
    <n v="0.48463761148885448"/>
    <n v="0.148742902545272"/>
    <n v="0.148742902545272"/>
    <n v="0.48463761148885448"/>
    <n v="0.16535107435897831"/>
    <n v="0.33616773730848948"/>
    <n v="0.16535107435897831"/>
    <n v="0.16535107435897831"/>
    <n v="0.33616773730848948"/>
    <n v="8.8928601111898473"/>
    <n v="0.97468935249339828"/>
    <n v="8.8928601111898473"/>
    <n v="8.8928601111898473"/>
    <n v="0.97468935249339828"/>
  </r>
  <r>
    <s v="05/05/2026 13:56:13"/>
    <s v="05-05_13-56-13_multihead_3heads_run20_ridge_serial_f5_w5_h5_effsu2_full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0.12806341781228381"/>
    <n v="18.53124171701031"/>
    <n v="0.56663720810239415"/>
    <n v="18.53124171701031"/>
    <n v="0.56663720810239415"/>
    <n v="-10.475830479200811"/>
    <n v="20.526734620603872"/>
    <n v="0.53116683252843955"/>
    <n v="20.526734620603872"/>
    <n v="20.526734620603872"/>
    <n v="0.53116683252843955"/>
    <n v="1965.921491454171"/>
    <n v="-8.3783510535338461"/>
    <n v="0.8"/>
    <s v="uniform"/>
    <n v="2.1614512596028299E-2"/>
    <n v="0.84305069188427773"/>
    <n v="2.1614512596028299E-2"/>
    <n v="2.1614512596028299E-2"/>
    <n v="0.84305069188427773"/>
    <n v="0.18970586605882861"/>
    <n v="0.34270969186649758"/>
    <n v="0.18970586605882861"/>
    <n v="0.18970586605882861"/>
    <n v="0.34270969186649758"/>
    <n v="0.2063901350643807"/>
    <n v="0.1714088893093727"/>
    <n v="0.2063901350643807"/>
    <n v="0.2063901350643807"/>
    <n v="0.1714088893093727"/>
    <n v="81.68922796869613"/>
    <n v="0.76749805705360874"/>
    <n v="81.68922796869613"/>
    <n v="81.68922796869613"/>
    <n v="0.76749805705360874"/>
  </r>
  <r>
    <s v="05/05/2026 14:01:21"/>
    <s v="05-05_14-01-21_multihead_3heads_run22_ridge_serial_f5_w5_h5_effsu2_full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3.3575688231729343E-2"/>
    <n v="6.0182806100991177"/>
    <n v="0.8809660762656395"/>
    <n v="6.0182806100991177"/>
    <n v="0.8809660762656395"/>
    <n v="-2.7153242936796218"/>
    <n v="8.1651478033295959"/>
    <n v="0.86228090541342883"/>
    <n v="8.1651478033295959"/>
    <n v="8.1651478033295959"/>
    <n v="0.86228090541342883"/>
    <n v="244.2000965422572"/>
    <n v="-1.91609391203139"/>
    <n v="0.8"/>
    <s v="uniform"/>
    <n v="7.2199157646891388E-3"/>
    <n v="0.9475740764966416"/>
    <n v="7.2199157646891388E-3"/>
    <n v="7.2199157646891388E-3"/>
    <n v="0.9475740764966416"/>
    <n v="4.7458164679232473E-2"/>
    <n v="0.83556759559670191"/>
    <n v="4.7458164679232473E-2"/>
    <n v="4.7458164679232473E-2"/>
    <n v="0.83556759559670191"/>
    <n v="6.0126032670377187E-2"/>
    <n v="0.75861299680709982"/>
    <n v="6.0126032670377187E-2"/>
    <n v="6.0126032670377187E-2"/>
    <n v="0.75861299680709982"/>
    <n v="32.54578710020386"/>
    <n v="0.90736895275327234"/>
    <n v="32.54578710020386"/>
    <n v="32.54578710020386"/>
    <n v="0.90736895275327234"/>
  </r>
  <r>
    <s v="05/05/2026 14:01:17"/>
    <s v="05-05_14-01-17_multihead_3heads_run21_ridge_serial_f5_w5_h5_effsu2_full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9.3419887653868647E-2"/>
    <n v="15.649990601333039"/>
    <n v="0.66956365801815476"/>
    <n v="15.649990601333039"/>
    <n v="0.66956365801815476"/>
    <n v="-1.2863365701765439"/>
    <n v="17.173438687895711"/>
    <n v="0.66842842054604068"/>
    <n v="17.173438687895711"/>
    <n v="17.173438687895711"/>
    <n v="0.66842842054604068"/>
    <n v="252.33091964946391"/>
    <n v="-0.73310918310604123"/>
    <n v="0.8"/>
    <s v="uniform"/>
    <n v="1.986762286613598E-2"/>
    <n v="0.85573536997928323"/>
    <n v="1.986762286613598E-2"/>
    <n v="1.986762286613598E-2"/>
    <n v="0.85573536997928323"/>
    <n v="0.12649672278606131"/>
    <n v="0.56171587297071335"/>
    <n v="0.12649672278606131"/>
    <n v="0.12649672278606131"/>
    <n v="0.56171587297071335"/>
    <n v="0.13675519040291309"/>
    <n v="0.45097116645952529"/>
    <n v="0.13675519040291309"/>
    <n v="0.13675519040291309"/>
    <n v="0.45097116645952529"/>
    <n v="68.410635215527549"/>
    <n v="0.80529127277464163"/>
    <n v="68.410635215527549"/>
    <n v="68.410635215527549"/>
    <n v="0.80529127277464163"/>
  </r>
  <r>
    <s v="05/05/2026 14:01:40"/>
    <s v="05-05_14-01-40_multihead_3heads_run23_ridge_serial_f5_w5_h5_effsu2_full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6.2858484345058016E-2"/>
    <n v="19.140778907421609"/>
    <n v="0.72252861145142455"/>
    <n v="19.140778907421609"/>
    <n v="0.72252861145142455"/>
    <n v="-2.1694151000127508"/>
    <n v="27.62908276987562"/>
    <n v="0.7262840986214294"/>
    <n v="27.62908276987562"/>
    <n v="27.62908276987562"/>
    <n v="0.7262840986214294"/>
    <n v="519.3490580283958"/>
    <n v="-1.7571199691372179"/>
    <n v="0.8"/>
    <s v="uniform"/>
    <n v="4.5347095575802673E-2"/>
    <n v="0.67072145420537699"/>
    <n v="4.5347095575802673E-2"/>
    <n v="4.5347095575802673E-2"/>
    <n v="0.67072145420537699"/>
    <n v="6.9640156810025708E-2"/>
    <n v="0.75871173053798668"/>
    <n v="6.9640156810025708E-2"/>
    <n v="6.9640156810025708E-2"/>
    <n v="0.75871173053798668"/>
    <n v="5.2363811613625112E-2"/>
    <n v="0.78977585914465331"/>
    <n v="5.2363811613625112E-2"/>
    <n v="5.2363811613625112E-2"/>
    <n v="0.78977585914465331"/>
    <n v="110.3489800155029"/>
    <n v="0.68592735059769905"/>
    <n v="110.3489800155029"/>
    <n v="110.3489800155029"/>
    <n v="0.68592735059769905"/>
  </r>
  <r>
    <s v="05/05/2026 14:08:44"/>
    <s v="05-05_14-08-44_multihead_3heads_run24_ridge_serial_f5_w5_h5_effsu2_full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7.488252815928885E-2"/>
    <n v="7.234962052163338"/>
    <n v="0.75180227596169691"/>
    <n v="7.234962052163338"/>
    <n v="0.75180227596169691"/>
    <n v="-3.7665884211568081"/>
    <n v="9.0817451631543804"/>
    <n v="0.74727294308010239"/>
    <n v="9.0817451631543804"/>
    <n v="9.0817451631543804"/>
    <n v="0.74727294308010239"/>
    <n v="617.59440780397574"/>
    <n v="-2.6961983070752291"/>
    <n v="0.8"/>
    <s v="uniform"/>
    <n v="1.170940537763541E-2"/>
    <n v="0.91497457718273556"/>
    <n v="1.170940537763541E-2"/>
    <n v="1.170940537763541E-2"/>
    <n v="0.91497457718273556"/>
    <n v="0.1445956497258877"/>
    <n v="0.49900695672942441"/>
    <n v="0.1445956497258877"/>
    <n v="0.1445956497258877"/>
    <n v="0.49900695672942441"/>
    <n v="8.0247926526685068E-2"/>
    <n v="0.6778299575673794"/>
    <n v="8.0247926526685068E-2"/>
    <n v="8.0247926526685068E-2"/>
    <n v="0.6778299575673794"/>
    <n v="36.090427670987388"/>
    <n v="0.89728028084086808"/>
    <n v="36.090427670987388"/>
    <n v="36.090427670987388"/>
    <n v="0.89728028084086808"/>
  </r>
  <r>
    <s v="05/05/2026 14:14:08"/>
    <s v="05-05_14-14-08_multihead_3heads_run25_ridge_serial_f5_w5_h5_effsu2_full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9.9516495690001885E-2"/>
    <n v="5.8452169329342452"/>
    <n v="0.6791733848197361"/>
    <n v="5.8452169329342452"/>
    <n v="0.6791733848197361"/>
    <n v="-2.0387869087793651"/>
    <n v="7.2220325482457826"/>
    <n v="0.68678397311937811"/>
    <n v="7.2220325482457826"/>
    <n v="7.2220325482457826"/>
    <n v="0.68678397311937811"/>
    <n v="261.19941307568138"/>
    <n v="-1.64069163672361"/>
    <n v="0.8"/>
    <s v="uniform"/>
    <n v="1.1755100714992219E-2"/>
    <n v="0.91464276995134863"/>
    <n v="1.1755100714992219E-2"/>
    <n v="1.1755100714992219E-2"/>
    <n v="0.91464276995134863"/>
    <n v="0.14230900877564909"/>
    <n v="0.50692967923662902"/>
    <n v="0.14230900877564909"/>
    <n v="0.14230900877564909"/>
    <n v="0.50692967923662902"/>
    <n v="0.147726406212457"/>
    <n v="0.40692520520066561"/>
    <n v="0.147726406212457"/>
    <n v="0.147726406212457"/>
    <n v="0.40692520520066561"/>
    <n v="28.586339677280019"/>
    <n v="0.91863823808886946"/>
    <n v="28.586339677280019"/>
    <n v="28.586339677280019"/>
    <n v="0.91863823808886946"/>
  </r>
  <r>
    <s v="05/05/2026 14:14:22"/>
    <s v="05-05_14-14-22_multihead_3heads_run26_ridge_serial_f5_w5_h5_effsu2_full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3.9141720294090417E-2"/>
    <n v="1.1864939060947439"/>
    <n v="0.87019068017545476"/>
    <n v="1.1864939060947439"/>
    <n v="0.87019068017545476"/>
    <n v="-2.1189511516032238"/>
    <n v="2.2122932991008621"/>
    <n v="0.85905051518904418"/>
    <n v="2.2122932991008621"/>
    <n v="2.2122932991008621"/>
    <n v="0.85905051518904418"/>
    <n v="330.72273028456698"/>
    <n v="-1.582875413471426"/>
    <n v="0.8"/>
    <s v="uniform"/>
    <n v="5.2132685204382577E-3"/>
    <n v="0.96214493000158563"/>
    <n v="5.2132685204382577E-3"/>
    <n v="5.2132685204382577E-3"/>
    <n v="0.96214493000158563"/>
    <n v="4.5189452474526257E-2"/>
    <n v="0.84342819882989417"/>
    <n v="4.5189452474526257E-2"/>
    <n v="4.5189452474526257E-2"/>
    <n v="0.84342819882989417"/>
    <n v="8.582805619266437E-2"/>
    <n v="0.65542750196411514"/>
    <n v="8.582805619266437E-2"/>
    <n v="8.582805619266437E-2"/>
    <n v="0.65542750196411514"/>
    <n v="8.7129424192158282"/>
    <n v="0.97520142996058179"/>
    <n v="8.7129424192158282"/>
    <n v="8.7129424192158282"/>
    <n v="0.97520142996058179"/>
  </r>
  <r>
    <s v="05/05/2026 14:14:40"/>
    <s v="05-05_14-14-40_multihead_3heads_run27_ridge_serial_f5_w5_h5_effsu2_full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8.3440899561714396E-2"/>
    <n v="15.43484060311752"/>
    <n v="0.70740832862287983"/>
    <n v="15.43484060311752"/>
    <n v="0.70740832862287983"/>
    <n v="-2.7862204213746682"/>
    <n v="15.980279258491921"/>
    <n v="0.70662270777806035"/>
    <n v="15.980279258491921"/>
    <n v="15.980279258491921"/>
    <n v="0.70662270777806035"/>
    <n v="517.97485782349236"/>
    <n v="-2.0904314863961999"/>
    <n v="0.8"/>
    <s v="uniform"/>
    <n v="1.7440423205486021E-2"/>
    <n v="0.87335997778412111"/>
    <n v="1.7440423205486021E-2"/>
    <n v="1.7440423205486021E-2"/>
    <n v="0.87335997778412111"/>
    <n v="0.14021034894751849"/>
    <n v="0.51420108730511549"/>
    <n v="0.14021034894751849"/>
    <n v="0.14021034894751849"/>
    <n v="0.51420108730511549"/>
    <n v="9.4617034396592831E-2"/>
    <n v="0.62014253444588985"/>
    <n v="9.4617034396592831E-2"/>
    <n v="9.4617034396592831E-2"/>
    <n v="0.62014253444588985"/>
    <n v="63.668849227418363"/>
    <n v="0.81878723157711475"/>
    <n v="63.668849227418363"/>
    <n v="63.668849227418363"/>
    <n v="0.81878723157711475"/>
  </r>
  <r>
    <s v="05/05/2026 14:21:45"/>
    <s v="05-05_14-21-45_multihead_3heads_run28_ridge_serial_f5_w5_h5_effsu2_full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8.9244581608400514E-2"/>
    <n v="6.5706357676762739"/>
    <n v="0.71010923761463352"/>
    <n v="6.5706357676762739"/>
    <n v="0.71010923761463352"/>
    <n v="-2.7170787983777762"/>
    <n v="8.2249054267749777"/>
    <n v="0.70918096446538825"/>
    <n v="8.2249054267749777"/>
    <n v="8.2249054267749777"/>
    <n v="0.70918096446538825"/>
    <n v="751.0401503448096"/>
    <n v="-2.2677303739831962"/>
    <n v="0.8"/>
    <s v="uniform"/>
    <n v="7.2359802577815551E-3"/>
    <n v="0.94745742750606721"/>
    <n v="7.2359802577815551E-3"/>
    <n v="7.2359802577815551E-3"/>
    <n v="0.94745742750606721"/>
    <n v="0.110748610756164"/>
    <n v="0.61627971764087319"/>
    <n v="0.110748610756164"/>
    <n v="0.110748610756164"/>
    <n v="0.61627971764087319"/>
    <n v="0.15796027777095259"/>
    <n v="0.36583944788637368"/>
    <n v="0.15796027777095259"/>
    <n v="0.15796027777095259"/>
    <n v="0.36583944788637368"/>
    <n v="32.623676838314999"/>
    <n v="0.90714726482823327"/>
    <n v="32.623676838314999"/>
    <n v="32.623676838314999"/>
    <n v="0.90714726482823327"/>
  </r>
  <r>
    <s v="05/05/2026 14:26:55"/>
    <s v="05-05_14-26-55_multihead_3heads_run29_ridge_serial_f5_w5_h5_effsu2_full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full', 'map': [0, 1, -1]}, {'features': ['wv', 'yr', 'rarad'], 'output_dim': 2, 'reps': 1, 'encoding': 'serial', 'ansatz': 'effsu2', 'entangle': 'full', 'map': [0, 2, -1, 1, 2, -1]}, {'features': ['ya', 'yr', 'rarad'], 'output_dim': 1, 'reps': 1, 'encoding': 'serial', 'ansatz': 'effsu2', 'entangle': 'full', 'map': [0, 1, 2]}]"/>
    <n v="3"/>
    <s v="serial"/>
    <x v="0"/>
    <b v="0"/>
    <b v="0"/>
    <b v="0"/>
    <x v="1"/>
    <n v="1"/>
    <x v="1"/>
    <b v="0"/>
    <s v="ridge"/>
    <n v="1"/>
    <n v="1"/>
    <m/>
    <n v="32"/>
    <n v="1E-3"/>
    <n v="0.1"/>
    <s v="[1.0, 1.0, 1.0, 1.0]"/>
    <n v="160"/>
    <n v="40"/>
    <n v="120"/>
    <n v="4.2554540442911612E-2"/>
    <n v="2.7413197425547282"/>
    <n v="0.85505919682469922"/>
    <n v="2.7413197425547282"/>
    <n v="0.85505919682469922"/>
    <n v="-4.1514281674127158"/>
    <n v="3.9677678965673731"/>
    <n v="0.84201233629858929"/>
    <n v="3.9677678965673731"/>
    <n v="3.9677678965673731"/>
    <n v="0.84201233629858929"/>
    <n v="662.95198358582888"/>
    <n v="-2.6039670860858251"/>
    <n v="0.8"/>
    <s v="uniform"/>
    <n v="8.1423797790539758E-3"/>
    <n v="0.94087579504463159"/>
    <n v="8.1423797790539758E-3"/>
    <n v="8.1423797790539758E-3"/>
    <n v="0.94087579504463159"/>
    <n v="3.9819713684133978E-2"/>
    <n v="0.86203319685899493"/>
    <n v="3.9819713684133978E-2"/>
    <n v="3.9819713684133978E-2"/>
    <n v="0.86203319685899493"/>
    <n v="9.7168513351041819E-2"/>
    <n v="0.60989915348143064"/>
    <n v="9.7168513351041819E-2"/>
    <n v="9.7168513351041819E-2"/>
    <n v="0.60989915348143064"/>
    <n v="15.725940979455221"/>
    <n v="0.95524119980929756"/>
    <n v="15.725940979455221"/>
    <n v="15.725940979455221"/>
    <n v="0.95524119980929756"/>
  </r>
  <r>
    <s v="05/05/2026 09:42:57"/>
    <s v="05-05_09-42-57_multihead_3heads_run0_ridge_serial_f5_w5_h5_effsu2_lin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6.474166062410823E-2"/>
    <n v="2.8491467087666229"/>
    <n v="0.79354129032209308"/>
    <n v="2.8491467087666229"/>
    <n v="0.79354129032209308"/>
    <n v="-1.0699084941597581"/>
    <n v="3.406710748398234"/>
    <n v="0.77618037500790771"/>
    <n v="3.406710748398234"/>
    <n v="3.406710748398234"/>
    <n v="0.77618037500790771"/>
    <n v="237.25880313015489"/>
    <n v="-0.97701385375294747"/>
    <n v="0.8"/>
    <s v="uniform"/>
    <n v="4.5321073293556743E-3"/>
    <n v="0.96709104096202148"/>
    <n v="4.5321073293556743E-3"/>
    <n v="4.5321073293556743E-3"/>
    <n v="0.96709104096202148"/>
    <n v="0.10362020357107971"/>
    <n v="0.6409781260376497"/>
    <n v="0.10362020357107971"/>
    <n v="0.10362020357107971"/>
    <n v="0.6409781260376497"/>
    <n v="0.1158748547734894"/>
    <n v="0.53479910952172838"/>
    <n v="0.1158748547734894"/>
    <n v="0.1158748547734894"/>
    <n v="0.53479910952172838"/>
    <n v="13.402815827918991"/>
    <n v="0.96185322351022884"/>
    <n v="13.402815827918991"/>
    <n v="13.402815827918991"/>
    <n v="0.96185322351022884"/>
  </r>
  <r>
    <s v="05/05/2026 09:45:49"/>
    <s v="05-05_09-45-49_multihead_3heads_run1_ridge_serial_f5_w5_h5_effsu2_lin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3.9580220859943047E-2"/>
    <n v="1.1545672917191301"/>
    <n v="0.86488166896620078"/>
    <n v="1.1545672917191301"/>
    <n v="0.86488166896620078"/>
    <n v="-0.94127751657687608"/>
    <n v="1.8266249720288379"/>
    <n v="0.86807616483346517"/>
    <n v="1.8266249720288379"/>
    <n v="1.8266249720288379"/>
    <n v="0.86807616483346517"/>
    <n v="224.1956057360899"/>
    <n v="-0.55868366624719445"/>
    <n v="0.8"/>
    <s v="uniform"/>
    <n v="7.5264474826073373E-3"/>
    <n v="0.94534825989175431"/>
    <n v="7.5264474826073373E-3"/>
    <n v="7.5264474826073373E-3"/>
    <n v="0.94534825989175431"/>
    <n v="4.6474973836647483E-2"/>
    <n v="0.83897414187438168"/>
    <n v="4.6474973836647483E-2"/>
    <n v="4.6474973836647483E-2"/>
    <n v="0.83897414187438168"/>
    <n v="7.2629026410848938E-2"/>
    <n v="0.70841743165984206"/>
    <n v="7.2629026410848938E-2"/>
    <n v="7.2629026410848938E-2"/>
    <n v="0.70841743165984206"/>
    <n v="7.1798694403852554"/>
    <n v="0.97956482590788241"/>
    <n v="7.1798694403852554"/>
    <n v="7.1798694403852554"/>
    <n v="0.97956482590788241"/>
  </r>
  <r>
    <s v="05/05/2026 09:45:51"/>
    <s v="05-05_09-45-51_multihead_3heads_run2_ridge_serial_f5_w5_h5_effsu2_lin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7.7636479835348118E-2"/>
    <n v="13.69843371480572"/>
    <n v="0.71888502262230425"/>
    <n v="13.69843371480572"/>
    <n v="0.71888502262230425"/>
    <n v="-2.5483403003273941"/>
    <n v="15.836095223268011"/>
    <n v="0.73464897249126015"/>
    <n v="15.836095223268011"/>
    <n v="15.836095223268011"/>
    <n v="0.73464897249126015"/>
    <n v="842.87572981967196"/>
    <n v="-2.4942529243488329"/>
    <n v="0.8"/>
    <s v="uniform"/>
    <n v="1.3932781956673921E-2"/>
    <n v="0.8988299884851898"/>
    <n v="1.3932781956673921E-2"/>
    <n v="1.3932781956673921E-2"/>
    <n v="0.8988299884851898"/>
    <n v="0.10150159607459899"/>
    <n v="0.64831864851650622"/>
    <n v="0.10150159607459899"/>
    <n v="0.10150159607459899"/>
    <n v="0.64831864851650622"/>
    <n v="0.106831848734775"/>
    <n v="0.57110391844713093"/>
    <n v="0.106831848734775"/>
    <n v="0.106831848734775"/>
    <n v="0.57110391844713093"/>
    <n v="63.122114666305947"/>
    <n v="0.82034333451621078"/>
    <n v="63.122114666305947"/>
    <n v="63.122114666305947"/>
    <n v="0.82034333451621078"/>
  </r>
  <r>
    <s v="05/05/2026 09:45:55"/>
    <s v="05-05_09-45-55_multihead_3heads_run3_ridge_serial_f5_w5_h5_effsu2_lin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9.833416901212863E-2"/>
    <n v="9.7542945441647788"/>
    <n v="0.68563811921847195"/>
    <n v="9.7542945441647788"/>
    <n v="0.68563811921847195"/>
    <n v="-2.3424231200696259"/>
    <n v="13.71526321142721"/>
    <n v="0.70124879116283778"/>
    <n v="13.71526321142721"/>
    <n v="13.71526321142721"/>
    <n v="0.70124879116283778"/>
    <n v="336.72451900563021"/>
    <n v="-1.8529363525277009"/>
    <n v="0.8"/>
    <s v="uniform"/>
    <n v="3.8951759858376418E-3"/>
    <n v="0.97171598604177967"/>
    <n v="3.8951759858376418E-3"/>
    <n v="3.8951759858376418E-3"/>
    <n v="0.97171598604177967"/>
    <n v="0.1154772582271672"/>
    <n v="0.59989596410788271"/>
    <n v="0.1154772582271672"/>
    <n v="0.1154772582271672"/>
    <n v="0.59989596410788271"/>
    <n v="0.15225250521292449"/>
    <n v="0.38875434932752401"/>
    <n v="0.15225250521292449"/>
    <n v="0.15225250521292449"/>
    <n v="0.38875434932752401"/>
    <n v="54.589427906282772"/>
    <n v="0.84462886517416447"/>
    <n v="54.589427906282772"/>
    <n v="54.589427906282772"/>
    <n v="0.84462886517416447"/>
  </r>
  <r>
    <s v="05/05/2026 09:56:48"/>
    <s v="05-05_09-56-48_multihead_3heads_run4_ridge_serial_f5_w5_h5_effsu2_lin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5.0199029615469723E-2"/>
    <n v="3.1910291081774078"/>
    <n v="0.83486508051090424"/>
    <n v="3.1910291081774078"/>
    <n v="0.83486508051090424"/>
    <n v="-2.0978716470856669"/>
    <n v="4.8990749238572997"/>
    <n v="0.82970159434940782"/>
    <n v="4.8990749238572997"/>
    <n v="4.8990749238572997"/>
    <n v="0.82970159434940782"/>
    <n v="316.46997200570001"/>
    <n v="-1.8333814830780011"/>
    <n v="0.8"/>
    <s v="uniform"/>
    <n v="4.9914313766060581E-3"/>
    <n v="0.9637557544920361"/>
    <n v="4.9914313766060581E-3"/>
    <n v="4.9914313766060581E-3"/>
    <n v="0.9637557544920361"/>
    <n v="4.7088994653206803E-2"/>
    <n v="0.83684669088880437"/>
    <n v="4.7088994653206803E-2"/>
    <n v="4.7088994653206803E-2"/>
    <n v="0.83684669088880437"/>
    <n v="0.1062280743866604"/>
    <n v="0.57352788147983469"/>
    <n v="0.1062280743866604"/>
    <n v="0.1062280743866604"/>
    <n v="0.57352788147983469"/>
    <n v="19.437991195012739"/>
    <n v="0.94467605053695503"/>
    <n v="19.437991195012739"/>
    <n v="19.437991195012739"/>
    <n v="0.94467605053695503"/>
  </r>
  <r>
    <s v="05/05/2026 10:00:43"/>
    <s v="05-05_10-00-43_multihead_3heads_run5_ridge_serial_f5_w5_h5_effsu2_lin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4.6625085914274063E-2"/>
    <n v="8.4076508679136754"/>
    <n v="0.82867300793063059"/>
    <n v="8.4076508679136754"/>
    <n v="0.82867300793063059"/>
    <n v="-3.675903352093624"/>
    <n v="10.782319718443411"/>
    <n v="0.821068004029882"/>
    <n v="10.782319718443411"/>
    <n v="10.782319718443411"/>
    <n v="0.821068004029882"/>
    <n v="282.07862895853572"/>
    <n v="-2.28296302566556"/>
    <n v="0.8"/>
    <s v="uniform"/>
    <n v="8.5056417226495335E-3"/>
    <n v="0.93823804365149721"/>
    <n v="8.5056417226495335E-3"/>
    <n v="8.5056417226495335E-3"/>
    <n v="0.93823804365149721"/>
    <n v="5.0170489934150103E-2"/>
    <n v="0.82616996789229424"/>
    <n v="5.0170489934150103E-2"/>
    <n v="5.0170489934150103E-2"/>
    <n v="0.82616996789229424"/>
    <n v="8.9123616199730957E-2"/>
    <n v="0.64219687092765054"/>
    <n v="8.9123616199730957E-2"/>
    <n v="8.9123616199730957E-2"/>
    <n v="0.64219687092765054"/>
    <n v="42.981479125917019"/>
    <n v="0.87766713364808691"/>
    <n v="42.981479125917019"/>
    <n v="42.981479125917019"/>
    <n v="0.87766713364808691"/>
  </r>
  <r>
    <s v="05/05/2026 10:00:45"/>
    <s v="05-05_10-00-45_multihead_3heads_run6_ridge_serial_f5_w5_h5_effsu2_lin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5.8259447600477271E-2"/>
    <n v="21.393044433553062"/>
    <n v="0.79257418434482196"/>
    <n v="21.393044433553062"/>
    <n v="0.79257418434482196"/>
    <n v="-1.341284755098348"/>
    <n v="24.569722510078851"/>
    <n v="0.76973012809241159"/>
    <n v="24.569722510078851"/>
    <n v="24.569722510078851"/>
    <n v="0.76973012809241159"/>
    <n v="227.618432523509"/>
    <n v="-0.73802260076360104"/>
    <n v="0.8"/>
    <s v="uniform"/>
    <n v="5.0614778806154538E-3"/>
    <n v="0.96324712630570264"/>
    <n v="5.0614778806154538E-3"/>
    <n v="5.0614778806154538E-3"/>
    <n v="0.96324712630570264"/>
    <n v="6.1780001692543947E-2"/>
    <n v="0.78594548923232566"/>
    <n v="6.1780001692543947E-2"/>
    <n v="6.1780001692543947E-2"/>
    <n v="0.78594548923232566"/>
    <n v="9.7397588525314147E-2"/>
    <n v="0.60897948911364119"/>
    <n v="9.7397588525314147E-2"/>
    <n v="9.7397588525314147E-2"/>
    <n v="0.60897948911364119"/>
    <n v="98.114650972216708"/>
    <n v="0.72074840771797866"/>
    <n v="98.114650972216708"/>
    <n v="98.114650972216708"/>
    <n v="0.72074840771797866"/>
  </r>
  <r>
    <s v="05/05/2026 10:00:47"/>
    <s v="05-05_10-00-47_multihead_3heads_run7_ridge_serial_f5_w5_h5_effsu2_lin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6.3227823408911712E-2"/>
    <n v="2.9759623891359648"/>
    <n v="0.79399297600071428"/>
    <n v="2.9759623891359648"/>
    <n v="0.79399297600071428"/>
    <n v="-1.8918756700976489"/>
    <n v="3.7334783540594438"/>
    <n v="0.7539545263638171"/>
    <n v="3.7334783540594438"/>
    <n v="3.7334783540594438"/>
    <n v="0.7539545263638171"/>
    <n v="424.48159202727209"/>
    <n v="-1.6372183134779821"/>
    <n v="0.8"/>
    <s v="uniform"/>
    <n v="5.9734928011391641E-3"/>
    <n v="0.95662471878522426"/>
    <n v="5.9734928011391641E-3"/>
    <n v="5.9734928011391641E-3"/>
    <n v="0.95662471878522426"/>
    <n v="0.11031722321400241"/>
    <n v="0.61777438333784451"/>
    <n v="0.11031722321400241"/>
    <n v="0.11031722321400241"/>
    <n v="0.61777438333784451"/>
    <n v="0.12872092341967889"/>
    <n v="0.48322620714325959"/>
    <n v="0.12872092341967889"/>
    <n v="0.12872092341967889"/>
    <n v="0.48322620714325959"/>
    <n v="14.68890177680297"/>
    <n v="0.95819279618894038"/>
    <n v="14.68890177680297"/>
    <n v="14.68890177680297"/>
    <n v="0.95819279618894038"/>
  </r>
  <r>
    <s v="05/05/2026 10:10:48"/>
    <s v="05-05_10-10-48_multihead_3heads_run8_ridge_serial_f5_w5_h5_effsu2_lin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7.2905693912458214E-2"/>
    <n v="8.0407948019147408"/>
    <n v="0.75212421325301027"/>
    <n v="8.0407948019147408"/>
    <n v="0.75212421325301027"/>
    <n v="-0.5787461340377047"/>
    <n v="10.54277951190133"/>
    <n v="0.73795463304288733"/>
    <n v="10.54277951190133"/>
    <n v="10.54277951190133"/>
    <n v="0.73795463304288733"/>
    <n v="250.5393473287557"/>
    <n v="-0.54585172876087518"/>
    <n v="0.8"/>
    <s v="uniform"/>
    <n v="1.597271333838789E-2"/>
    <n v="0.88401744910725422"/>
    <n v="1.597271333838789E-2"/>
    <n v="1.597271333838789E-2"/>
    <n v="0.88401744910725422"/>
    <n v="0.13008145801482701"/>
    <n v="0.54929553103799877"/>
    <n v="0.13008145801482701"/>
    <n v="0.13008145801482701"/>
    <n v="0.54929553103799877"/>
    <n v="9.0203979112071911E-2"/>
    <n v="0.63785955555544871"/>
    <n v="9.0203979112071911E-2"/>
    <n v="9.0203979112071911E-2"/>
    <n v="0.63785955555544871"/>
    <n v="41.934859897140107"/>
    <n v="0.88064599647084407"/>
    <n v="41.934859897140107"/>
    <n v="41.934859897140107"/>
    <n v="0.88064599647084407"/>
  </r>
  <r>
    <s v="05/05/2026 10:16:09"/>
    <s v="05-05_10-16-09_multihead_3heads_run9_ridge_serial_f5_w5_h5_effsu2_lin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5.7197812603671551E-2"/>
    <n v="2.2882815710497648"/>
    <n v="0.8162564566635333"/>
    <n v="2.2882815710497648"/>
    <n v="0.8162564566635333"/>
    <n v="-2.9094986008584498"/>
    <n v="3.6283929624296789"/>
    <n v="0.79864127398947116"/>
    <n v="3.6283929624296789"/>
    <n v="3.6283929624296789"/>
    <n v="0.79864127398947116"/>
    <n v="253.34199830385509"/>
    <n v="-1.790307097296441"/>
    <n v="0.8"/>
    <s v="uniform"/>
    <n v="5.2020166285282957E-3"/>
    <n v="0.96222663328508162"/>
    <n v="5.2020166285282957E-3"/>
    <n v="5.2020166285282957E-3"/>
    <n v="0.96222663328508162"/>
    <n v="0.1007120012415658"/>
    <n v="0.65105442596971419"/>
    <n v="0.1007120012415658"/>
    <n v="0.1007120012415658"/>
    <n v="0.65105442596971419"/>
    <n v="9.4148685552909672E-2"/>
    <n v="0.62202280691364642"/>
    <n v="9.4148685552909672E-2"/>
    <n v="9.4148685552909672E-2"/>
    <n v="0.62202280691364642"/>
    <n v="14.313509146295679"/>
    <n v="0.95926122978944095"/>
    <n v="14.313509146295679"/>
    <n v="14.313509146295679"/>
    <n v="0.95926122978944095"/>
  </r>
  <r>
    <s v="05/05/2026 10:16:10"/>
    <s v="05-05_10-16-10_multihead_3heads_run10_ridge_serial_f5_w5_h5_effsu2_lin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8.3990298880323125E-2"/>
    <n v="30.57211170869488"/>
    <n v="0.70954704650366396"/>
    <n v="30.57211170869488"/>
    <n v="0.70954704650366396"/>
    <n v="-2.222287206821608"/>
    <n v="32.557510296771618"/>
    <n v="0.67754210227530964"/>
    <n v="32.557510296771618"/>
    <n v="32.557510296771618"/>
    <n v="0.67754210227530964"/>
    <n v="231.79818667073121"/>
    <n v="-1.4637219967860831"/>
    <n v="0.8"/>
    <s v="uniform"/>
    <n v="4.2081819647238096E-3"/>
    <n v="0.96944315793131386"/>
    <n v="4.2081819647238096E-3"/>
    <n v="4.2081819647238096E-3"/>
    <n v="0.96944315793131386"/>
    <n v="0.113862686469813"/>
    <n v="0.60549011040363254"/>
    <n v="0.113862686469813"/>
    <n v="0.113862686469813"/>
    <n v="0.60549011040363254"/>
    <n v="0.1232460818583013"/>
    <n v="0.50520596430937614"/>
    <n v="0.1232460818583013"/>
    <n v="0.1232460818583013"/>
    <n v="0.50520596430937614"/>
    <n v="129.9887242367943"/>
    <n v="0.63002917645691481"/>
    <n v="129.9887242367943"/>
    <n v="129.9887242367943"/>
    <n v="0.63002917645691481"/>
  </r>
  <r>
    <s v="05/05/2026 10:16:24"/>
    <s v="05-05_10-16-24_multihead_3heads_run11_ridge_serial_f5_w5_h5_effsu2_lin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0.1188411499177023"/>
    <n v="12.38442835871618"/>
    <n v="0.57155772992456866"/>
    <n v="12.38442835871618"/>
    <n v="0.57155772992456866"/>
    <n v="-1.915788768782124"/>
    <n v="20.792418119523159"/>
    <n v="0.5336558903015225"/>
    <n v="20.792418119523159"/>
    <n v="20.792418119523159"/>
    <n v="0.5336558903015225"/>
    <n v="283.93300923751178"/>
    <n v="-1.5526827606745131"/>
    <n v="0.8"/>
    <s v="uniform"/>
    <n v="4.4466903555361592E-2"/>
    <n v="0.67711278632556515"/>
    <n v="4.4466903555361592E-2"/>
    <n v="4.4466903555361592E-2"/>
    <n v="0.67711278632556515"/>
    <n v="0.1801850329130639"/>
    <n v="0.37569734523788401"/>
    <n v="0.1801850329130639"/>
    <n v="0.1801850329130639"/>
    <n v="0.37569734523788401"/>
    <n v="0.1700244380956574"/>
    <n v="0.31740566009957472"/>
    <n v="0.1700244380956574"/>
    <n v="0.1700244380956574"/>
    <n v="0.31740566009957472"/>
    <n v="82.774996103528494"/>
    <n v="0.76440776954306267"/>
    <n v="82.774996103528494"/>
    <n v="82.774996103528494"/>
    <n v="0.76440776954306267"/>
  </r>
  <r>
    <s v="05/05/2026 10:25:58"/>
    <s v="05-05_10-25-58_multihead_3heads_run12_ridge_serial_f5_w5_h5_effsu2_lin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6.5041444343149457E-2"/>
    <n v="13.878986490484699"/>
    <n v="0.76053620992962823"/>
    <n v="13.878986490484699"/>
    <n v="0.76053620992962823"/>
    <n v="-3.0463148755322109"/>
    <n v="15.54669840936595"/>
    <n v="0.76384078265110089"/>
    <n v="15.54669840936595"/>
    <n v="15.54669840936595"/>
    <n v="0.76384078265110089"/>
    <n v="168.77719453985301"/>
    <n v="-1.9152606399681611"/>
    <n v="0.8"/>
    <s v="uniform"/>
    <n v="1.9279843087912751E-2"/>
    <n v="0.86000341114406531"/>
    <n v="1.9279843087912751E-2"/>
    <n v="1.9279843087912751E-2"/>
    <n v="0.86000341114406531"/>
    <n v="7.8572834098609864E-2"/>
    <n v="0.72776191159222003"/>
    <n v="7.8572834098609864E-2"/>
    <n v="7.8572834098609864E-2"/>
    <n v="0.72776191159222003"/>
    <n v="8.8659154117979436E-2"/>
    <n v="0.64406153927564169"/>
    <n v="8.8659154117979436E-2"/>
    <n v="8.8659154117979436E-2"/>
    <n v="0.64406153927564169"/>
    <n v="62.000281806159428"/>
    <n v="0.82353626859247764"/>
    <n v="62.000281806159428"/>
    <n v="62.000281806159428"/>
    <n v="0.82353626859247764"/>
  </r>
  <r>
    <s v="05/05/2026 10:30:11"/>
    <s v="05-05_10-30-11_multihead_3heads_run13_ridge_serial_f5_w5_h5_effsu2_lin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0.10644482857164581"/>
    <n v="27.774805457862051"/>
    <n v="0.63736430421457735"/>
    <n v="27.774805457862051"/>
    <n v="0.63736430421457735"/>
    <n v="-2.014218143140952"/>
    <n v="30.241869643838491"/>
    <n v="0.60909426730132687"/>
    <n v="30.241869643838491"/>
    <n v="30.241869643838491"/>
    <n v="0.60909426730132687"/>
    <n v="274.00335827368889"/>
    <n v="-1.5121502925927031"/>
    <n v="0.8"/>
    <s v="uniform"/>
    <n v="8.9440224545595803E-3"/>
    <n v="0.93505483272972101"/>
    <n v="8.9440224545595803E-3"/>
    <n v="8.9440224545595803E-3"/>
    <n v="0.93505483272972101"/>
    <n v="0.15266096000208201"/>
    <n v="0.47106237922759803"/>
    <n v="0.15266096000208201"/>
    <n v="0.15266096000208201"/>
    <n v="0.47106237922759803"/>
    <n v="0.15601462608779759"/>
    <n v="0.37365062398090709"/>
    <n v="0.15601462608779759"/>
    <n v="0.15601462608779759"/>
    <n v="0.37365062398090709"/>
    <n v="120.6498589668093"/>
    <n v="0.6566092332670751"/>
    <n v="120.6498589668093"/>
    <n v="120.6498589668093"/>
    <n v="0.6566092332670751"/>
  </r>
  <r>
    <s v="05/05/2026 10:30:15"/>
    <s v="05-05_10-30-15_multihead_3heads_run14_ridge_serial_f5_w5_h5_effsu2_lin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0.1091145204883102"/>
    <n v="6.5891232542261644"/>
    <n v="0.65621423662247502"/>
    <n v="6.5891232542261644"/>
    <n v="0.65621423662247502"/>
    <n v="-1.9487739323109321"/>
    <n v="8.8752323581288657"/>
    <n v="0.63772460092917371"/>
    <n v="8.8752323581288657"/>
    <n v="8.8752323581288657"/>
    <n v="0.63772460092917371"/>
    <n v="307.95635809517842"/>
    <n v="-1.256270536076425"/>
    <n v="0.8"/>
    <s v="uniform"/>
    <n v="4.3276125990803346E-3"/>
    <n v="0.96857593710702738"/>
    <n v="4.3276125990803346E-3"/>
    <n v="4.3276125990803346E-3"/>
    <n v="0.96857593710702738"/>
    <n v="0.18116990837184169"/>
    <n v="0.37228496212489992"/>
    <n v="0.18116990837184169"/>
    <n v="0.18116990837184169"/>
    <n v="0.37228496212489992"/>
    <n v="0.1718535576663745"/>
    <n v="0.31006232357714991"/>
    <n v="0.1718535576663745"/>
    <n v="0.1718535576663745"/>
    <n v="0.31006232357714991"/>
    <n v="35.143578353878198"/>
    <n v="0.89997518090761508"/>
    <n v="35.143578353878198"/>
    <n v="35.143578353878198"/>
    <n v="0.89997518090761508"/>
  </r>
  <r>
    <s v="05/05/2026 10:30:38"/>
    <s v="05-05_10-30-38_multihead_3heads_run15_ridge_serial_f5_w5_h5_effsu2_lin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0.14257901952650631"/>
    <n v="15.2431797074619"/>
    <n v="0.5347461219705808"/>
    <n v="15.2431797074619"/>
    <n v="0.5347461219705808"/>
    <n v="-1.661339160462453"/>
    <n v="17.406319158820772"/>
    <n v="0.50443475735759702"/>
    <n v="17.406319158820772"/>
    <n v="17.406319158820772"/>
    <n v="0.50443475735759702"/>
    <n v="259.55220034140478"/>
    <n v="-1.2648455330681569"/>
    <n v="0.8"/>
    <s v="uniform"/>
    <n v="1.1339434074661269E-2"/>
    <n v="0.91766104719988184"/>
    <n v="1.1339434074661269E-2"/>
    <n v="1.1339434074661269E-2"/>
    <n v="0.91766104719988184"/>
    <n v="0.22863512815898099"/>
    <n v="0.20782811327954859"/>
    <n v="0.22863512815898099"/>
    <n v="0.22863512815898099"/>
    <n v="0.20782811327954859"/>
    <n v="0.22689536283147579"/>
    <n v="8.9086885667087889E-2"/>
    <n v="0.22689536283147579"/>
    <n v="0.22689536283147579"/>
    <n v="8.9086885667087889E-2"/>
    <n v="69.158406710218088"/>
    <n v="0.80316298328386448"/>
    <n v="69.158406710218088"/>
    <n v="69.158406710218088"/>
    <n v="0.80316298328386448"/>
  </r>
  <r>
    <s v="05/05/2026 10:39:51"/>
    <s v="05-05_10-39-51_multihead_3heads_run16_ridge_serial_f5_w5_h5_effsu2_lin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5.3127678265654087E-2"/>
    <n v="5.2559998483521673"/>
    <n v="0.81663578514218382"/>
    <n v="5.2559998483521673"/>
    <n v="0.81663578514218382"/>
    <n v="-1.037356096208037"/>
    <n v="7.6933880896563611"/>
    <n v="0.79502757788767175"/>
    <n v="7.6933880896563611"/>
    <n v="7.6933880896563611"/>
    <n v="0.79502757788767175"/>
    <n v="263.5368085127235"/>
    <n v="-0.84152643566162355"/>
    <n v="0.8"/>
    <s v="uniform"/>
    <n v="9.7433430284748091E-3"/>
    <n v="0.92925073187473761"/>
    <n v="9.7433430284748091E-3"/>
    <n v="9.7433430284748091E-3"/>
    <n v="0.92925073187473761"/>
    <n v="9.5707752476243246E-2"/>
    <n v="0.66839307912404278"/>
    <n v="9.5707752476243246E-2"/>
    <n v="9.5707752476243246E-2"/>
    <n v="0.66839307912404278"/>
    <n v="8.2318058818602102E-2"/>
    <n v="0.66951903120211975"/>
    <n v="8.2318058818602102E-2"/>
    <n v="8.2318058818602102E-2"/>
    <n v="0.66951903120211975"/>
    <n v="30.585783204302079"/>
    <n v="0.91294746934978477"/>
    <n v="30.585783204302079"/>
    <n v="30.585783204302079"/>
    <n v="0.91294746934978477"/>
  </r>
  <r>
    <s v="05/05/2026 10:43:47"/>
    <s v="05-05_10-43-47_multihead_3heads_run17_ridge_serial_f5_w5_h5_effsu2_lin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6.591546454013282E-2"/>
    <n v="3.311030993178619"/>
    <n v="0.79085893612313107"/>
    <n v="3.311030993178619"/>
    <n v="0.79085893612313107"/>
    <n v="-1.5924709354712649"/>
    <n v="4.685472592512876"/>
    <n v="0.77980274599377353"/>
    <n v="4.685472592512876"/>
    <n v="4.685472592512876"/>
    <n v="0.77980274599377353"/>
    <n v="279.56737121481012"/>
    <n v="-1.0301698700988611"/>
    <n v="0.8"/>
    <s v="uniform"/>
    <n v="3.7844315872661758E-3"/>
    <n v="0.9725201335633239"/>
    <n v="3.7844315872661758E-3"/>
    <n v="3.7844315872661758E-3"/>
    <n v="0.9725201335633239"/>
    <n v="9.3030417509902361E-2"/>
    <n v="0.67766947295182822"/>
    <n v="9.3030417509902361E-2"/>
    <n v="9.3030417509902361E-2"/>
    <n v="0.67766947295182822"/>
    <n v="0.119125325555059"/>
    <n v="0.52174949746382593"/>
    <n v="0.119125325555059"/>
    <n v="0.119125325555059"/>
    <n v="0.52174949746382593"/>
    <n v="18.52595019539935"/>
    <n v="0.94727187999611129"/>
    <n v="18.52595019539935"/>
    <n v="18.52595019539935"/>
    <n v="0.94727187999611129"/>
  </r>
  <r>
    <s v="05/05/2026 10:43:53"/>
    <s v="05-05_10-43-53_multihead_3heads_run18_ridge_serial_f5_w5_h5_effsu2_lin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0.103273185156831"/>
    <n v="18.394173240320999"/>
    <n v="0.6643315781247835"/>
    <n v="18.394173240320999"/>
    <n v="0.6643315781247835"/>
    <n v="-1.4834069061732"/>
    <n v="18.81511430729395"/>
    <n v="0.68206496626440238"/>
    <n v="18.81511430729395"/>
    <n v="18.81511430729395"/>
    <n v="0.68206496626440238"/>
    <n v="107.3427752263744"/>
    <n v="-0.92893834559983612"/>
    <n v="0.8"/>
    <s v="uniform"/>
    <n v="4.7215167453887024E-3"/>
    <n v="0.96571568370310046"/>
    <n v="4.7215167453887024E-3"/>
    <n v="4.7215167453887024E-3"/>
    <n v="0.96571568370310046"/>
    <n v="0.13433989948621711"/>
    <n v="0.53454094086612447"/>
    <n v="0.13433989948621711"/>
    <n v="0.13433989948621711"/>
    <n v="0.53454094086612447"/>
    <n v="0.13913525201862181"/>
    <n v="0.44141597189047738"/>
    <n v="0.13913525201862181"/>
    <n v="0.13913525201862181"/>
    <n v="0.44141597189047738"/>
    <n v="74.98226056092571"/>
    <n v="0.78658726859790573"/>
    <n v="74.98226056092571"/>
    <n v="74.98226056092571"/>
    <n v="0.78658726859790573"/>
  </r>
  <r>
    <s v="05/05/2026 10:44:13"/>
    <s v="05-05_10-44-13_multihead_3heads_run19_ridge_serial_f5_w5_h5_effsu2_lin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4.2845145655826387E-2"/>
    <n v="1.846901574032997"/>
    <n v="0.85981355809855453"/>
    <n v="1.846901574032997"/>
    <n v="0.85981355809855453"/>
    <n v="-1.580519105695871"/>
    <n v="2.7063782471423372"/>
    <n v="0.8511748581702"/>
    <n v="2.7063782471423372"/>
    <n v="2.7063782471423372"/>
    <n v="0.8511748581702"/>
    <n v="294.77307109698052"/>
    <n v="-1.322892113733116"/>
    <n v="0.8"/>
    <s v="uniform"/>
    <n v="4.5719521003597602E-3"/>
    <n v="0.96680171640689505"/>
    <n v="4.5719521003597602E-3"/>
    <n v="4.5719521003597602E-3"/>
    <n v="0.96680171640689505"/>
    <n v="4.9301908050621443E-2"/>
    <n v="0.82917941860525579"/>
    <n v="4.9301908050621443E-2"/>
    <n v="4.9301908050621443E-2"/>
    <n v="0.82917941860525579"/>
    <n v="8.9889911191626745E-2"/>
    <n v="0.63912043891575454"/>
    <n v="8.9889911191626745E-2"/>
    <n v="8.9889911191626745E-2"/>
    <n v="0.63912043891575454"/>
    <n v="10.68174921722672"/>
    <n v="0.96959785875289439"/>
    <n v="10.68174921722672"/>
    <n v="10.68174921722672"/>
    <n v="0.96959785875289439"/>
  </r>
  <r>
    <s v="05/05/2026 10:54:09"/>
    <s v="05-05_10-54-09_multihead_3heads_run20_ridge_serial_f5_w5_h5_effsu2_lin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5.4874242763859937E-2"/>
    <n v="11.63072831607685"/>
    <n v="0.80129518602694449"/>
    <n v="11.63072831607685"/>
    <n v="0.80129518602694449"/>
    <n v="-1.854788813623087"/>
    <n v="13.40729902180801"/>
    <n v="0.78129403559989219"/>
    <n v="13.40729902180801"/>
    <n v="13.40729902180801"/>
    <n v="0.78129403559989219"/>
    <n v="480.30557292840263"/>
    <n v="-1.599000753097211"/>
    <n v="0.8"/>
    <s v="uniform"/>
    <n v="1.4472188561771401E-2"/>
    <n v="0.89491319910180789"/>
    <n v="1.4472188561771401E-2"/>
    <n v="1.4472188561771401E-2"/>
    <n v="0.89491319910180789"/>
    <n v="8.6603148776417255E-2"/>
    <n v="0.69993858636437389"/>
    <n v="8.6603148776417255E-2"/>
    <n v="8.6603148776417255E-2"/>
    <n v="0.69993858636437389"/>
    <n v="7.9097215121288728E-2"/>
    <n v="0.68244969988783621"/>
    <n v="7.9097215121288728E-2"/>
    <n v="7.9097215121288728E-2"/>
    <n v="0.68244969988783621"/>
    <n v="53.449023534772707"/>
    <n v="0.84787465704555121"/>
    <n v="53.449023534772707"/>
    <n v="53.449023534772707"/>
    <n v="0.84787465704555121"/>
  </r>
  <r>
    <s v="05/05/2026 10:58:00"/>
    <s v="05-05_10-58-00_multihead_3heads_run22_ridge_serial_f5_w5_h5_effsu2_lin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5.8685676065680648E-2"/>
    <n v="5.4522908003901014"/>
    <n v="0.80472680385573769"/>
    <n v="5.4522908003901014"/>
    <n v="0.80472680385573769"/>
    <n v="-2.636375289095322"/>
    <n v="7.0181251577889823"/>
    <n v="0.80572955768098309"/>
    <n v="7.0181251577889823"/>
    <n v="7.0181251577889823"/>
    <n v="0.80572955768098309"/>
    <n v="452.33597889048002"/>
    <n v="-1.8279380713177831"/>
    <n v="0.8"/>
    <s v="uniform"/>
    <n v="7.6417450377301299E-3"/>
    <n v="0.94451105056660478"/>
    <n v="7.6417450377301299E-3"/>
    <n v="7.6417450377301299E-3"/>
    <n v="0.94451105056660478"/>
    <n v="7.0929257474423843E-2"/>
    <n v="0.75424527206455927"/>
    <n v="7.0929257474423843E-2"/>
    <n v="7.0929257474423843E-2"/>
    <n v="0.75424527206455927"/>
    <n v="9.8748374347191636E-2"/>
    <n v="0.6035565112949316"/>
    <n v="9.8748374347191636E-2"/>
    <n v="9.8748374347191636E-2"/>
    <n v="0.6035565112949316"/>
    <n v="27.895181254296581"/>
    <n v="0.92060539679783648"/>
    <n v="27.895181254296581"/>
    <n v="27.895181254296581"/>
    <n v="0.92060539679783648"/>
  </r>
  <r>
    <s v="05/05/2026 10:58:00"/>
    <s v="05-05_10-58-00_multihead_3heads_run21_ridge_serial_f5_w5_h5_effsu2_lin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0.12621964915454409"/>
    <n v="16.414753785359679"/>
    <n v="0.57732101359631982"/>
    <n v="16.414753785359679"/>
    <n v="0.57732101359631982"/>
    <n v="-4.296156985546796"/>
    <n v="21.259928934332411"/>
    <n v="0.53689124940952526"/>
    <n v="21.259928934332411"/>
    <n v="21.259928934332411"/>
    <n v="0.53689124940952526"/>
    <n v="340.68270388931859"/>
    <n v="-1.0405564454957981"/>
    <n v="0.8"/>
    <s v="uniform"/>
    <n v="2.205568809908974E-2"/>
    <n v="0.83984718731041919"/>
    <n v="2.205568809908974E-2"/>
    <n v="2.205568809908974E-2"/>
    <n v="0.83984718731041919"/>
    <n v="0.20014343800033041"/>
    <n v="0.30654573436679722"/>
    <n v="0.20014343800033041"/>
    <n v="0.20014343800033041"/>
    <n v="0.30654573436679722"/>
    <n v="0.1887968583083913"/>
    <n v="0.24204033069771999"/>
    <n v="0.1887968583083913"/>
    <n v="0.1887968583083913"/>
    <n v="0.24204033069771999"/>
    <n v="84.628719752921725"/>
    <n v="0.75913174526315697"/>
    <n v="84.628719752921725"/>
    <n v="84.628719752921725"/>
    <n v="0.75913174526315697"/>
  </r>
  <r>
    <s v="05/05/2026 10:58:20"/>
    <s v="05-05_10-58-20_multihead_3heads_run23_ridge_serial_f5_w5_h5_effsu2_lin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0.12287655473208479"/>
    <n v="10.556393808310981"/>
    <n v="0.53560320557370211"/>
    <n v="10.556393808310981"/>
    <n v="0.53560320557370211"/>
    <n v="-2.8741050423982322"/>
    <n v="18.695048544729261"/>
    <n v="0.49600081299492987"/>
    <n v="18.695048544729261"/>
    <n v="18.695048544729261"/>
    <n v="0.49600081299492987"/>
    <n v="358.51638583718568"/>
    <n v="-2.4114859251089902"/>
    <n v="0.8"/>
    <s v="uniform"/>
    <n v="3.5788875814564282E-2"/>
    <n v="0.74012648805379444"/>
    <n v="3.5788875814564282E-2"/>
    <n v="3.5788875814564282E-2"/>
    <n v="0.74012648805379444"/>
    <n v="0.19042996030597931"/>
    <n v="0.3402008599536257"/>
    <n v="0.19042996030597931"/>
    <n v="0.19042996030597931"/>
    <n v="0.3402008599536257"/>
    <n v="0.2203803955286455"/>
    <n v="0.11524241869138389"/>
    <n v="0.2203803955286455"/>
    <n v="0.2203803955286455"/>
    <n v="0.11524241869138389"/>
    <n v="74.333594947267386"/>
    <n v="0.7884334852809165"/>
    <n v="74.333594947267386"/>
    <n v="74.333594947267386"/>
    <n v="0.7884334852809165"/>
  </r>
  <r>
    <s v="05/05/2026 11:06:58"/>
    <s v="05-05_11-06-58_multihead_3heads_run24_ridge_serial_f5_w5_h5_effsu2_lin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6.3156403684812498E-2"/>
    <n v="7.8410613085181318"/>
    <n v="0.79105514045268255"/>
    <n v="7.8410613085181318"/>
    <n v="0.79105514045268255"/>
    <n v="-2.0057719972771011"/>
    <n v="10.17662360481145"/>
    <n v="0.77584007914348174"/>
    <n v="10.17662360481145"/>
    <n v="10.17662360481145"/>
    <n v="0.77584007914348174"/>
    <n v="178.74432248231579"/>
    <n v="-1.170100693311912"/>
    <n v="0.8"/>
    <s v="uniform"/>
    <n v="5.6438118578836004E-3"/>
    <n v="0.95901862869704935"/>
    <n v="5.6438118578836004E-3"/>
    <n v="5.6438118578836004E-3"/>
    <n v="0.95901862869704935"/>
    <n v="0.10896506298531621"/>
    <n v="0.62245932973314178"/>
    <n v="0.10896506298531621"/>
    <n v="0.10896506298531621"/>
    <n v="0.62245932973314178"/>
    <n v="9.0379029086389395E-2"/>
    <n v="0.63715678527720432"/>
    <n v="9.0379029086389395E-2"/>
    <n v="9.0379029086389395E-2"/>
    <n v="0.63715678527720432"/>
    <n v="40.50150651531608"/>
    <n v="0.88472557286652964"/>
    <n v="40.50150651531608"/>
    <n v="40.50150651531608"/>
    <n v="0.88472557286652964"/>
  </r>
  <r>
    <s v="05/05/2026 11:11:12"/>
    <s v="05-05_11-11-12_multihead_3heads_run25_ridge_serial_f5_w5_h5_effsu2_lin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6.0753853974645097E-2"/>
    <n v="34.42398299111138"/>
    <n v="0.75867256770644032"/>
    <n v="34.42398299111138"/>
    <n v="0.75867256770644032"/>
    <n v="-2.7154542033557232"/>
    <n v="34.235089203576727"/>
    <n v="0.72984182853964663"/>
    <n v="34.235089203576727"/>
    <n v="34.235089203576727"/>
    <n v="0.72984182853964663"/>
    <n v="124.0578368698483"/>
    <n v="-1.541873287473646"/>
    <n v="0.8"/>
    <s v="uniform"/>
    <n v="1.4440102167053629E-2"/>
    <n v="0.89514618781383692"/>
    <n v="1.4440102167053629E-2"/>
    <n v="1.4440102167053629E-2"/>
    <n v="0.89514618781383692"/>
    <n v="6.4145954315461953E-2"/>
    <n v="0.77774796871883345"/>
    <n v="6.4145954315461953E-2"/>
    <n v="6.4145954315461953E-2"/>
    <n v="0.77774796871883345"/>
    <n v="9.0730024552260466E-2"/>
    <n v="0.63574764950226637"/>
    <n v="9.0730024552260466E-2"/>
    <n v="9.0730024552260466E-2"/>
    <n v="0.63574764950226637"/>
    <n v="136.77104073327149"/>
    <n v="0.61072550812364823"/>
    <n v="136.77104073327149"/>
    <n v="136.77104073327149"/>
    <n v="0.61072550812364823"/>
  </r>
  <r>
    <s v="05/05/2026 11:11:21"/>
    <s v="05-05_11-11-21_multihead_3heads_run26_ridge_serial_f5_w5_h5_effsu2_lin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8.5258873364001467E-2"/>
    <n v="0.96786066724103903"/>
    <n v="0.7337489674874742"/>
    <n v="0.96786066724103903"/>
    <n v="0.7337489674874742"/>
    <n v="-3.7547019519401812"/>
    <n v="1.7630155173635089"/>
    <n v="0.71097977922692879"/>
    <n v="1.7630155173635089"/>
    <n v="1.7630155173635089"/>
    <n v="0.71097977922692879"/>
    <n v="402.92873377761862"/>
    <n v="-2.457999121679995"/>
    <n v="0.8"/>
    <s v="uniform"/>
    <n v="7.0901325755757137E-3"/>
    <n v="0.94851647025388719"/>
    <n v="7.0901325755757137E-3"/>
    <n v="7.0901325755757137E-3"/>
    <n v="0.94851647025388719"/>
    <n v="0.17708850217325089"/>
    <n v="0.38642616288807419"/>
    <n v="0.17708850217325089"/>
    <n v="0.17708850217325089"/>
    <n v="0.38642616288807419"/>
    <n v="0.11752128712772809"/>
    <n v="0.52818920438914962"/>
    <n v="0.11752128712772809"/>
    <n v="0.11752128712772809"/>
    <n v="0.52818920438914962"/>
    <n v="6.7503621475775137"/>
    <n v="0.98078727937660304"/>
    <n v="6.7503621475775137"/>
    <n v="6.7503621475775137"/>
    <n v="0.98078727937660304"/>
  </r>
  <r>
    <s v="05/05/2026 11:11:46"/>
    <s v="05-05_11-11-46_multihead_3heads_run27_ridge_serial_f5_w5_h5_effsu2_lin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7.7408653647382447E-2"/>
    <n v="9.9252374879846954"/>
    <n v="0.73394709171482297"/>
    <n v="9.9252374879846954"/>
    <n v="0.73394709171482297"/>
    <n v="-4.0562370337355276"/>
    <n v="11.622601564835829"/>
    <n v="0.71139795782402393"/>
    <n v="11.622601564835829"/>
    <n v="11.622601564835829"/>
    <n v="0.71139795782402393"/>
    <n v="276.79534377670478"/>
    <n v="-0.81436114505532031"/>
    <n v="0.8"/>
    <s v="uniform"/>
    <n v="1.8681229118255201E-2"/>
    <n v="0.86435012254682075"/>
    <n v="1.8681229118255201E-2"/>
    <n v="1.8681229118255201E-2"/>
    <n v="0.86435012254682075"/>
    <n v="0.15136120667397279"/>
    <n v="0.47556574690556669"/>
    <n v="0.15136120667397279"/>
    <n v="0.15136120667397279"/>
    <n v="0.47556574690556669"/>
    <n v="9.0354635601865907E-2"/>
    <n v="0.63725471740186057"/>
    <n v="9.0354635601865907E-2"/>
    <n v="9.0354635601865907E-2"/>
    <n v="0.63725471740186057"/>
    <n v="46.230009187948859"/>
    <n v="0.86842124444184299"/>
    <n v="46.230009187948859"/>
    <n v="46.230009187948859"/>
    <n v="0.86842124444184299"/>
  </r>
  <r>
    <s v="05/05/2026 11:19:23"/>
    <s v="05-05_11-19-23_multihead_3heads_run28_ridge_serial_f5_w5_h5_effsu2_lin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6.3765394959689539E-2"/>
    <n v="32.639413760963421"/>
    <n v="0.76416790249310984"/>
    <n v="32.639413760963421"/>
    <n v="0.76416790249310984"/>
    <n v="-1.4130284577984979"/>
    <n v="40.031304215190467"/>
    <n v="0.72792187277150455"/>
    <n v="40.031304215190467"/>
    <n v="40.031304215190467"/>
    <n v="0.72792187277150455"/>
    <n v="197.24556417789501"/>
    <n v="-0.96226301343256304"/>
    <n v="0.8"/>
    <s v="uniform"/>
    <n v="5.1509008158080591E-3"/>
    <n v="0.96259780017605701"/>
    <n v="5.1509008158080591E-3"/>
    <n v="5.1509008158080591E-3"/>
    <n v="0.96259780017605701"/>
    <n v="6.8461264964315788E-2"/>
    <n v="0.76279633899328059"/>
    <n v="6.8461264964315788E-2"/>
    <n v="6.8461264964315788E-2"/>
    <n v="0.76279633899328059"/>
    <n v="8.9278682233492224E-2"/>
    <n v="0.64157432984978091"/>
    <n v="8.9278682233492224E-2"/>
    <n v="8.9278682233492224E-2"/>
    <n v="0.64157432984978091"/>
    <n v="159.96232601274821"/>
    <n v="0.54471902206689848"/>
    <n v="159.96232601274821"/>
    <n v="159.96232601274821"/>
    <n v="0.54471902206689848"/>
  </r>
  <r>
    <s v="05/05/2026 11:24:00"/>
    <s v="05-05_11-24-00_multihead_3heads_run29_ridge_serial_f5_w5_h5_effsu2_lin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n v="3"/>
    <s v="serial"/>
    <x v="0"/>
    <b v="0"/>
    <b v="0"/>
    <b v="0"/>
    <x v="2"/>
    <n v="1"/>
    <x v="1"/>
    <b v="0"/>
    <s v="ridge"/>
    <n v="1"/>
    <n v="1"/>
    <m/>
    <n v="32"/>
    <n v="1E-3"/>
    <n v="0.1"/>
    <s v="[1.0, 1.0, 1.0, 1.0]"/>
    <n v="160"/>
    <n v="40"/>
    <n v="120"/>
    <n v="2.910417673553117E-2"/>
    <n v="2.8002325860472652"/>
    <n v="0.89495499144229018"/>
    <n v="2.8002325860472652"/>
    <n v="0.89495499144229018"/>
    <n v="-1.3181865117922611"/>
    <n v="4.3923272101640878"/>
    <n v="0.88017670247123836"/>
    <n v="4.3923272101640878"/>
    <n v="4.3923272101640878"/>
    <n v="0.88017670247123836"/>
    <n v="276.88288659189249"/>
    <n v="-1.0810416243076679"/>
    <n v="0.8"/>
    <s v="uniform"/>
    <n v="6.5945800947469846E-3"/>
    <n v="0.95211482199351383"/>
    <n v="6.5945800947469846E-3"/>
    <n v="6.5945800947469846E-3"/>
    <n v="0.95211482199351383"/>
    <n v="5.1162658920171779E-2"/>
    <n v="0.82273231426517623"/>
    <n v="5.1162658920171779E-2"/>
    <n v="5.1162658920171779E-2"/>
    <n v="0.82273231426517623"/>
    <n v="5.0924137000704001E-2"/>
    <n v="0.79555569734370912"/>
    <n v="5.0924137000704001E-2"/>
    <n v="5.0924137000704001E-2"/>
    <n v="0.79555569734370912"/>
    <n v="17.460627464640709"/>
    <n v="0.95030397628255514"/>
    <n v="17.460627464640709"/>
    <n v="17.460627464640709"/>
    <n v="0.95030397628255514"/>
  </r>
  <r>
    <s v="05/05/2026 11:24:10"/>
    <s v="05-05_11-24-10_multihead_3heads_run0_ridge_serial_f5_w5_h5_effsu2_rev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6.1019129484142121E-2"/>
    <n v="2.5568750222405541"/>
    <n v="0.79974118980696729"/>
    <n v="2.5568750222405541"/>
    <n v="0.79974118980696729"/>
    <n v="-2.724066597962199"/>
    <n v="3.3772191623729069"/>
    <n v="0.81167099323979452"/>
    <n v="3.3772191623729069"/>
    <n v="3.3772191623729069"/>
    <n v="0.81167099323979452"/>
    <n v="156.00038077919339"/>
    <n v="-1.643558107341194"/>
    <n v="0.8"/>
    <s v="uniform"/>
    <n v="5.5017936491963803E-3"/>
    <n v="0.96004986451577368"/>
    <n v="5.5017936491963803E-3"/>
    <n v="5.5017936491963803E-3"/>
    <n v="0.96004986451577368"/>
    <n v="7.7645481099542085E-2"/>
    <n v="0.73097499166807156"/>
    <n v="7.7645481099542085E-2"/>
    <n v="7.7645481099542085E-2"/>
    <n v="0.73097499166807156"/>
    <n v="0.1012326367987236"/>
    <n v="0.5935829833289763"/>
    <n v="0.1012326367987236"/>
    <n v="0.1012326367987236"/>
    <n v="0.5935829833289763"/>
    <n v="13.32449673794417"/>
    <n v="0.96207613344635801"/>
    <n v="13.32449673794417"/>
    <n v="13.32449673794417"/>
    <n v="0.96207613344635801"/>
  </r>
  <r>
    <s v="05/05/2026 11:24:54"/>
    <s v="05-05_11-24-54_multihead_3heads_run1_ridge_serial_f5_w5_h5_effsu2_rev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2333917496412327E-2"/>
    <n v="10.2988972846743"/>
    <n v="0.84399835595939554"/>
    <n v="10.2988972846743"/>
    <n v="0.84399835595939554"/>
    <n v="-0.95929330685839209"/>
    <n v="14.16211634636214"/>
    <n v="0.83327287129031613"/>
    <n v="14.16211634636214"/>
    <n v="14.16211634636214"/>
    <n v="0.83327287129031613"/>
    <n v="219.88642126334861"/>
    <n v="-0.73626545110820885"/>
    <n v="0.8"/>
    <s v="uniform"/>
    <n v="7.4636746890387228E-3"/>
    <n v="0.94580407153568169"/>
    <n v="7.4636746890387228E-3"/>
    <n v="7.4636746890387228E-3"/>
    <n v="0.94580407153568169"/>
    <n v="4.6697239783838461E-2"/>
    <n v="0.83820403783937281"/>
    <n v="4.6697239783838461E-2"/>
    <n v="4.6697239783838461E-2"/>
    <n v="0.83820403783937281"/>
    <n v="7.2246010884000497E-2"/>
    <n v="0.70995511785159782"/>
    <n v="7.2246010884000497E-2"/>
    <n v="7.2246010884000497E-2"/>
    <n v="0.70995511785159782"/>
    <n v="56.522058460091579"/>
    <n v="0.83912825793461154"/>
    <n v="56.522058460091579"/>
    <n v="56.522058460091579"/>
    <n v="0.83912825793461154"/>
  </r>
  <r>
    <s v="05/05/2026 11:31:28"/>
    <s v="05-05_11-31-28_multihead_3heads_run2_ridge_serial_f5_w5_h5_effsu2_rev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6.936269605714962E-2"/>
    <n v="1.4338904788368829"/>
    <n v="0.78070316859027089"/>
    <n v="1.4338904788368829"/>
    <n v="0.78070316859027089"/>
    <n v="-3.226247679715724"/>
    <n v="2.361654100908805"/>
    <n v="0.73959560248233847"/>
    <n v="2.361654100908805"/>
    <n v="2.361654100908805"/>
    <n v="0.73959560248233847"/>
    <n v="131.10610764914219"/>
    <n v="-2.0603079234040629"/>
    <n v="0.8"/>
    <s v="uniform"/>
    <n v="4.226960220595875E-3"/>
    <n v="0.96930680351417653"/>
    <n v="4.226960220595875E-3"/>
    <n v="4.226960220595875E-3"/>
    <n v="0.96930680351417653"/>
    <n v="0.12584958999930709"/>
    <n v="0.56395804986089493"/>
    <n v="0.12584958999930709"/>
    <n v="0.12584958999930709"/>
    <n v="0.56395804986089493"/>
    <n v="0.13668697341922079"/>
    <n v="0.45124503607188787"/>
    <n v="0.13668697341922079"/>
    <n v="0.13668697341922079"/>
    <n v="0.45124503607188787"/>
    <n v="9.1798528799960764"/>
    <n v="0.97387252048239448"/>
    <n v="9.1798528799960764"/>
    <n v="9.1798528799960764"/>
    <n v="0.97387252048239448"/>
  </r>
  <r>
    <s v="05/05/2026 11:36:40"/>
    <s v="05-05_11-36-40_multihead_3heads_run4_ridge_serial_f5_w5_h5_effsu2_rev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2.540499063507521E-2"/>
    <n v="3.0628180788139998"/>
    <n v="0.90770869256962095"/>
    <n v="3.0628180788139998"/>
    <n v="0.90770869256962095"/>
    <n v="-2.5059751229588239"/>
    <n v="4.3841214489471323"/>
    <n v="0.90336427031165589"/>
    <n v="4.3841214489471323"/>
    <n v="4.3841214489471323"/>
    <n v="0.90336427031165589"/>
    <n v="132.57917130432489"/>
    <n v="-1.443010606849193"/>
    <n v="0.8"/>
    <s v="uniform"/>
    <n v="5.3214100897097062E-3"/>
    <n v="0.96135968238610991"/>
    <n v="5.3214100897097062E-3"/>
    <n v="5.3214100897097062E-3"/>
    <n v="0.96135968238610991"/>
    <n v="3.6993110596010813E-2"/>
    <n v="0.87182677284777044"/>
    <n v="3.6993110596010813E-2"/>
    <n v="3.6993110596010813E-2"/>
    <n v="0.87182677284777044"/>
    <n v="4.2359112937166467E-2"/>
    <n v="0.82994155982538609"/>
    <n v="4.2359112937166467E-2"/>
    <n v="4.2359112937166467E-2"/>
    <n v="0.82994155982538609"/>
    <n v="17.451812162165659"/>
    <n v="0.95032906618735746"/>
    <n v="17.451812162165659"/>
    <n v="17.451812162165659"/>
    <n v="0.95032906618735746"/>
  </r>
  <r>
    <s v="05/05/2026 11:36:24"/>
    <s v="05-05_11-36-24_multihead_3heads_run3_ridge_serial_f5_w5_h5_effsu2_rev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3.5778864428032152E-2"/>
    <n v="2.8301781509527788"/>
    <n v="0.88372459200297238"/>
    <n v="2.8301781509527788"/>
    <n v="0.88372459200297238"/>
    <n v="-0.40887828106744989"/>
    <n v="4.5029925841595118"/>
    <n v="0.83642575178628953"/>
    <n v="4.5029925841595118"/>
    <n v="4.5029925841595118"/>
    <n v="0.83642575178628953"/>
    <n v="158.428114433806"/>
    <n v="-0.44998991452692588"/>
    <n v="0.8"/>
    <s v="uniform"/>
    <n v="3.3385471685164489E-3"/>
    <n v="0.9757578309535121"/>
    <n v="3.3385471685164489E-3"/>
    <n v="3.3385471685164489E-3"/>
    <n v="0.9757578309535121"/>
    <n v="8.5632171563079798E-2"/>
    <n v="0.70330281502532244"/>
    <n v="8.5632171563079798E-2"/>
    <n v="8.5632171563079798E-2"/>
    <n v="0.70330281502532244"/>
    <n v="7.0378129953146434E-2"/>
    <n v="0.71745406897468045"/>
    <n v="7.0378129953146434E-2"/>
    <n v="7.0378129953146434E-2"/>
    <n v="0.71745406897468045"/>
    <n v="17.852621487953289"/>
    <n v="0.94918829219164325"/>
    <n v="17.852621487953289"/>
    <n v="17.852621487953289"/>
    <n v="0.94918829219164325"/>
  </r>
  <r>
    <s v="05/05/2026 11:37:50"/>
    <s v="05-05_11-37-50_multihead_3heads_run5_ridge_serial_f5_w5_h5_effsu2_rev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3.2321162231457562E-2"/>
    <n v="1.0860273165750221"/>
    <n v="0.89729242722686831"/>
    <n v="1.0860273165750221"/>
    <n v="0.89729242722686831"/>
    <n v="-1.520941848752684"/>
    <n v="1.9251690144605329"/>
    <n v="0.88125286628056232"/>
    <n v="1.9251690144605329"/>
    <n v="1.9251690144605329"/>
    <n v="0.88125286628056232"/>
    <n v="241.1991155150198"/>
    <n v="-1.3105997048711131"/>
    <n v="0.8"/>
    <s v="uniform"/>
    <n v="2.5898922943890482E-3"/>
    <n v="0.98119403331938682"/>
    <n v="2.5898922943890482E-3"/>
    <n v="2.5898922943890482E-3"/>
    <n v="0.98119403331938682"/>
    <n v="5.0504121645384072E-2"/>
    <n v="0.82501400527060031"/>
    <n v="5.0504121645384072E-2"/>
    <n v="5.0504121645384072E-2"/>
    <n v="0.82501400527060031"/>
    <n v="6.4666179885670735E-2"/>
    <n v="0.74038574179490868"/>
    <n v="6.4666179885670735E-2"/>
    <n v="6.4666179885670735E-2"/>
    <n v="0.74038574179490868"/>
    <n v="7.5829158640166909"/>
    <n v="0.97841768473734991"/>
    <n v="7.5829158640166909"/>
    <n v="7.5829158640166909"/>
    <n v="0.97841768473734991"/>
  </r>
  <r>
    <s v="05/05/2026 11:44:00"/>
    <s v="05-05_11-44-00_multihead_3heads_run6_ridge_serial_f5_w5_h5_effsu2_rev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0774069966747581E-2"/>
    <n v="6.5402452882161004"/>
    <n v="0.86672127927861142"/>
    <n v="6.5402452882161004"/>
    <n v="0.86672127927861142"/>
    <n v="-1.600463705233792"/>
    <n v="8.9108554506274338"/>
    <n v="0.85162223898159606"/>
    <n v="8.9108554506274338"/>
    <n v="8.9108554506274338"/>
    <n v="0.85162223898159606"/>
    <n v="236.84989258586799"/>
    <n v="-0.96260205715503022"/>
    <n v="0.8"/>
    <s v="uniform"/>
    <n v="2.288713291961883E-3"/>
    <n v="0.98338098228897008"/>
    <n v="2.288713291961883E-3"/>
    <n v="2.288713291961883E-3"/>
    <n v="0.98338098228897008"/>
    <n v="5.0858618730509113E-2"/>
    <n v="0.82378574858484233"/>
    <n v="5.0858618730509113E-2"/>
    <n v="5.0858618730509113E-2"/>
    <n v="0.82378574858484233"/>
    <n v="7.4624552548743797E-2"/>
    <n v="0.7004060254049127"/>
    <n v="7.4624552548743797E-2"/>
    <n v="7.4624552548743797E-2"/>
    <n v="0.7004060254049127"/>
    <n v="35.515649917938553"/>
    <n v="0.8989161996476589"/>
    <n v="35.515649917938553"/>
    <n v="35.515649917938553"/>
    <n v="0.8989161996476589"/>
  </r>
  <r>
    <s v="05/05/2026 11:48:32"/>
    <s v="05-05_11-48-32_multihead_3heads_run7_ridge_serial_f5_w5_h5_effsu2_rev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6.2744126569332703E-2"/>
    <n v="3.6298407466243661"/>
    <n v="0.79906707758869622"/>
    <n v="3.6298407466243661"/>
    <n v="0.79906707758869622"/>
    <n v="-3.0770402426956118"/>
    <n v="5.6701445700332274"/>
    <n v="0.77288634979731385"/>
    <n v="5.6701445700332274"/>
    <n v="5.6701445700332274"/>
    <n v="0.77288634979731385"/>
    <n v="362.85193746676561"/>
    <n v="-2.3798468650606051"/>
    <n v="0.8"/>
    <s v="uniform"/>
    <n v="4.8201169998794207E-3"/>
    <n v="0.96499971836945719"/>
    <n v="4.8201169998794207E-3"/>
    <n v="4.8201169998794207E-3"/>
    <n v="0.96499971836945719"/>
    <n v="9.976474388505549E-2"/>
    <n v="0.65433647039289133"/>
    <n v="9.976474388505549E-2"/>
    <n v="9.976474388505549E-2"/>
    <n v="0.65433647039289133"/>
    <n v="0.11554195056339529"/>
    <n v="0.53613561462702009"/>
    <n v="0.11554195056339529"/>
    <n v="0.11554195056339529"/>
    <n v="0.53613561462702009"/>
    <n v="22.46045146868466"/>
    <n v="0.9360735957998837"/>
    <n v="22.46045146868466"/>
    <n v="22.46045146868466"/>
    <n v="0.9360735957998837"/>
  </r>
  <r>
    <s v="05/05/2026 11:48:36"/>
    <s v="05-05_11-48-36_multihead_3heads_run8_ridge_serial_f5_w5_h5_effsu2_rev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5.6490528284276087E-2"/>
    <n v="1.479578215775593"/>
    <n v="0.82380229794003956"/>
    <n v="1.479578215775593"/>
    <n v="0.82380229794003956"/>
    <n v="-1.577104672293959"/>
    <n v="2.2000949377681902"/>
    <n v="0.7932862050201458"/>
    <n v="2.2000949377681902"/>
    <n v="2.2000949377681902"/>
    <n v="0.7932862050201458"/>
    <n v="208.2865977276891"/>
    <n v="-0.99090200275086493"/>
    <n v="0.8"/>
    <s v="uniform"/>
    <n v="2.5419823510649678E-3"/>
    <n v="0.98154192145348984"/>
    <n v="2.5419823510649678E-3"/>
    <n v="2.5419823510649678E-3"/>
    <n v="0.98154192145348984"/>
    <n v="9.2623500165577008E-2"/>
    <n v="0.67907935463969094"/>
    <n v="9.2623500165577008E-2"/>
    <n v="9.2623500165577008E-2"/>
    <n v="0.67907935463969094"/>
    <n v="0.11533365425100341"/>
    <n v="0.53697185843675344"/>
    <n v="0.11533365425100341"/>
    <n v="0.11533365425100341"/>
    <n v="0.53697185843675344"/>
    <n v="8.5898806143051036"/>
    <n v="0.97555168555064808"/>
    <n v="8.5898806143051036"/>
    <n v="8.5898806143051036"/>
    <n v="0.97555168555064808"/>
  </r>
  <r>
    <s v="05/05/2026 11:50:28"/>
    <s v="05-05_11-50-28_multihead_3heads_run9_ridge_serial_f5_w5_h5_effsu2_rev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3.428820193357951E-2"/>
    <n v="3.5282389050242919"/>
    <n v="0.87764000445040657"/>
    <n v="3.5282389050242919"/>
    <n v="0.87764000445040657"/>
    <n v="-0.56584788151053522"/>
    <n v="4.2850192906697666"/>
    <n v="0.87824209352635096"/>
    <n v="4.2850192906697666"/>
    <n v="4.2850192906697666"/>
    <n v="0.87824209352635096"/>
    <n v="145.09718512416711"/>
    <n v="-0.51942690980255379"/>
    <n v="0.8"/>
    <s v="uniform"/>
    <n v="9.1753251686213701E-3"/>
    <n v="0.93337527596081393"/>
    <n v="9.1753251686213701E-3"/>
    <n v="9.1753251686213701E-3"/>
    <n v="0.93337527596081393"/>
    <n v="3.8186869079267632E-2"/>
    <n v="0.86769065466862283"/>
    <n v="3.8186869079267632E-2"/>
    <n v="3.8186869079267632E-2"/>
    <n v="0.86769065466862283"/>
    <n v="5.9685536945155909E-2"/>
    <n v="0.76038144781422623"/>
    <n v="5.9685536945155909E-2"/>
    <n v="5.9685536945155909E-2"/>
    <n v="0.76038144781422623"/>
    <n v="17.033029431486032"/>
    <n v="0.95152099566173953"/>
    <n v="17.033029431486032"/>
    <n v="17.033029431486032"/>
    <n v="0.95152099566173953"/>
  </r>
  <r>
    <s v="05/05/2026 11:56:37"/>
    <s v="05-05_11-56-37_multihead_3heads_run10_ridge_serial_f5_w5_h5_effsu2_rev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0744107893876239E-2"/>
    <n v="4.9653418574170036"/>
    <n v="0.8686119120045227"/>
    <n v="4.9653418574170036"/>
    <n v="0.8686119120045227"/>
    <n v="-1.8059537060032329"/>
    <n v="6.2440988851597954"/>
    <n v="0.84250502141400085"/>
    <n v="6.2440988851597954"/>
    <n v="6.2440988851597954"/>
    <n v="0.84250502141400085"/>
    <n v="397.62442893102963"/>
    <n v="-1.40712186756574"/>
    <n v="0.8"/>
    <s v="uniform"/>
    <n v="2.5297648280881262E-3"/>
    <n v="0.98163063646705229"/>
    <n v="2.5297648280881262E-3"/>
    <n v="2.5297648280881262E-3"/>
    <n v="0.98163063646705229"/>
    <n v="5.9881105410075047E-2"/>
    <n v="0.79252475928099397"/>
    <n v="5.9881105410075047E-2"/>
    <n v="5.9881105410075047E-2"/>
    <n v="0.79252475928099397"/>
    <n v="8.3060621493240283E-2"/>
    <n v="0.66653787693743594"/>
    <n v="8.3060621493240283E-2"/>
    <n v="8.3060621493240283E-2"/>
    <n v="0.66653787693743594"/>
    <n v="24.830924048907882"/>
    <n v="0.92932681297052167"/>
    <n v="24.830924048907882"/>
    <n v="24.830924048907882"/>
    <n v="0.92932681297052167"/>
  </r>
  <r>
    <s v="05/05/2026 12:00:31"/>
    <s v="05-05_12-00-31_multihead_3heads_run11_ridge_serial_f5_w5_h5_effsu2_rev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6.2725726834817197E-2"/>
    <n v="7.5331320137758082"/>
    <n v="0.74815113637610253"/>
    <n v="7.5331320137758082"/>
    <n v="0.74815113637610253"/>
    <n v="-1.664136724453835"/>
    <n v="12.00273662752158"/>
    <n v="0.7437766481432353"/>
    <n v="12.00273662752158"/>
    <n v="12.00273662752158"/>
    <n v="0.7437766481432353"/>
    <n v="193.9576333814511"/>
    <n v="-1.0497653785734471"/>
    <n v="0.8"/>
    <s v="uniform"/>
    <n v="3.024569969944594E-2"/>
    <n v="0.78037711374642682"/>
    <n v="3.024569969944594E-2"/>
    <n v="3.024569969944594E-2"/>
    <n v="0.78037711374642682"/>
    <n v="9.9581858192749437E-2"/>
    <n v="0.65497013025563788"/>
    <n v="9.9581858192749437E-2"/>
    <n v="9.9581858192749437E-2"/>
    <n v="0.65497013025563788"/>
    <n v="8.0751661716920373E-2"/>
    <n v="0.67580762011098483"/>
    <n v="8.0751661716920373E-2"/>
    <n v="8.0751661716920373E-2"/>
    <n v="0.67580762011098483"/>
    <n v="47.80036729047751"/>
    <n v="0.86395172845988966"/>
    <n v="47.80036729047751"/>
    <n v="47.80036729047751"/>
    <n v="0.86395172845988966"/>
  </r>
  <r>
    <s v="05/05/2026 12:00:48"/>
    <s v="05-05_12-00-48_multihead_3heads_run12_ridge_serial_f5_w5_h5_effsu2_rev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5.4015609946587509E-2"/>
    <n v="2.8900031434763198"/>
    <n v="0.8305041807059651"/>
    <n v="2.8900031434763198"/>
    <n v="0.8305041807059651"/>
    <n v="-0.85840127959796053"/>
    <n v="4.6666444477466822"/>
    <n v="0.80222544941080165"/>
    <n v="4.6666444477466822"/>
    <n v="4.6666444477466822"/>
    <n v="0.80222544941080165"/>
    <n v="177.0174565177376"/>
    <n v="-0.69074919626012499"/>
    <n v="0.8"/>
    <s v="uniform"/>
    <n v="4.4287242262298276E-3"/>
    <n v="0.96784173596078071"/>
    <n v="4.4287242262298276E-3"/>
    <n v="4.4287242262298276E-3"/>
    <n v="0.96784173596078071"/>
    <n v="0.1151441002913806"/>
    <n v="0.60105028519884152"/>
    <n v="0.1151441002913806"/>
    <n v="0.1151441002913806"/>
    <n v="0.60105028519884152"/>
    <n v="7.6573933079800566E-2"/>
    <n v="0.69257987916549513"/>
    <n v="7.6573933079800566E-2"/>
    <n v="7.6573933079800566E-2"/>
    <n v="0.69257987916549513"/>
    <n v="18.470431033389328"/>
    <n v="0.94742989731808958"/>
    <n v="18.470431033389328"/>
    <n v="18.470431033389328"/>
    <n v="0.94742989731808958"/>
  </r>
  <r>
    <s v="05/05/2026 12:02:52"/>
    <s v="05-05_12-02-52_multihead_3heads_run13_ridge_serial_f5_w5_h5_effsu2_rev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3.6597061901246418E-2"/>
    <n v="1.1918793364598499"/>
    <n v="0.88278450653082141"/>
    <n v="1.1918793364598499"/>
    <n v="0.88278450653082141"/>
    <n v="-0.67514130070078104"/>
    <n v="2.1706953257680288"/>
    <n v="0.85307078961781346"/>
    <n v="2.1706953257680288"/>
    <n v="2.1706953257680288"/>
    <n v="0.85307078961781346"/>
    <n v="92.864645341500591"/>
    <n v="-0.3828711371324115"/>
    <n v="0.8"/>
    <s v="uniform"/>
    <n v="5.3641858683850111E-3"/>
    <n v="0.96104907492561897"/>
    <n v="5.3641858683850111E-3"/>
    <n v="5.3641858683850111E-3"/>
    <n v="0.96104907492561897"/>
    <n v="7.6845790923405127E-2"/>
    <n v="0.73374574732895026"/>
    <n v="7.6845790923405127E-2"/>
    <n v="7.6845790923405127E-2"/>
    <n v="0.73374574732895026"/>
    <n v="6.4317889316304985E-2"/>
    <n v="0.74178401826594165"/>
    <n v="6.4317889316304985E-2"/>
    <n v="6.4317889316304985E-2"/>
    <n v="0.74178401826594165"/>
    <n v="8.5362534369640191"/>
    <n v="0.9757043179507402"/>
    <n v="8.5362534369640191"/>
    <n v="8.5362534369640191"/>
    <n v="0.9757043179507402"/>
  </r>
  <r>
    <s v="05/05/2026 12:08:53"/>
    <s v="05-05_12-08-53_multihead_3heads_run14_ridge_serial_f5_w5_h5_effsu2_rev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6844970777112353E-2"/>
    <n v="4.1544355336687584"/>
    <n v="0.84336124184462435"/>
    <n v="4.1544355336687584"/>
    <n v="0.84336124184462435"/>
    <n v="-0.78976352709302433"/>
    <n v="6.0632039579287964"/>
    <n v="0.81860459351740056"/>
    <n v="6.0632039579287964"/>
    <n v="6.0632039579287964"/>
    <n v="0.81860459351740056"/>
    <n v="132.21934793229511"/>
    <n v="-0.38920644446563452"/>
    <n v="0.8"/>
    <s v="uniform"/>
    <n v="1.330969817696836E-2"/>
    <n v="0.90335438234734378"/>
    <n v="1.330969817696836E-2"/>
    <n v="1.330969817696836E-2"/>
    <n v="0.90335438234734378"/>
    <n v="7.1819547987446386E-2"/>
    <n v="0.75116060558697417"/>
    <n v="7.1819547987446386E-2"/>
    <n v="7.1819547987446386E-2"/>
    <n v="0.75116060558697417"/>
    <n v="7.7598136982958463E-2"/>
    <n v="0.68846802445196165"/>
    <n v="7.7598136982958463E-2"/>
    <n v="7.7598136982958463E-2"/>
    <n v="0.68846802445196165"/>
    <n v="24.090088448567862"/>
    <n v="0.93143536168332031"/>
    <n v="24.090088448567862"/>
    <n v="24.090088448567862"/>
    <n v="0.93143536168332031"/>
  </r>
  <r>
    <s v="05/05/2026 12:12:36"/>
    <s v="05-05_12-12-36_multihead_3heads_run15_ridge_serial_f5_w5_h5_effsu2_rev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4389230348056849E-2"/>
    <n v="1.3932713150846801"/>
    <n v="0.85680050258361495"/>
    <n v="1.3932713150846801"/>
    <n v="0.85680050258361495"/>
    <n v="-2.5644868178729561"/>
    <n v="2.339193050588257"/>
    <n v="0.8392090789835942"/>
    <n v="2.339193050588257"/>
    <n v="2.339193050588257"/>
    <n v="0.8392090789835942"/>
    <n v="226.96464332322401"/>
    <n v="-2.0187836615941381"/>
    <n v="0.8"/>
    <s v="uniform"/>
    <n v="3.5003567476002049E-3"/>
    <n v="0.97458288419628758"/>
    <n v="3.5003567476002049E-3"/>
    <n v="3.5003567476002049E-3"/>
    <n v="0.97458288419628758"/>
    <n v="5.8729991872406712E-2"/>
    <n v="0.79651312183187073"/>
    <n v="5.8729991872406712E-2"/>
    <n v="5.8729991872406712E-2"/>
    <n v="0.79651312183187073"/>
    <n v="9.6665376758352392E-2"/>
    <n v="0.61191908775801607"/>
    <n v="9.6665376758352392E-2"/>
    <n v="9.6665376758352392E-2"/>
    <n v="0.61191908775801607"/>
    <n v="9.1978764769746402"/>
    <n v="0.97382122214820033"/>
    <n v="9.1978764769746402"/>
    <n v="9.1978764769746402"/>
    <n v="0.97382122214820033"/>
  </r>
  <r>
    <s v="05/05/2026 12:13:04"/>
    <s v="05-05_12-13-04_multihead_3heads_run16_ridge_serial_f5_w5_h5_effsu2_rev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6.3738664778788076E-2"/>
    <n v="3.770489256796564"/>
    <n v="0.80230648801794557"/>
    <n v="3.770489256796564"/>
    <n v="0.80230648801794557"/>
    <n v="-1.032220466201581"/>
    <n v="5.2866487035093073"/>
    <n v="0.75992103421527002"/>
    <n v="5.2866487035093073"/>
    <n v="5.2866487035093073"/>
    <n v="0.75992103421527002"/>
    <n v="197.99924528600479"/>
    <n v="-0.7788399673771742"/>
    <n v="0.8"/>
    <s v="uniform"/>
    <n v="7.1673291216659786E-3"/>
    <n v="0.94795592351733871"/>
    <n v="7.1673291216659786E-3"/>
    <n v="7.1673291216659786E-3"/>
    <n v="0.94795592351733871"/>
    <n v="0.1491295338138412"/>
    <n v="0.48329801672074602"/>
    <n v="0.1491295338138412"/>
    <n v="0.1491295338138412"/>
    <n v="0.48329801672074602"/>
    <n v="8.271215208533586E-2"/>
    <n v="0.66793687138863467"/>
    <n v="8.271215208533586E-2"/>
    <n v="8.271215208533586E-2"/>
    <n v="0.66793687138863467"/>
    <n v="20.907585799016282"/>
    <n v="0.94049332523435702"/>
    <n v="20.907585799016282"/>
    <n v="20.907585799016282"/>
    <n v="0.94049332523435702"/>
  </r>
  <r>
    <s v="05/05/2026 12:15:27"/>
    <s v="05-05_12-15-27_multihead_3heads_run17_ridge_serial_f5_w5_h5_effsu2_rev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3.6482814511645367E-2"/>
    <n v="4.7850940270290154"/>
    <n v="0.86753312840176156"/>
    <n v="4.7850940270290154"/>
    <n v="0.86753312840176156"/>
    <n v="-2.2442735543644332"/>
    <n v="5.2772367952952086"/>
    <n v="0.86138035877280494"/>
    <n v="5.2772367952952086"/>
    <n v="5.2772367952952086"/>
    <n v="0.86138035877280494"/>
    <n v="93.877372239448064"/>
    <n v="-1.2758969219094889"/>
    <n v="0.8"/>
    <s v="uniform"/>
    <n v="1.0259746669591211E-2"/>
    <n v="0.92550097375173679"/>
    <n v="1.0259746669591211E-2"/>
    <n v="1.0259746669591211E-2"/>
    <n v="0.92550097375173679"/>
    <n v="5.2607000303880179E-2"/>
    <n v="0.81772797985596368"/>
    <n v="5.2607000303880179E-2"/>
    <n v="5.2607000303880179E-2"/>
    <n v="0.81772797985596368"/>
    <n v="5.9276244940668639E-2"/>
    <n v="0.76202462575240193"/>
    <n v="5.9276244940668639E-2"/>
    <n v="5.9276244940668639E-2"/>
    <n v="0.76202462575240193"/>
    <n v="20.986804189266739"/>
    <n v="0.94026785573111515"/>
    <n v="20.986804189266739"/>
    <n v="20.986804189266739"/>
    <n v="0.94026785573111515"/>
  </r>
  <r>
    <s v="05/05/2026 12:21:19"/>
    <s v="05-05_12-21-19_multihead_3heads_run18_ridge_serial_f5_w5_h5_effsu2_rev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7.0200031984724298E-2"/>
    <n v="1.523765514428473"/>
    <n v="0.78436197180960932"/>
    <n v="1.523765514428473"/>
    <n v="0.78436197180960932"/>
    <n v="-1.041813418167955"/>
    <n v="2.3299556979146518"/>
    <n v="0.73400569102637747"/>
    <n v="2.3299556979146518"/>
    <n v="2.3299556979146518"/>
    <n v="0.73400569102637747"/>
    <n v="195.64800785841479"/>
    <n v="-0.79750493935185585"/>
    <n v="0.8"/>
    <s v="uniform"/>
    <n v="3.1030093383418609E-3"/>
    <n v="0.97746814014122763"/>
    <n v="3.1030093383418609E-3"/>
    <n v="3.1030093383418609E-3"/>
    <n v="0.97746814014122763"/>
    <n v="0.13545309755429361"/>
    <n v="0.530683947319321"/>
    <n v="0.13545309755429361"/>
    <n v="0.13545309755429361"/>
    <n v="0.530683947319321"/>
    <n v="0.13609669308161559"/>
    <n v="0.4536148249205777"/>
    <n v="0.13609669308161559"/>
    <n v="0.13609669308161559"/>
    <n v="0.4536148249205777"/>
    <n v="9.0451699916843804"/>
    <n v="0.97425585172438034"/>
    <n v="9.0451699916843804"/>
    <n v="9.0451699916843804"/>
    <n v="0.97425585172438034"/>
  </r>
  <r>
    <s v="05/05/2026 12:25:03"/>
    <s v="05-05_12-25-03_multihead_3heads_run19_ridge_serial_f5_w5_h5_effsu2_rev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5.4506355047551303E-2"/>
    <n v="4.5729496353136421"/>
    <n v="0.80173779569798864"/>
    <n v="4.5729496353136421"/>
    <n v="0.80173779569798864"/>
    <n v="-1.3727274989257441"/>
    <n v="6.4077853069173623"/>
    <n v="0.77483021011785103"/>
    <n v="6.4077853069173623"/>
    <n v="6.4077853069173623"/>
    <n v="0.77483021011785103"/>
    <n v="189.622741008952"/>
    <n v="-0.87430741539621193"/>
    <n v="0.8"/>
    <s v="uniform"/>
    <n v="2.3471641382605199E-2"/>
    <n v="0.8295655357032129"/>
    <n v="2.3471641382605199E-2"/>
    <n v="2.3471641382605199E-2"/>
    <n v="0.8295655357032129"/>
    <n v="8.8868862954399788E-2"/>
    <n v="0.69208837065345441"/>
    <n v="8.8868862954399788E-2"/>
    <n v="8.8868862954399788E-2"/>
    <n v="0.69208837065345441"/>
    <n v="8.7167553192300185E-2"/>
    <n v="0.65004984519602982"/>
    <n v="8.7167553192300185E-2"/>
    <n v="8.7167553192300185E-2"/>
    <n v="0.65004984519602982"/>
    <n v="25.431633170140259"/>
    <n v="0.92761708891870831"/>
    <n v="25.431633170140259"/>
    <n v="25.431633170140259"/>
    <n v="0.92761708891870831"/>
  </r>
  <r>
    <s v="05/05/2026 12:25:40"/>
    <s v="05-05_12-25-40_multihead_3heads_run20_ridge_serial_f5_w5_h5_effsu2_rev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2.3082499859651918E-2"/>
    <n v="1.469884635357471"/>
    <n v="0.92416559090122252"/>
    <n v="1.469884635357471"/>
    <n v="0.92416559090122252"/>
    <n v="-0.16583432930852271"/>
    <n v="2.5551492433151002"/>
    <n v="0.89917376512065794"/>
    <n v="2.5551492433151002"/>
    <n v="2.5551492433151002"/>
    <n v="0.89917376512065794"/>
    <n v="136.28093876955711"/>
    <n v="-0.47968405941044512"/>
    <n v="0.8"/>
    <s v="uniform"/>
    <n v="2.4123794281670731E-3"/>
    <n v="0.98248300624493401"/>
    <n v="2.4123794281670731E-3"/>
    <n v="2.4123794281670731E-3"/>
    <n v="0.98248300624493401"/>
    <n v="3.2480881423594933E-2"/>
    <n v="0.88746068319921145"/>
    <n v="3.2480881423594933E-2"/>
    <n v="3.2480881423594933E-2"/>
    <n v="0.88746068319921145"/>
    <n v="6.0884400062469438E-2"/>
    <n v="0.75556839160090006"/>
    <n v="6.0884400062469438E-2"/>
    <n v="6.0884400062469438E-2"/>
    <n v="0.75556839160090006"/>
    <n v="10.124819312346141"/>
    <n v="0.97118297943758625"/>
    <n v="10.124819312346141"/>
    <n v="10.124819312346141"/>
    <n v="0.97118297943758625"/>
  </r>
  <r>
    <s v="05/05/2026 12:26:10"/>
    <s v="05-05_12-26-10_multihead_3heads_run21_ridge_serial_f5_w5_h5_effsu2_rev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5.1068881216660172E-2"/>
    <n v="2.711011366408973"/>
    <n v="0.82385773040288435"/>
    <n v="2.711011366408973"/>
    <n v="0.82385773040288435"/>
    <n v="-0.40199225893245699"/>
    <n v="5.0491858429193899"/>
    <n v="0.817016701380884"/>
    <n v="5.0491858429193899"/>
    <n v="5.0491858429193899"/>
    <n v="0.817016701380884"/>
    <n v="162.33004102643881"/>
    <n v="-0.25165306783576902"/>
    <n v="0.8"/>
    <s v="uniform"/>
    <n v="9.3235071749913634E-3"/>
    <n v="0.93229928300137777"/>
    <n v="9.3235071749913634E-3"/>
    <n v="9.3235071749913634E-3"/>
    <n v="0.93229928300137777"/>
    <n v="7.1004842983568989E-2"/>
    <n v="0.75398338441907642"/>
    <n v="7.1004842983568989E-2"/>
    <n v="7.1004842983568989E-2"/>
    <n v="0.75398338441907642"/>
    <n v="8.9973982412921663E-2"/>
    <n v="0.6387829195541429"/>
    <n v="8.9973982412921663E-2"/>
    <n v="8.9973982412921663E-2"/>
    <n v="0.6387829195541429"/>
    <n v="20.026441039106111"/>
    <n v="0.94300121854894015"/>
    <n v="20.026441039106111"/>
    <n v="20.026441039106111"/>
    <n v="0.94300121854894015"/>
  </r>
  <r>
    <s v="05/05/2026 12:31:37"/>
    <s v="05-05_12-31-37_multihead_3heads_run22_ridge_serial_f5_w5_h5_effsu2_rev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6.3084457415590156E-2"/>
    <n v="1.123260925305676"/>
    <n v="0.80312671752886522"/>
    <n v="1.123260925305676"/>
    <n v="0.80312671752886522"/>
    <n v="-2.37102342214685"/>
    <n v="1.994580824253942"/>
    <n v="0.77721400744013747"/>
    <n v="1.994580824253942"/>
    <n v="1.994580824253942"/>
    <n v="0.77721400744013747"/>
    <n v="140.56027784892149"/>
    <n v="-1.406758422713787"/>
    <n v="0.8"/>
    <s v="uniform"/>
    <n v="3.7860645088816812E-3"/>
    <n v="0.97250827644109539"/>
    <n v="3.7860645088816812E-3"/>
    <n v="3.7860645088816812E-3"/>
    <n v="0.97250827644109539"/>
    <n v="9.2254920945270741E-2"/>
    <n v="0.68035640291616106"/>
    <n v="9.2254920945270741E-2"/>
    <n v="9.2254920945270741E-2"/>
    <n v="0.68035640291616106"/>
    <n v="0.13000882558576371"/>
    <n v="0.47805568731233761"/>
    <n v="0.13000882558576371"/>
    <n v="0.13000882558576371"/>
    <n v="0.47805568731233761"/>
    <n v="7.7522734859758202"/>
    <n v="0.97793566309095403"/>
    <n v="7.7522734859758202"/>
    <n v="7.7522734859758202"/>
    <n v="0.97793566309095403"/>
  </r>
  <r>
    <s v="05/05/2026 12:36:13"/>
    <s v="05-05_12-36-13_multihead_3heads_run23_ridge_serial_f5_w5_h5_effsu2_rev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6.6683457885508238E-2"/>
    <n v="4.1565048362782671"/>
    <n v="0.74160917971084195"/>
    <n v="4.1565048362782671"/>
    <n v="0.74160917971084195"/>
    <n v="-2.4004244068140692"/>
    <n v="7.4689320994170858"/>
    <n v="0.76348326705861358"/>
    <n v="7.4689320994170858"/>
    <n v="7.4689320994170858"/>
    <n v="0.76348326705861358"/>
    <n v="199.1855680687936"/>
    <n v="-1.4871770928953401"/>
    <n v="0.8"/>
    <s v="uniform"/>
    <n v="2.8590004273124109E-2"/>
    <n v="0.79239960328705727"/>
    <n v="2.8590004273124109E-2"/>
    <n v="2.8590004273124109E-2"/>
    <n v="0.79239960328705727"/>
    <n v="8.2837107041702732E-2"/>
    <n v="0.71298711661639314"/>
    <n v="8.2837107041702732E-2"/>
    <n v="8.2837107041702732E-2"/>
    <n v="0.71298711661639314"/>
    <n v="9.1414271234452865E-2"/>
    <n v="0.63300061550179287"/>
    <n v="9.1414271234452865E-2"/>
    <n v="9.1414271234452865E-2"/>
    <n v="0.63300061550179287"/>
    <n v="29.672887015119141"/>
    <n v="0.9155457328292087"/>
    <n v="29.672887015119141"/>
    <n v="29.672887015119141"/>
    <n v="0.9155457328292087"/>
  </r>
  <r>
    <s v="05/05/2026 12:36:50"/>
    <s v="05-05_12-36-50_multihead_3heads_run24_ridge_serial_f5_w5_h5_effsu2_rev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3110586353590642E-2"/>
    <n v="1.230022121797258"/>
    <n v="0.85434018836276981"/>
    <n v="1.230022121797258"/>
    <n v="0.85434018836276981"/>
    <n v="-7.4796647547291428E-2"/>
    <n v="2.1931403205401092"/>
    <n v="0.8514449977883819"/>
    <n v="2.1931403205401092"/>
    <n v="2.1931403205401092"/>
    <n v="0.8514449977883819"/>
    <n v="125.18321848576529"/>
    <n v="-8.8565354106208971E-2"/>
    <n v="0.8"/>
    <s v="uniform"/>
    <n v="5.7448348309504004E-3"/>
    <n v="0.95828507129406904"/>
    <n v="5.7448348309504004E-3"/>
    <n v="5.7448348309504004E-3"/>
    <n v="0.95828507129406904"/>
    <n v="4.646713375296168E-2"/>
    <n v="0.83900130608985213"/>
    <n v="4.646713375296168E-2"/>
    <n v="4.646713375296168E-2"/>
    <n v="0.83900130608985213"/>
    <n v="9.1401192812514423E-2"/>
    <n v="0.63305312122914592"/>
    <n v="9.1401192812514423E-2"/>
    <n v="9.1401192812514423E-2"/>
    <n v="0.63305312122914592"/>
    <n v="8.6289481207640186"/>
    <n v="0.97544049254046017"/>
    <n v="8.6289481207640186"/>
    <n v="8.6289481207640186"/>
    <n v="0.97544049254046017"/>
  </r>
  <r>
    <s v="05/05/2026 12:37:41"/>
    <s v="05-05_12-37-41_multihead_3heads_run25_ridge_serial_f5_w5_h5_effsu2_rev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5.7122019319942888E-2"/>
    <n v="2.727990244448149"/>
    <n v="0.82328700280349076"/>
    <n v="2.727990244448149"/>
    <n v="0.82328700280349076"/>
    <n v="-1.283650964172127"/>
    <n v="4.8057845256324976"/>
    <n v="0.77713990290034607"/>
    <n v="4.8057845256324976"/>
    <n v="4.8057845256324976"/>
    <n v="0.77713990290034607"/>
    <n v="195.18832242575729"/>
    <n v="-0.94131659175748361"/>
    <n v="0.8"/>
    <s v="uniform"/>
    <n v="3.2764630242271432E-3"/>
    <n v="0.97620864211327674"/>
    <n v="3.2764630242271432E-3"/>
    <n v="3.2764630242271432E-3"/>
    <n v="0.97620864211327674"/>
    <n v="0.1104404184766658"/>
    <n v="0.61734753806500797"/>
    <n v="0.1104404184766658"/>
    <n v="0.1104404184766658"/>
    <n v="0.61734753806500797"/>
    <n v="0.10733430375444079"/>
    <n v="0.56908672047065267"/>
    <n v="0.10733430375444079"/>
    <n v="0.10733430375444079"/>
    <n v="0.56908672047065267"/>
    <n v="19.002086917274589"/>
    <n v="0.94591671095244578"/>
    <n v="19.002086917274589"/>
    <n v="19.002086917274589"/>
    <n v="0.94591671095244578"/>
  </r>
  <r>
    <s v="05/05/2026 12:42:47"/>
    <s v="05-05_12-42-47_multihead_3heads_run26_ridge_serial_f5_w5_h5_effsu2_rev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8.3989986770275582E-2"/>
    <n v="8.9334932672022429"/>
    <n v="0.73501346107208532"/>
    <n v="8.9334932672022429"/>
    <n v="0.73501346107208532"/>
    <n v="-2.5748064969714202"/>
    <n v="10.65421027313554"/>
    <n v="0.71614923210936821"/>
    <n v="10.65421027313554"/>
    <n v="10.65421027313554"/>
    <n v="0.71614923210936821"/>
    <n v="293.4308237733394"/>
    <n v="-2.376340891447732"/>
    <n v="0.8"/>
    <s v="uniform"/>
    <n v="3.5653717278303671E-3"/>
    <n v="0.97411079137814294"/>
    <n v="3.5653717278303671E-3"/>
    <n v="3.5653717278303671E-3"/>
    <n v="0.97411079137814294"/>
    <n v="0.1431729604277083"/>
    <n v="0.50393627128677487"/>
    <n v="0.1431729604277083"/>
    <n v="0.1431729604277083"/>
    <n v="0.50393627128677487"/>
    <n v="0.1227798315556323"/>
    <n v="0.50707781179873335"/>
    <n v="0.1227798315556323"/>
    <n v="0.1227798315556323"/>
    <n v="0.50707781179873335"/>
    <n v="42.347322928831012"/>
    <n v="0.87947205397381811"/>
    <n v="42.347322928831012"/>
    <n v="42.347322928831012"/>
    <n v="0.87947205397381811"/>
  </r>
  <r>
    <s v="05/05/2026 12:47:20"/>
    <s v="05-05_12-47-20_multihead_3heads_run27_ridge_serial_f5_w5_h5_effsu2_rev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5774845272951219E-2"/>
    <n v="1.220923177555522"/>
    <n v="0.86082204161914233"/>
    <n v="1.220923177555522"/>
    <n v="0.86082204161914233"/>
    <n v="-2.4918245274625841"/>
    <n v="2.2306148516447242"/>
    <n v="0.82121187190887501"/>
    <n v="2.2306148516447242"/>
    <n v="2.2306148516447242"/>
    <n v="0.82121187190887501"/>
    <n v="201.84135950801951"/>
    <n v="-1.612732051474395"/>
    <n v="0.8"/>
    <s v="uniform"/>
    <n v="2.010332230769575E-3"/>
    <n v="0.98540238872839547"/>
    <n v="2.010332230769575E-3"/>
    <n v="2.010332230769575E-3"/>
    <n v="0.98540238872839547"/>
    <n v="0.1070051650691206"/>
    <n v="0.6292499574138215"/>
    <n v="0.1070051650691206"/>
    <n v="0.1070051650691206"/>
    <n v="0.6292499574138215"/>
    <n v="7.5955280305648007E-2"/>
    <n v="0.69506357437266675"/>
    <n v="7.5955280305648007E-2"/>
    <n v="7.5955280305648007E-2"/>
    <n v="0.69506357437266675"/>
    <n v="8.7374886289733862"/>
    <n v="0.97513156712061488"/>
    <n v="8.7374886289733862"/>
    <n v="8.7374886289733862"/>
    <n v="0.97513156712061488"/>
  </r>
  <r>
    <s v="05/05/2026 12:48:14"/>
    <s v="05-05_12-48-14_multihead_3heads_run28_ridge_serial_f5_w5_h5_effsu2_rev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4.3746445625583157E-2"/>
    <n v="1.2401288245657589"/>
    <n v="0.86161308738114095"/>
    <n v="1.2401288245657589"/>
    <n v="0.86161308738114095"/>
    <n v="-0.39391804208061681"/>
    <n v="2.2884340642807151"/>
    <n v="0.84567209132410448"/>
    <n v="2.2884340642807151"/>
    <n v="2.2884340642807151"/>
    <n v="0.84567209132410448"/>
    <n v="76.126102413962045"/>
    <n v="-0.10102505369195799"/>
    <n v="0.8"/>
    <s v="uniform"/>
    <n v="5.2974720841540276E-3"/>
    <n v="0.9615335032572927"/>
    <n v="5.2974720841540276E-3"/>
    <n v="5.2974720841540276E-3"/>
    <n v="0.9615335032572927"/>
    <n v="6.7455482185185933E-2"/>
    <n v="0.76628116150585723"/>
    <n v="6.7455482185185933E-2"/>
    <n v="6.7455482185185933E-2"/>
    <n v="0.76628116150585723"/>
    <n v="7.9584534133844684E-2"/>
    <n v="0.68049326819235612"/>
    <n v="7.9584534133844684E-2"/>
    <n v="7.9584534133844684E-2"/>
    <n v="0.68049326819235612"/>
    <n v="9.0013987687196533"/>
    <n v="0.97438043234091321"/>
    <n v="9.0013987687196533"/>
    <n v="9.0013987687196533"/>
    <n v="0.97438043234091321"/>
  </r>
  <r>
    <s v="05/05/2026 12:49:29"/>
    <s v="05-05_12-49-29_multihead_3heads_run29_ridge_serial_f5_w5_h5_effsu2_rev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rev', 'map': [0, 1, -1]}, {'features': ['wv', 'yr', 'rarad'], 'output_dim': 2, 'reps': 1, 'encoding': 'serial', 'ansatz': 'effsu2', 'entangle': 'rev', 'map': [0, 2, -1, 1, 2, -1]}, {'features': ['ya', 'yr', 'rarad'], 'output_dim': 1, 'reps': 1, 'encoding': 'serial', 'ansatz': 'effsu2', 'entangle': 'rev', 'map': [0, 1, 2]}]"/>
    <n v="3"/>
    <s v="serial"/>
    <x v="0"/>
    <b v="0"/>
    <b v="0"/>
    <b v="0"/>
    <x v="3"/>
    <n v="1"/>
    <x v="1"/>
    <b v="0"/>
    <s v="ridge"/>
    <n v="1"/>
    <n v="1"/>
    <m/>
    <n v="32"/>
    <n v="1E-3"/>
    <n v="0.1"/>
    <s v="[1.0, 1.0, 1.0, 1.0]"/>
    <n v="160"/>
    <n v="40"/>
    <n v="120"/>
    <n v="3.0926821979943481E-2"/>
    <n v="2.6214756817510811"/>
    <n v="0.89727859136776633"/>
    <n v="2.6214756817510811"/>
    <n v="0.89727859136776633"/>
    <n v="-0.78477652546849175"/>
    <n v="3.6564041293440468"/>
    <n v="0.8742245510380271"/>
    <n v="3.6564041293440468"/>
    <n v="3.6564041293440468"/>
    <n v="0.8742245510380271"/>
    <n v="105.80598560960119"/>
    <n v="-0.53109855730579403"/>
    <n v="0.8"/>
    <s v="uniform"/>
    <n v="3.190862007723492E-3"/>
    <n v="0.97683021617165822"/>
    <n v="3.190862007723492E-3"/>
    <n v="3.190862007723492E-3"/>
    <n v="0.97683021617165822"/>
    <n v="5.4438554975411432E-2"/>
    <n v="0.81138203410623766"/>
    <n v="5.4438554975411432E-2"/>
    <n v="5.4438554975411432E-2"/>
    <n v="0.81138203410623766"/>
    <n v="6.2278441098361927E-2"/>
    <n v="0.74997175777962677"/>
    <n v="6.2278441098361927E-2"/>
    <n v="6.2278441098361927E-2"/>
    <n v="0.74997175777962677"/>
    <n v="14.505708659294729"/>
    <n v="0.95871419609458519"/>
    <n v="14.505708659294729"/>
    <n v="14.505708659294729"/>
    <n v="0.95871419609458519"/>
  </r>
  <r>
    <s v="05/05/2026 20:08:46"/>
    <s v="05-05_20-08-46_multihead_3heads_run0_ridge_serial_f5_w5_h5_realamplitudes_circ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4.5441397763236933E-2"/>
    <n v="12.084769473457159"/>
    <n v="0.8229654018109569"/>
    <n v="12.084769473457159"/>
    <n v="0.8229654018109569"/>
    <n v="-3.0107013311035029"/>
    <n v="13.06886136505571"/>
    <n v="0.82779235815707941"/>
    <n v="13.06886136505571"/>
    <n v="13.06886136505571"/>
    <n v="0.82779235815707941"/>
    <n v="99.122231383152638"/>
    <n v="-1.828260316171189"/>
    <n v="0.8"/>
    <s v="uniform"/>
    <n v="1.1710868435133279E-2"/>
    <n v="0.91496395349362836"/>
    <n v="1.1710868435133279E-2"/>
    <n v="1.1710868435133279E-2"/>
    <n v="0.91496395349362836"/>
    <n v="5.0851998485905332E-2"/>
    <n v="0.8238086863184293"/>
    <n v="5.0851998485905332E-2"/>
    <n v="5.0851998485905332E-2"/>
    <n v="0.8238086863184293"/>
    <n v="6.9543229938418924E-2"/>
    <n v="0.72080592845334635"/>
    <n v="6.9543229938418924E-2"/>
    <n v="6.9543229938418924E-2"/>
    <n v="0.72080592845334635"/>
    <n v="52.143339363363232"/>
    <n v="0.85159086436291476"/>
    <n v="52.143339363363232"/>
    <n v="52.143339363363232"/>
    <n v="0.85159086436291476"/>
  </r>
  <r>
    <s v="05/05/2026 20:09:22"/>
    <s v="05-05_20-09-22_multihead_3heads_run1_ridge_serial_f5_w5_h5_realamplitudes_circ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8.8663419751601358E-2"/>
    <n v="16.413418905343299"/>
    <n v="0.66137470566611012"/>
    <n v="16.413418905343299"/>
    <n v="0.66137470566611012"/>
    <n v="-1.607166771794259"/>
    <n v="17.81180775664226"/>
    <n v="0.65768106657415504"/>
    <n v="17.81180775664226"/>
    <n v="17.81180775664226"/>
    <n v="0.65768106657415504"/>
    <n v="129.8723681957886"/>
    <n v="-1.188357618149553"/>
    <n v="0.8"/>
    <s v="uniform"/>
    <n v="3.88847747443768E-2"/>
    <n v="0.71764625895440837"/>
    <n v="3.88847747443768E-2"/>
    <n v="3.88847747443768E-2"/>
    <n v="0.71764625895440837"/>
    <n v="0.10555542597553801"/>
    <n v="0.63427299373489443"/>
    <n v="0.10555542597553801"/>
    <n v="0.10555542597553801"/>
    <n v="0.63427299373489443"/>
    <n v="0.12932326070207889"/>
    <n v="0.48080801347485341"/>
    <n v="0.12932326070207889"/>
    <n v="0.12932326070207889"/>
    <n v="0.48080801347485341"/>
    <n v="70.973467565146919"/>
    <n v="0.79799700013246766"/>
    <n v="70.973467565146919"/>
    <n v="70.973467565146919"/>
    <n v="0.79799700013246766"/>
  </r>
  <r>
    <s v="05/05/2026 20:13:04"/>
    <s v="05-05_20-13-04_multihead_3heads_run2_ridge_serial_f5_w5_h5_realamplitudes_circ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020101988593827"/>
    <n v="22.816053361645039"/>
    <n v="0.62988004361010319"/>
    <n v="22.816053361645039"/>
    <n v="0.62988004361010319"/>
    <n v="-0.34001073459759068"/>
    <n v="25.19943624039491"/>
    <n v="0.663056850210759"/>
    <n v="25.19943624039491"/>
    <n v="25.19943624039491"/>
    <n v="0.663056850210759"/>
    <n v="123.4184947517364"/>
    <n v="-0.22102305607818101"/>
    <n v="0.8"/>
    <s v="uniform"/>
    <n v="1.8237362449959622E-2"/>
    <n v="0.86757316845984411"/>
    <n v="1.8237362449959622E-2"/>
    <n v="1.8237362449959622E-2"/>
    <n v="0.86757316845984411"/>
    <n v="0.1097335146632392"/>
    <n v="0.61979680879659316"/>
    <n v="0.1097335146632392"/>
    <n v="0.1097335146632392"/>
    <n v="0.61979680879659316"/>
    <n v="0.13674996815161911"/>
    <n v="0.45099213214666273"/>
    <n v="0.13674996815161911"/>
    <n v="0.13674996815161911"/>
    <n v="0.45099213214666273"/>
    <n v="100.53302411631491"/>
    <n v="0.71386529143993438"/>
    <n v="100.53302411631491"/>
    <n v="100.53302411631491"/>
    <n v="0.71386529143993438"/>
  </r>
  <r>
    <s v="05/05/2026 20:14:02"/>
    <s v="05-05_20-14-02_multihead_3heads_run3_ridge_serial_f5_w5_h5_realamplitudes_circ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5547201413351239"/>
    <n v="23.934374028013561"/>
    <n v="0.4706293052137927"/>
    <n v="23.934374028013561"/>
    <n v="0.4706293052137927"/>
    <n v="-1.844719283042632"/>
    <n v="27.45703934532732"/>
    <n v="0.49513977413266541"/>
    <n v="27.45703934532732"/>
    <n v="27.45703934532732"/>
    <n v="0.49513977413266541"/>
    <n v="428.95933438575503"/>
    <n v="-1.424145566733054"/>
    <n v="0.8"/>
    <s v="uniform"/>
    <n v="1.800602771660605E-2"/>
    <n v="0.86925295773020916"/>
    <n v="1.800602771660605E-2"/>
    <n v="1.800602771660605E-2"/>
    <n v="0.86925295773020916"/>
    <n v="0.22014911853691321"/>
    <n v="0.23723032416101461"/>
    <n v="0.22014911853691321"/>
    <n v="0.22014911853691321"/>
    <n v="0.23723032416101461"/>
    <n v="0.20290246454082911"/>
    <n v="0.18541078330460231"/>
    <n v="0.20290246454082911"/>
    <n v="0.20290246454082911"/>
    <n v="0.18541078330460231"/>
    <n v="109.38709977051479"/>
    <n v="0.68866503133483614"/>
    <n v="109.38709977051479"/>
    <n v="109.38709977051479"/>
    <n v="0.68866503133483614"/>
  </r>
  <r>
    <s v="05/05/2026 20:18:49"/>
    <s v="05-05_20-18-49_multihead_3heads_run4_ridge_serial_f5_w5_h5_realamplitudes_circ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197848881496075"/>
    <n v="13.48016131913587"/>
    <n v="0.59638867789975603"/>
    <n v="13.48016131913587"/>
    <n v="0.59638867789975603"/>
    <n v="-3.07963754837141"/>
    <n v="15.44396425145991"/>
    <n v="0.61183618937927775"/>
    <n v="15.44396425145991"/>
    <n v="15.44396425145991"/>
    <n v="0.61183618937927775"/>
    <n v="123.5750444775969"/>
    <n v="-1.8373195315391271"/>
    <n v="0.8"/>
    <s v="uniform"/>
    <n v="1.3153950053661359E-2"/>
    <n v="0.90448531509841801"/>
    <n v="1.3153950053661359E-2"/>
    <n v="1.3153950053661359E-2"/>
    <n v="0.90448531509841801"/>
    <n v="0.1483804562764722"/>
    <n v="0.48589341039824269"/>
    <n v="0.1483804562764722"/>
    <n v="0.1483804562764722"/>
    <n v="0.48589341039824269"/>
    <n v="0.19135090599668861"/>
    <n v="0.2317866370793551"/>
    <n v="0.19135090599668861"/>
    <n v="0.19135090599668861"/>
    <n v="0.2317866370793551"/>
    <n v="61.422971693513148"/>
    <n v="0.82517939494108616"/>
    <n v="61.422971693513148"/>
    <n v="61.422971693513148"/>
    <n v="0.82517939494108616"/>
  </r>
  <r>
    <s v="05/05/2026 20:18:51"/>
    <s v="05-05_20-18-51_multihead_3heads_run5_ridge_serial_f5_w5_h5_realamplitudes_circ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9.4864303489627988E-2"/>
    <n v="19.57731396538318"/>
    <n v="0.66957293380947447"/>
    <n v="19.57731396538318"/>
    <n v="0.66957293380947447"/>
    <n v="-2.597134309913212"/>
    <n v="21.59793132866368"/>
    <n v="0.65864449771527211"/>
    <n v="21.59793132866368"/>
    <n v="21.59793132866368"/>
    <n v="0.65864449771527211"/>
    <n v="156.41329882694009"/>
    <n v="-1.7349149433301201"/>
    <n v="0.8"/>
    <s v="uniform"/>
    <n v="1.2495211665767879E-2"/>
    <n v="0.90926860751594607"/>
    <n v="1.2495211665767879E-2"/>
    <n v="1.2495211665767879E-2"/>
    <n v="0.90926860751594607"/>
    <n v="0.14842219484341271"/>
    <n v="0.48574879517840103"/>
    <n v="0.14842219484341271"/>
    <n v="0.14842219484341271"/>
    <n v="0.48574879517840103"/>
    <n v="0.12837292861204019"/>
    <n v="0.48462329622450862"/>
    <n v="0.12837292861204019"/>
    <n v="0.12837292861204019"/>
    <n v="0.48462329622450862"/>
    <n v="86.102434979533058"/>
    <n v="0.75493729194223536"/>
    <n v="86.102434979533058"/>
    <n v="86.102434979533058"/>
    <n v="0.75493729194223536"/>
  </r>
  <r>
    <s v="05/05/2026 20:22:12"/>
    <s v="05-05_20-22-12_multihead_3heads_run6_ridge_serial_f5_w5_h5_realamplitudes_circ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7.9270432352073386E-2"/>
    <n v="27.709652276672578"/>
    <n v="0.70652453227500434"/>
    <n v="27.709652276672578"/>
    <n v="0.70652453227500434"/>
    <n v="-1.0383293947159831"/>
    <n v="29.646153339195191"/>
    <n v="0.72153299814469007"/>
    <n v="29.646153339195191"/>
    <n v="29.646153339195191"/>
    <n v="0.72153299814469007"/>
    <n v="165.69520335528679"/>
    <n v="-0.76543282568272486"/>
    <n v="0.8"/>
    <s v="uniform"/>
    <n v="1.0895511020750469E-2"/>
    <n v="0.92088450254537613"/>
    <n v="1.0895511020750469E-2"/>
    <n v="1.0895511020750469E-2"/>
    <n v="0.92088450254537613"/>
    <n v="8.6182021178057844E-2"/>
    <n v="0.70139770354740993"/>
    <n v="8.6182021178057844E-2"/>
    <n v="8.6182021178057844E-2"/>
    <n v="0.70139770354740993"/>
    <n v="9.9434186316920983E-2"/>
    <n v="0.60080319316010056"/>
    <n v="9.9434186316920983E-2"/>
    <n v="9.9434186316920983E-2"/>
    <n v="0.60080319316010056"/>
    <n v="118.38810163826579"/>
    <n v="0.66304659332587179"/>
    <n v="118.38810163826579"/>
    <n v="118.38810163826579"/>
    <n v="0.66304659332587179"/>
  </r>
  <r>
    <s v="05/05/2026 20:23:31"/>
    <s v="05-05_20-23-31_multihead_3heads_run7_ridge_serial_f5_w5_h5_realamplitudes_circ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7.6160736969866832E-2"/>
    <n v="23.004909318225401"/>
    <n v="0.68307514174381712"/>
    <n v="23.004909318225401"/>
    <n v="0.68307514174381712"/>
    <n v="-1.4519530892348871"/>
    <n v="24.61296305201861"/>
    <n v="0.7084202374608688"/>
    <n v="24.61296305201861"/>
    <n v="24.61296305201861"/>
    <n v="0.7084202374608688"/>
    <n v="290.98873711290707"/>
    <n v="-1.3671248012091879"/>
    <n v="0.8"/>
    <s v="uniform"/>
    <n v="3.9608304425676082E-2"/>
    <n v="0.71239249797429838"/>
    <n v="3.9608304425676082E-2"/>
    <n v="3.9608304425676082E-2"/>
    <n v="0.71239249797429838"/>
    <n v="5.7058656338856283E-2"/>
    <n v="0.80230394248841896"/>
    <n v="5.7058656338856283E-2"/>
    <n v="5.7058656338856283E-2"/>
    <n v="0.80230394248841896"/>
    <n v="9.9973962855680096E-2"/>
    <n v="0.59863616108933027"/>
    <n v="9.9973962855680096E-2"/>
    <n v="9.9973962855680096E-2"/>
    <n v="0.59863616108933027"/>
    <n v="98.255211284454575"/>
    <n v="0.7203483482914288"/>
    <n v="98.255211284454575"/>
    <n v="98.255211284454575"/>
    <n v="0.7203483482914288"/>
  </r>
  <r>
    <s v="05/05/2026 20:27:55"/>
    <s v="05-05_20-27-55_multihead_3heads_run8_ridge_serial_f5_w5_h5_realamplitudes_circ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9370414825188742E-2"/>
    <n v="12.80606593827399"/>
    <n v="0.74493946720930893"/>
    <n v="12.80606593827399"/>
    <n v="0.74493946720930893"/>
    <n v="-1.157437315716177"/>
    <n v="14.15995736279468"/>
    <n v="0.75689307809824524"/>
    <n v="14.15995736279468"/>
    <n v="14.15995736279468"/>
    <n v="0.75689307809824524"/>
    <n v="131.59600485509631"/>
    <n v="-0.74622202807093851"/>
    <n v="0.8"/>
    <s v="uniform"/>
    <n v="1.9955314623262669E-2"/>
    <n v="0.85509861444073754"/>
    <n v="1.9955314623262669E-2"/>
    <n v="1.9955314623262669E-2"/>
    <n v="0.85509861444073754"/>
    <n v="7.9396142731534586E-2"/>
    <n v="0.72490932302304922"/>
    <n v="7.9396142731534586E-2"/>
    <n v="7.9396142731534586E-2"/>
    <n v="0.72490932302304922"/>
    <n v="9.7589061280889275E-2"/>
    <n v="0.60821078656320438"/>
    <n v="9.7589061280889275E-2"/>
    <n v="9.7589061280889275E-2"/>
    <n v="0.60821078656320438"/>
    <n v="56.442888932542843"/>
    <n v="0.83935358836599083"/>
    <n v="56.442888932542843"/>
    <n v="56.442888932542843"/>
    <n v="0.83935358836599083"/>
  </r>
  <r>
    <s v="05/05/2026 20:28:16"/>
    <s v="05-05_20-28-16_multihead_3heads_run9_ridge_serial_f5_w5_h5_realamplitudes_circ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7.1605761684390076E-2"/>
    <n v="11.68519290610978"/>
    <n v="0.74641883150230592"/>
    <n v="11.68519290610978"/>
    <n v="0.74641883150230592"/>
    <n v="-2.6246204036676888"/>
    <n v="12.682622424841259"/>
    <n v="0.76016080467426339"/>
    <n v="12.682622424841259"/>
    <n v="12.682622424841259"/>
    <n v="0.76016080467426339"/>
    <n v="106.957762701951"/>
    <n v="-1.487244553823863"/>
    <n v="0.8"/>
    <s v="uniform"/>
    <n v="1.2456190258157871E-2"/>
    <n v="0.90955195338825678"/>
    <n v="1.2456190258157871E-2"/>
    <n v="1.2456190258157871E-2"/>
    <n v="0.90955195338825678"/>
    <n v="9.4042279102350801E-2"/>
    <n v="0.67416358864942794"/>
    <n v="9.4042279102350801E-2"/>
    <n v="9.4042279102350801E-2"/>
    <n v="0.67416358864942794"/>
    <n v="9.9452562111903731E-2"/>
    <n v="0.60072942015554376"/>
    <n v="9.9452562111903731E-2"/>
    <n v="9.9452562111903731E-2"/>
    <n v="0.60072942015554376"/>
    <n v="50.524538667892557"/>
    <n v="0.85619825650382386"/>
    <n v="50.524538667892557"/>
    <n v="50.524538667892557"/>
    <n v="0.85619825650382386"/>
  </r>
  <r>
    <s v="05/05/2026 20:31:44"/>
    <s v="05-05_20-31-44_multihead_3heads_run10_ridge_serial_f5_w5_h5_realamplitudes_circ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8.4091102427746839E-2"/>
    <n v="32.741264442386317"/>
    <n v="0.68092021073112907"/>
    <n v="32.741264442386317"/>
    <n v="0.68092021073112907"/>
    <n v="-0.8743347362461269"/>
    <n v="34.332996191686611"/>
    <n v="0.70119106713262636"/>
    <n v="34.332996191686611"/>
    <n v="34.332996191686611"/>
    <n v="0.70119106713262636"/>
    <n v="188.02501959972071"/>
    <n v="-1.042994806600541"/>
    <n v="0.8"/>
    <s v="uniform"/>
    <n v="1.57459156800871E-2"/>
    <n v="0.88566429334648611"/>
    <n v="1.57459156800871E-2"/>
    <n v="1.57459156800871E-2"/>
    <n v="0.88566429334648611"/>
    <n v="9.6797772833671067E-2"/>
    <n v="0.66461639139429518"/>
    <n v="9.6797772833671067E-2"/>
    <n v="9.6797772833671067E-2"/>
    <n v="0.66461639139429518"/>
    <n v="8.8479579738234351E-2"/>
    <n v="0.64478247361059982"/>
    <n v="8.8479579738234351E-2"/>
    <n v="8.8479579738234351E-2"/>
    <n v="0.64478247361059982"/>
    <n v="137.13096149849409"/>
    <n v="0.60970111017912276"/>
    <n v="137.13096149849409"/>
    <n v="137.13096149849409"/>
    <n v="0.60970111017912276"/>
  </r>
  <r>
    <s v="05/05/2026 20:33:17"/>
    <s v="05-05_20-33-17_multihead_3heads_run11_ridge_serial_f5_w5_h5_realamplitudes_circ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6466897874768477E-2"/>
    <n v="14.55145270912268"/>
    <n v="0.74736434148266384"/>
    <n v="14.55145270912268"/>
    <n v="0.74736434148266384"/>
    <n v="-3.0223099065373722"/>
    <n v="16.611689898344341"/>
    <n v="0.7430137897139657"/>
    <n v="16.611689898344341"/>
    <n v="16.611689898344341"/>
    <n v="0.7430137897139657"/>
    <n v="167.51321717453229"/>
    <n v="-1.9749632567099229"/>
    <n v="0.8"/>
    <s v="uniform"/>
    <n v="2.7478357058334159E-2"/>
    <n v="0.80047159938018742"/>
    <n v="2.7478357058334159E-2"/>
    <n v="2.7478357058334159E-2"/>
    <n v="0.80047159938018742"/>
    <n v="7.0497251416395817E-2"/>
    <n v="0.75574208078690375"/>
    <n v="7.0497251416395817E-2"/>
    <n v="7.0497251416395817E-2"/>
    <n v="0.75574208078690375"/>
    <n v="9.8537935297966825E-2"/>
    <n v="0.60440135751529711"/>
    <n v="9.8537935297966825E-2"/>
    <n v="9.8537935297966825E-2"/>
    <n v="0.60440135751529711"/>
    <n v="66.250246049604712"/>
    <n v="0.81144012117347675"/>
    <n v="66.250246049604712"/>
    <n v="66.250246049604712"/>
    <n v="0.81144012117347675"/>
  </r>
  <r>
    <s v="05/05/2026 20:37:31"/>
    <s v="05-05_20-37-31_multihead_3heads_run12_ridge_serial_f5_w5_h5_realamplitudes_circ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5256531716069197E-2"/>
    <n v="12.799865155720941"/>
    <n v="0.76113525940519711"/>
    <n v="12.799865155720941"/>
    <n v="0.76113525940519711"/>
    <n v="-2.42766631160351"/>
    <n v="14.011168636916389"/>
    <n v="0.75842041109492619"/>
    <n v="14.011168636916389"/>
    <n v="14.011168636916389"/>
    <n v="0.75842041109492619"/>
    <n v="128.5751907630615"/>
    <n v="-0.89463706289415246"/>
    <n v="0.8"/>
    <s v="uniform"/>
    <n v="2.049638610870631E-2"/>
    <n v="0.85116973587342115"/>
    <n v="2.049638610870631E-2"/>
    <n v="2.049638610870631E-2"/>
    <n v="0.85116973587342115"/>
    <n v="8.2738374269286541E-2"/>
    <n v="0.71332920458527116"/>
    <n v="8.2738374269286541E-2"/>
    <n v="8.2738374269286541E-2"/>
    <n v="0.71332920458527116"/>
    <n v="9.2625410447700382E-2"/>
    <n v="0.62813827464624428"/>
    <n v="9.2625410447700382E-2"/>
    <n v="9.2625410447700382E-2"/>
    <n v="0.62813827464624428"/>
    <n v="55.848814376839798"/>
    <n v="0.84104442927476886"/>
    <n v="55.848814376839798"/>
    <n v="55.848814376839798"/>
    <n v="0.84104442927476886"/>
  </r>
  <r>
    <s v="05/05/2026 20:38:09"/>
    <s v="05-05_20-38-09_multihead_3heads_run13_ridge_serial_f5_w5_h5_realamplitudes_circ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19429622942421"/>
    <n v="28.235364602700951"/>
    <n v="0.57208979505688418"/>
    <n v="28.235364602700951"/>
    <n v="0.57208979505688418"/>
    <n v="-5.0778162190184499"/>
    <n v="32.131263933470898"/>
    <n v="0.56891921253201527"/>
    <n v="32.131263933470898"/>
    <n v="32.131263933470898"/>
    <n v="0.56891921253201527"/>
    <n v="768.43104628249705"/>
    <n v="-3.7764088566543461"/>
    <n v="0.8"/>
    <s v="uniform"/>
    <n v="2.2424578536979121E-2"/>
    <n v="0.83716856577130183"/>
    <n v="2.2424578536979121E-2"/>
    <n v="2.2424578536979121E-2"/>
    <n v="0.83716856577130183"/>
    <n v="0.1501657521619198"/>
    <n v="0.47970774146225209"/>
    <n v="0.1501657521619198"/>
    <n v="0.1501657521619198"/>
    <n v="0.47970774146225209"/>
    <n v="0.16847285339115761"/>
    <n v="0.3236347819189439"/>
    <n v="0.16847285339115761"/>
    <n v="0.16847285339115761"/>
    <n v="0.3236347819189439"/>
    <n v="128.1839925497936"/>
    <n v="0.6351657609755661"/>
    <n v="128.1839925497936"/>
    <n v="128.1839925497936"/>
    <n v="0.6351657609755661"/>
  </r>
  <r>
    <s v="05/05/2026 20:41:32"/>
    <s v="05-05_20-41-32_multihead_3heads_run14_ridge_serial_f5_w5_h5_realamplitudes_circ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2774376718784111"/>
    <n v="58.512786840449337"/>
    <n v="0.50456471764208866"/>
    <n v="58.512786840449337"/>
    <n v="0.50456471764208866"/>
    <n v="-0.82979889039361188"/>
    <n v="69.862119653934514"/>
    <n v="0.47692497841174691"/>
    <n v="69.862119653934514"/>
    <n v="69.862119653934514"/>
    <n v="0.47692497841174691"/>
    <n v="184.53044191898709"/>
    <n v="-0.70721080342332687"/>
    <n v="0.8"/>
    <s v="uniform"/>
    <n v="4.6368263038020698E-2"/>
    <n v="0.66330645810248734"/>
    <n v="4.6368263038020698E-2"/>
    <n v="4.6368263038020698E-2"/>
    <n v="0.66330645810248734"/>
    <n v="0.1233715746265468"/>
    <n v="0.57254384386800306"/>
    <n v="0.1233715746265468"/>
    <n v="0.1233715746265468"/>
    <n v="0.57254384386800306"/>
    <n v="0.1329250907362238"/>
    <n v="0.46634780515346252"/>
    <n v="0.1329250907362238"/>
    <n v="0.1329250907362238"/>
    <n v="0.46634780515346252"/>
    <n v="279.14581368733769"/>
    <n v="0.20550180652303079"/>
    <n v="279.14581368733769"/>
    <n v="279.14581368733769"/>
    <n v="0.20550180652303079"/>
  </r>
  <r>
    <s v="05/05/2026 20:42:31"/>
    <s v="05-05_20-42-31_multihead_3heads_run15_ridge_serial_f5_w5_h5_realamplitudes_circ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9896107124339954E-2"/>
    <n v="23.611482448755641"/>
    <n v="0.72951999869640127"/>
    <n v="23.611482448755641"/>
    <n v="0.72951999869640127"/>
    <n v="-1.3496763420729889"/>
    <n v="26.463705488332071"/>
    <n v="0.73871686221073651"/>
    <n v="26.463705488332071"/>
    <n v="26.463705488332071"/>
    <n v="0.73871686221073651"/>
    <n v="277.827539325857"/>
    <n v="-1.17302918371465"/>
    <n v="0.8"/>
    <s v="uniform"/>
    <n v="1.676615113941346E-2"/>
    <n v="0.87825606478963114"/>
    <n v="1.676615113941346E-2"/>
    <n v="1.676615113941346E-2"/>
    <n v="0.87825606478963114"/>
    <n v="8.7755771566382895E-2"/>
    <n v="0.69594499457663606"/>
    <n v="8.7755771566382895E-2"/>
    <n v="8.7755771566382895E-2"/>
    <n v="0.69594499457663606"/>
    <n v="7.935256931032586E-2"/>
    <n v="0.68142453358786859"/>
    <n v="7.935256931032586E-2"/>
    <n v="7.935256931032586E-2"/>
    <n v="0.68142453358786859"/>
    <n v="105.6709474613122"/>
    <n v="0.69924185588880816"/>
    <n v="105.6709474613122"/>
    <n v="105.6709474613122"/>
    <n v="0.69924185588880816"/>
  </r>
  <r>
    <s v="05/05/2026 20:47:13"/>
    <s v="05-05_20-47-13_multihead_3heads_run16_ridge_serial_f5_w5_h5_realamplitudes_circ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9.392250367603544E-2"/>
    <n v="14.27833242090435"/>
    <n v="0.67572599610428052"/>
    <n v="14.27833242090435"/>
    <n v="0.67572599610428052"/>
    <n v="-3.078047144712027"/>
    <n v="15.69803005940852"/>
    <n v="0.66250073724332159"/>
    <n v="15.69803005940852"/>
    <n v="15.69803005940852"/>
    <n v="0.66250073724332159"/>
    <n v="116.3293548542138"/>
    <n v="-1.8003198083501191"/>
    <n v="0.8"/>
    <s v="uniform"/>
    <n v="1.43377556244332E-2"/>
    <n v="0.89588935604309705"/>
    <n v="1.43377556244332E-2"/>
    <n v="1.43377556244332E-2"/>
    <n v="0.89588935604309705"/>
    <n v="0.1560381507548996"/>
    <n v="0.45936113457627692"/>
    <n v="0.1560381507548996"/>
    <n v="0.1560381507548996"/>
    <n v="0.45936113457627692"/>
    <n v="0.1313649955849813"/>
    <n v="0.47261109372463311"/>
    <n v="0.1313649955849813"/>
    <n v="0.1313649955849813"/>
    <n v="0.47261109372463311"/>
    <n v="62.490379335669907"/>
    <n v="0.82214136462927601"/>
    <n v="62.490379335669907"/>
    <n v="62.490379335669907"/>
    <n v="0.82214136462927601"/>
  </r>
  <r>
    <s v="05/05/2026 20:47:09"/>
    <s v="05-05_20-47-09_multihead_3heads_run17_ridge_serial_f5_w5_h5_realamplitudes_circ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4.702499011767787E-2"/>
    <n v="11.870661140433659"/>
    <n v="0.81848883125916461"/>
    <n v="11.870661140433659"/>
    <n v="0.81848883125916461"/>
    <n v="-2.258600045856975"/>
    <n v="13.1178292810963"/>
    <n v="0.84294339213083425"/>
    <n v="13.1178292810963"/>
    <n v="13.1178292810963"/>
    <n v="0.84294339213083425"/>
    <n v="100.1719544407169"/>
    <n v="-1.3436735152441761"/>
    <n v="0.8"/>
    <s v="uniform"/>
    <n v="1.260198356632786E-2"/>
    <n v="0.90849330546624041"/>
    <n v="1.260198356632786E-2"/>
    <n v="1.260198356632786E-2"/>
    <n v="0.90849330546624041"/>
    <n v="5.4566996583487751E-2"/>
    <n v="0.81093701136707008"/>
    <n v="5.4566996583487751E-2"/>
    <n v="5.4566996583487751E-2"/>
    <n v="0.81093701136707008"/>
    <n v="4.9479896388580157E-2"/>
    <n v="0.8013538665853297"/>
    <n v="4.9479896388580157E-2"/>
    <n v="4.9479896388580157E-2"/>
    <n v="0.8013538665853297"/>
    <n v="52.354668247846931"/>
    <n v="0.85098938510469502"/>
    <n v="52.354668247846931"/>
    <n v="52.354668247846931"/>
    <n v="0.85098938510469502"/>
  </r>
  <r>
    <s v="05/05/2026 20:50:41"/>
    <s v="05-05_20-50-41_multihead_3heads_run18_ridge_serial_f5_w5_h5_realamplitudes_circ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7710818722314894E-2"/>
    <n v="24.94949240715248"/>
    <n v="0.71849015617458734"/>
    <n v="24.94949240715248"/>
    <n v="0.71849015617458734"/>
    <n v="-0.73096494301837156"/>
    <n v="26.15238483806408"/>
    <n v="0.72304855272056034"/>
    <n v="26.15238483806408"/>
    <n v="26.15238483806408"/>
    <n v="0.72304855272056034"/>
    <n v="127.9193833191307"/>
    <n v="-0.5294032850027901"/>
    <n v="0.8"/>
    <s v="uniform"/>
    <n v="3.3819864365613503E-2"/>
    <n v="0.75442405702333692"/>
    <n v="3.3819864365613503E-2"/>
    <n v="3.3819864365613503E-2"/>
    <n v="0.75442405702333692"/>
    <n v="8.6772022368464763E-2"/>
    <n v="0.69935347543629067"/>
    <n v="8.6772022368464763E-2"/>
    <n v="8.6772022368464763E-2"/>
    <n v="0.69935347543629067"/>
    <n v="6.5852456980158486E-2"/>
    <n v="0.73562321448224499"/>
    <n v="6.5852456980158486E-2"/>
    <n v="6.5852456980158486E-2"/>
    <n v="0.73562321448224499"/>
    <n v="104.42309500854191"/>
    <n v="0.70279346394037012"/>
    <n v="104.42309500854191"/>
    <n v="104.42309500854191"/>
    <n v="0.70279346394037012"/>
  </r>
  <r>
    <s v="05/05/2026 20:52:10"/>
    <s v="05-05_20-52-10_multihead_3heads_run19_ridge_serial_f5_w5_h5_realamplitudes_circ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0965586908960789"/>
    <n v="29.956465026460929"/>
    <n v="0.5572575230980692"/>
    <n v="29.956465026460929"/>
    <n v="0.5572575230980692"/>
    <n v="-1.768252921552067"/>
    <n v="31.70207413102132"/>
    <n v="0.5716318738299131"/>
    <n v="31.70207413102132"/>
    <n v="31.70207413102132"/>
    <n v="0.5716318738299131"/>
    <n v="366.09808652148581"/>
    <n v="-1.3653736360746711"/>
    <n v="0.8"/>
    <s v="uniform"/>
    <n v="6.3026387827860186E-2"/>
    <n v="0.54234693386361632"/>
    <n v="6.3026387827860186E-2"/>
    <n v="6.3026387827860186E-2"/>
    <n v="0.54234693386361632"/>
    <n v="0.12961521982931251"/>
    <n v="0.55091094677071717"/>
    <n v="0.12961521982931251"/>
    <n v="0.12961521982931251"/>
    <n v="0.55091094677071717"/>
    <n v="0.11126071512956009"/>
    <n v="0.55332342073094565"/>
    <n v="0.11126071512956009"/>
    <n v="0.11126071512956009"/>
    <n v="0.55332342073094565"/>
    <n v="126.5043942012986"/>
    <n v="0.63994619395437069"/>
    <n v="126.5043942012986"/>
    <n v="126.5043942012986"/>
    <n v="0.63994619395437069"/>
  </r>
  <r>
    <s v="05/05/2026 20:56:24"/>
    <s v="05-05_20-56-24_multihead_3heads_run20_ridge_serial_f5_w5_h5_realamplitudes_circ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9.6667733651496501E-2"/>
    <n v="14.373346759149319"/>
    <n v="0.66513969136517503"/>
    <n v="14.373346759149319"/>
    <n v="0.66513969136517503"/>
    <n v="-0.93196334156526461"/>
    <n v="15.878373103932351"/>
    <n v="0.67399626248943811"/>
    <n v="15.878373103932351"/>
    <n v="15.878373103932351"/>
    <n v="0.67399626248943811"/>
    <n v="133.25479058026809"/>
    <n v="-0.56233719693724638"/>
    <n v="0.8"/>
    <s v="uniform"/>
    <n v="2.44505678919088E-2"/>
    <n v="0.82245726353428261"/>
    <n v="2.44505678919088E-2"/>
    <n v="2.44505678919088E-2"/>
    <n v="0.82245726353428261"/>
    <n v="0.14504614727033679"/>
    <n v="0.49744607895607967"/>
    <n v="0.14504614727033679"/>
    <n v="0.14504614727033679"/>
    <n v="0.49744607895607967"/>
    <n v="0.1105802795102843"/>
    <n v="0.55605515451925569"/>
    <n v="0.1105802795102843"/>
    <n v="0.1105802795102843"/>
    <n v="0.55605515451925569"/>
    <n v="63.233415421056677"/>
    <n v="0.82002655294813354"/>
    <n v="63.233415421056677"/>
    <n v="63.233415421056677"/>
    <n v="0.82002655294813354"/>
  </r>
  <r>
    <s v="05/05/2026 20:56:32"/>
    <s v="05-05_20-56-32_multihead_3heads_run21_ridge_serial_f5_w5_h5_realamplitudes_circ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057595243374618"/>
    <n v="42.066199885943767"/>
    <n v="0.58813498962532007"/>
    <n v="42.066199885943767"/>
    <n v="0.58813498962532007"/>
    <n v="-3.413606860247993"/>
    <n v="47.097932886879597"/>
    <n v="0.56885227374678282"/>
    <n v="47.097932886879597"/>
    <n v="47.097932886879597"/>
    <n v="0.56885227374678282"/>
    <n v="791.21075078500257"/>
    <n v="-3.112413124024084"/>
    <n v="0.8"/>
    <s v="uniform"/>
    <n v="4.9836375644354731E-2"/>
    <n v="0.63812347645470502"/>
    <n v="4.9836375644354731E-2"/>
    <n v="4.9836375644354731E-2"/>
    <n v="0.63812347645470502"/>
    <n v="9.3974388224465355E-2"/>
    <n v="0.6743988160410308"/>
    <n v="9.3974388224465355E-2"/>
    <n v="9.3974388224465355E-2"/>
    <n v="0.6743988160410308"/>
    <n v="0.12496179816780251"/>
    <n v="0.49831790601106563"/>
    <n v="0.12496179816780251"/>
    <n v="0.12496179816780251"/>
    <n v="0.49831790601106563"/>
    <n v="188.1229589854816"/>
    <n v="0.46456889648033139"/>
    <n v="188.1229589854816"/>
    <n v="188.1229589854816"/>
    <n v="0.46456889648033139"/>
  </r>
  <r>
    <s v="05/05/2026 21:00:14"/>
    <s v="05-05_21-00-14_multihead_3heads_run22_ridge_serial_f5_w5_h5_realamplitudes_circ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5.9864838839011253E-2"/>
    <n v="21.017418182350749"/>
    <n v="0.77721837888206324"/>
    <n v="21.017418182350749"/>
    <n v="0.77721837888206324"/>
    <n v="-0.79098638395362109"/>
    <n v="22.557919718891291"/>
    <n v="0.79314292087280458"/>
    <n v="22.557919718891291"/>
    <n v="22.557919718891291"/>
    <n v="0.79314292087280458"/>
    <n v="112.6570265438407"/>
    <n v="-0.59101418532161931"/>
    <n v="0.8"/>
    <s v="uniform"/>
    <n v="8.9953942750931274E-3"/>
    <n v="0.93468180689101354"/>
    <n v="8.9953942750931274E-3"/>
    <n v="8.9953942750931274E-3"/>
    <n v="0.93468180689101354"/>
    <n v="5.7247551207452133E-2"/>
    <n v="0.80164946211328014"/>
    <n v="5.7247551207452133E-2"/>
    <n v="5.7247551207452133E-2"/>
    <n v="0.80164946211328014"/>
    <n v="7.6556654863410512E-2"/>
    <n v="0.69264924573916842"/>
    <n v="7.6556654863410512E-2"/>
    <n v="7.6556654863410512E-2"/>
    <n v="0.69264924573916842"/>
    <n v="90.088879275219512"/>
    <n v="0.74359116874775699"/>
    <n v="90.088879275219512"/>
    <n v="90.088879275219512"/>
    <n v="0.74359116874775699"/>
  </r>
  <r>
    <s v="05/05/2026 21:02:11"/>
    <s v="05-05_21-02-11_multihead_3heads_run23_ridge_serial_f5_w5_h5_realamplitudes_circ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7.6394099540370894E-2"/>
    <n v="18.957878935491941"/>
    <n v="0.6919785309453923"/>
    <n v="18.957878935491941"/>
    <n v="0.6919785309453923"/>
    <n v="-3.073068355814911"/>
    <n v="22.100263633025559"/>
    <n v="0.7059282932672154"/>
    <n v="22.100263633025559"/>
    <n v="22.100263633025559"/>
    <n v="0.7059282932672154"/>
    <n v="94.017246924330109"/>
    <n v="-1.695202227275689"/>
    <n v="0.8"/>
    <s v="uniform"/>
    <n v="3.635719081959142E-2"/>
    <n v="0.73599978630956064"/>
    <n v="3.635719081959142E-2"/>
    <n v="3.635719081959142E-2"/>
    <n v="0.73599978630956064"/>
    <n v="7.892692521660459E-2"/>
    <n v="0.72653506149586122"/>
    <n v="7.892692521660459E-2"/>
    <n v="7.892692521660459E-2"/>
    <n v="0.72653506149586122"/>
    <n v="9.6600325173055515E-2"/>
    <n v="0.61218024929704262"/>
    <n v="9.6600325173055515E-2"/>
    <n v="9.6600325173055515E-2"/>
    <n v="0.61218024929704262"/>
    <n v="88.189170090892716"/>
    <n v="0.748998075966397"/>
    <n v="88.189170090892716"/>
    <n v="88.189170090892716"/>
    <n v="0.748998075966397"/>
  </r>
  <r>
    <s v="05/05/2026 21:06:22"/>
    <s v="05-05_21-06-22_multihead_3heads_run25_ridge_serial_f5_w5_h5_realamplitudes_circ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8.5570318052200958E-2"/>
    <n v="30.015165456413651"/>
    <n v="0.67033446369533412"/>
    <n v="30.015165456413651"/>
    <n v="0.67033446369533412"/>
    <n v="-1.889120669496293"/>
    <n v="32.853050427411233"/>
    <n v="0.66973574131767111"/>
    <n v="32.853050427411233"/>
    <n v="32.853050427411233"/>
    <n v="0.66973574131767111"/>
    <n v="366.7424104340929"/>
    <n v="-1.586892882724827"/>
    <n v="0.8"/>
    <s v="uniform"/>
    <n v="2.8352655255245659E-2"/>
    <n v="0.79412306403929345"/>
    <n v="2.8352655255245659E-2"/>
    <n v="2.8352655255245659E-2"/>
    <n v="0.79412306403929345"/>
    <n v="0.11255515420261231"/>
    <n v="0.61002043044411214"/>
    <n v="0.11255515420261231"/>
    <n v="0.11255515420261231"/>
    <n v="0.61002043044411214"/>
    <n v="8.7635474867786944E-2"/>
    <n v="0.64817128767346777"/>
    <n v="8.7635474867786944E-2"/>
    <n v="8.7635474867786944E-2"/>
    <n v="0.64817128767346777"/>
    <n v="131.18365842531921"/>
    <n v="0.62662818311380752"/>
    <n v="131.18365842531921"/>
    <n v="131.18365842531921"/>
    <n v="0.62662818311380752"/>
  </r>
  <r>
    <s v="05/05/2026 21:06:04"/>
    <s v="05-05_21-06-04_multihead_3heads_run24_ridge_serial_f5_w5_h5_realamplitudes_circ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8761675182704707E-2"/>
    <n v="17.833187282874331"/>
    <n v="0.74897652132473569"/>
    <n v="17.833187282874331"/>
    <n v="0.74897652132473569"/>
    <n v="-3.0304094632573411"/>
    <n v="21.669931915068361"/>
    <n v="0.73262633426930457"/>
    <n v="21.669931915068361"/>
    <n v="21.669931915068361"/>
    <n v="0.73262633426930457"/>
    <n v="204.77410404050971"/>
    <n v="-1.768514545345244"/>
    <n v="0.8"/>
    <s v="uniform"/>
    <n v="1.680200595632635E-2"/>
    <n v="0.87799571246005192"/>
    <n v="1.680200595632635E-2"/>
    <n v="1.680200595632635E-2"/>
    <n v="0.87799571246005192"/>
    <n v="0.11349286205510931"/>
    <n v="0.60677147301273848"/>
    <n v="0.11349286205510931"/>
    <n v="0.11349286205510931"/>
    <n v="0.60677147301273848"/>
    <n v="7.6754580436453085E-2"/>
    <n v="0.69185463716763818"/>
    <n v="7.6754580436453085E-2"/>
    <n v="7.6754580436453085E-2"/>
    <n v="0.69185463716763818"/>
    <n v="86.472678211825937"/>
    <n v="0.75388351443678703"/>
    <n v="86.472678211825937"/>
    <n v="86.472678211825937"/>
    <n v="0.75388351443678703"/>
  </r>
  <r>
    <s v="05/05/2026 21:10:01"/>
    <s v="05-05_21-10-01_multihead_3heads_run26_ridge_serial_f5_w5_h5_realamplitudes_circ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5.3236245633319669E-2"/>
    <n v="12.29684815166094"/>
    <n v="0.79861520614846482"/>
    <n v="12.29684815166094"/>
    <n v="0.79861520614846482"/>
    <n v="-2.6885907064423908"/>
    <n v="13.184202489158711"/>
    <n v="0.80526156887112987"/>
    <n v="13.184202489158711"/>
    <n v="13.184202489158711"/>
    <n v="0.80526156887112987"/>
    <n v="99.013124300729217"/>
    <n v="-1.564277195862614"/>
    <n v="0.8"/>
    <s v="uniform"/>
    <n v="1.122588548436476E-2"/>
    <n v="0.91848555677905364"/>
    <n v="1.122588548436476E-2"/>
    <n v="1.122588548436476E-2"/>
    <n v="0.91848555677905364"/>
    <n v="6.709855498860319E-2"/>
    <n v="0.76751783800878803"/>
    <n v="6.709855498860319E-2"/>
    <n v="6.709855498860319E-2"/>
    <n v="0.76751783800878803"/>
    <n v="7.8538022836729018E-2"/>
    <n v="0.68469468003675871"/>
    <n v="7.8538022836729018E-2"/>
    <n v="7.8538022836729018E-2"/>
    <n v="0.68469468003675871"/>
    <n v="52.579947493325243"/>
    <n v="0.85034820065992012"/>
    <n v="52.579947493325243"/>
    <n v="52.579947493325243"/>
    <n v="0.85034820065992012"/>
  </r>
  <r>
    <s v="05/05/2026 21:11:16"/>
    <s v="05-05_21-11-16_multihead_3heads_run27_ridge_serial_f5_w5_h5_realamplitudes_circ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0560143747813613E-2"/>
    <n v="16.36608847093531"/>
    <n v="0.77692760964625585"/>
    <n v="16.36608847093531"/>
    <n v="0.77692760964625585"/>
    <n v="-0.56758436669924262"/>
    <n v="17.83480608397586"/>
    <n v="0.78928080402908662"/>
    <n v="17.83480608397586"/>
    <n v="17.83480608397586"/>
    <n v="0.78928080402908662"/>
    <n v="109.74719631130419"/>
    <n v="-0.32779938693307259"/>
    <n v="0.8"/>
    <s v="uniform"/>
    <n v="1.000889225182728E-2"/>
    <n v="0.92732250116906367"/>
    <n v="1.000889225182728E-2"/>
    <n v="1.000889225182728E-2"/>
    <n v="0.92732250116906367"/>
    <n v="7.2498584663328189E-2"/>
    <n v="0.74880788853506242"/>
    <n v="7.2498584663328189E-2"/>
    <n v="7.2498584663328189E-2"/>
    <n v="0.74880788853506242"/>
    <n v="7.8816251799699047E-2"/>
    <n v="0.68357767875478503"/>
    <n v="7.8816251799699047E-2"/>
    <n v="7.8816251799699047E-2"/>
    <n v="0.68357767875478503"/>
    <n v="71.177900607188562"/>
    <n v="0.7974151476574346"/>
    <n v="71.177900607188562"/>
    <n v="71.177900607188562"/>
    <n v="0.7974151476574346"/>
  </r>
  <r>
    <s v="05/05/2026 21:15:35"/>
    <s v="05-05_21-15-35_multihead_3heads_run28_ridge_serial_f5_w5_h5_realamplitudes_circ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0.17460381340511061"/>
    <n v="50.147553589468679"/>
    <n v="0.38615419984259791"/>
    <n v="50.147553589468679"/>
    <n v="0.38615419984259791"/>
    <n v="-0.8825002304382521"/>
    <n v="52.705276859859879"/>
    <n v="0.39170391078799582"/>
    <n v="52.705276859859879"/>
    <n v="52.705276859859879"/>
    <n v="0.39170391078799582"/>
    <n v="157.3982988865304"/>
    <n v="-0.7176415082738784"/>
    <n v="0.8"/>
    <s v="uniform"/>
    <n v="3.3933012446509217E-2"/>
    <n v="0.75360245566025708"/>
    <n v="3.3933012446509217E-2"/>
    <n v="3.3933012446509217E-2"/>
    <n v="0.75360245566025708"/>
    <n v="0.2468241968907898"/>
    <n v="0.14480687498170611"/>
    <n v="0.2468241968907898"/>
    <n v="0.2468241968907898"/>
    <n v="0.14480687498170611"/>
    <n v="0.18254945091273339"/>
    <n v="0.26712169532442692"/>
    <n v="0.18254945091273339"/>
    <n v="0.18254945091273339"/>
    <n v="0.26712169532442692"/>
    <n v="210.3578007791904"/>
    <n v="0.40128461718558811"/>
    <n v="210.3578007791904"/>
    <n v="210.3578007791904"/>
    <n v="0.40128461718558811"/>
  </r>
  <r>
    <s v="05/05/2026 21:16:03"/>
    <s v="05-05_21-16-03_multihead_3heads_run29_ridge_serial_f5_w5_h5_realamplitudes_circ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circ', 'map': [0, 1, -1]}, {'features': ['wv', 'yr', 'rarad'], 'output_dim': 2, 'reps': 1, 'encoding': 'serial', 'ansatz': 'realamplitudes', 'entangle': 'circ', 'map': [0, 2, -1, 1, 2, -1]}, {'features': ['ya', 'yr', 'rarad'], 'output_dim': 1, 'reps': 1, 'encoding': 'serial', 'ansatz': 'realamplitudes', 'entangle': 'circ', 'map': [0, 1, 2]}]"/>
    <n v="3"/>
    <s v="serial"/>
    <x v="1"/>
    <b v="0"/>
    <b v="0"/>
    <b v="0"/>
    <x v="0"/>
    <n v="1"/>
    <x v="1"/>
    <b v="0"/>
    <s v="ridge"/>
    <n v="1"/>
    <n v="1"/>
    <m/>
    <n v="32"/>
    <n v="1E-3"/>
    <n v="0.1"/>
    <s v="[1.0, 1.0, 1.0, 1.0]"/>
    <n v="140"/>
    <n v="20"/>
    <n v="120"/>
    <n v="6.6168299429744407E-2"/>
    <n v="12.946091441087351"/>
    <n v="0.75684146415831077"/>
    <n v="12.946091441087351"/>
    <n v="0.75684146415831077"/>
    <n v="-3.3022125824076132"/>
    <n v="14.52667720875119"/>
    <n v="0.77915507506170001"/>
    <n v="14.52667720875119"/>
    <n v="14.52667720875119"/>
    <n v="0.77915507506170001"/>
    <n v="97.915461496901983"/>
    <n v="-1.952675209945713"/>
    <n v="0.8"/>
    <s v="uniform"/>
    <n v="1.400751511888503E-2"/>
    <n v="0.89828732910065723"/>
    <n v="1.400751511888503E-2"/>
    <n v="1.400751511888503E-2"/>
    <n v="0.89828732910065723"/>
    <n v="7.2554552636766897E-2"/>
    <n v="0.74861397146084951"/>
    <n v="7.2554552636766897E-2"/>
    <n v="7.2554552636766897E-2"/>
    <n v="0.74861397146084951"/>
    <n v="9.1017004766295373E-2"/>
    <n v="0.63459551471530462"/>
    <n v="9.1017004766295373E-2"/>
    <n v="9.1017004766295373E-2"/>
    <n v="0.63459551471530462"/>
    <n v="57.92912976248288"/>
    <n v="0.8351234849699869"/>
    <n v="57.92912976248288"/>
    <n v="57.92912976248288"/>
    <n v="0.8351234849699869"/>
  </r>
  <r>
    <s v="05/05/2026 18:43:59"/>
    <s v="05-05_18-43-59_multihead_3heads_run0_ridge_serial_f5_w5_h5_realamplitudes_full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5.45248970122185E-2"/>
    <n v="4.9105543075770006"/>
    <n v="0.82186969410084876"/>
    <n v="4.9105543075770006"/>
    <n v="0.82186969410084876"/>
    <n v="-3.034682976978754"/>
    <n v="5.9980527782061346"/>
    <n v="0.81534519841058417"/>
    <n v="5.9980527782061346"/>
    <n v="5.9980527782061346"/>
    <n v="0.81534519841058417"/>
    <n v="336.24056333685229"/>
    <n v="-1.9842417690068379"/>
    <n v="0.8"/>
    <s v="uniform"/>
    <n v="6.700997512226769E-3"/>
    <n v="0.95134209394930225"/>
    <n v="6.700997512226769E-3"/>
    <n v="6.700997512226769E-3"/>
    <n v="0.95134209394930225"/>
    <n v="9.2663041664268989E-2"/>
    <n v="0.67894235179207607"/>
    <n v="9.2663041664268989E-2"/>
    <n v="9.2663041664268989E-2"/>
    <n v="0.67894235179207607"/>
    <n v="7.5003136559940412E-2"/>
    <n v="0.69888613034680225"/>
    <n v="7.5003136559940412E-2"/>
    <n v="7.5003136559940412E-2"/>
    <n v="0.69888613034680225"/>
    <n v="23.81784393708811"/>
    <n v="0.93221021755415545"/>
    <n v="23.81784393708811"/>
    <n v="23.81784393708811"/>
    <n v="0.93221021755415545"/>
  </r>
  <r>
    <s v="05/05/2026 18:46:21"/>
    <s v="05-05_18-46-21_multihead_3heads_run1_ridge_serial_f5_w5_h5_realamplitudes_full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3.4099800923924693E-2"/>
    <n v="1.313094673536906"/>
    <n v="0.88649545429305354"/>
    <n v="1.313094673536906"/>
    <n v="0.88649545429305354"/>
    <n v="-3.5468092735993508"/>
    <n v="2.392456760513292"/>
    <n v="0.84520959368506454"/>
    <n v="2.392456760513292"/>
    <n v="2.392456760513292"/>
    <n v="0.84520959368506454"/>
    <n v="361.10563833785409"/>
    <n v="-2.3799741052002239"/>
    <n v="0.8"/>
    <s v="uniform"/>
    <n v="7.5212613160688746E-3"/>
    <n v="0.94538591816632189"/>
    <n v="7.5212613160688746E-3"/>
    <n v="7.5212613160688746E-3"/>
    <n v="0.94538591816632189"/>
    <n v="7.5812771185822275E-2"/>
    <n v="0.73732494008524208"/>
    <n v="7.5812771185822275E-2"/>
    <n v="7.5812771185822275E-2"/>
    <n v="0.73732494008524208"/>
    <n v="6.8515300192462936E-2"/>
    <n v="0.72493274124722307"/>
    <n v="6.8515300192462936E-2"/>
    <n v="6.8515300192462936E-2"/>
    <n v="0.72493274124722307"/>
    <n v="9.417977709358766"/>
    <n v="0.97319477524146969"/>
    <n v="9.417977709358766"/>
    <n v="9.417977709358766"/>
    <n v="0.97319477524146969"/>
  </r>
  <r>
    <s v="05/05/2026 18:51:00"/>
    <s v="05-05_18-51-00_multihead_3heads_run2_ridge_serial_f5_w5_h5_realamplitudes_full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015633751305566"/>
    <n v="43.646110666070413"/>
    <n v="0.58048595614742571"/>
    <n v="43.646110666070413"/>
    <n v="0.58048595614742571"/>
    <n v="-0.61507155323814344"/>
    <n v="47.986626734550789"/>
    <n v="0.53630864480237828"/>
    <n v="47.986626734550789"/>
    <n v="47.986626734550789"/>
    <n v="0.53630864480237828"/>
    <n v="100.0080243991503"/>
    <n v="-0.4896982507526374"/>
    <n v="0.8"/>
    <s v="uniform"/>
    <n v="7.2274655459905759E-2"/>
    <n v="0.47519255322838982"/>
    <n v="7.2274655459905759E-2"/>
    <n v="7.2274655459905759E-2"/>
    <n v="0.47519255322838982"/>
    <n v="0.1000492803293811"/>
    <n v="0.65335061238516912"/>
    <n v="0.1000492803293811"/>
    <n v="0.1000492803293811"/>
    <n v="0.65335061238516912"/>
    <n v="0.10904864748803619"/>
    <n v="0.56220417263045541"/>
    <n v="0.10904864748803619"/>
    <n v="0.10904864748803619"/>
    <n v="0.56220417263045541"/>
    <n v="191.66513435492581"/>
    <n v="0.45448724096550341"/>
    <n v="191.66513435492581"/>
    <n v="191.66513435492581"/>
    <n v="0.45448724096550341"/>
  </r>
  <r>
    <s v="05/05/2026 18:51:59"/>
    <s v="05-05_18-51-59_multihead_3heads_run3_ridge_serial_f5_w5_h5_realamplitudes_full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3.6884180697449219E-2"/>
    <n v="2.4836788906774321"/>
    <n v="0.88170067741144931"/>
    <n v="2.4836788906774321"/>
    <n v="0.88170067741144931"/>
    <n v="-2.6225159196851782"/>
    <n v="3.4506328181417172"/>
    <n v="0.87762050000795677"/>
    <n v="3.4506328181417172"/>
    <n v="3.4506328181417172"/>
    <n v="0.87762050000795677"/>
    <n v="628.58529838471952"/>
    <n v="-2.122643484924835"/>
    <n v="0.8"/>
    <s v="uniform"/>
    <n v="5.2284281028563782E-3"/>
    <n v="0.96203485183251858"/>
    <n v="5.2284281028563782E-3"/>
    <n v="5.2284281028563782E-3"/>
    <n v="0.96203485183251858"/>
    <n v="7.4240816419836889E-2"/>
    <n v="0.74277142760812165"/>
    <n v="7.4240816419836889E-2"/>
    <n v="7.4240816419836889E-2"/>
    <n v="0.74277142760812165"/>
    <n v="3.8701972583959209E-2"/>
    <n v="0.84462382158305316"/>
    <n v="3.8701972583959209E-2"/>
    <n v="3.8701972583959209E-2"/>
    <n v="0.84462382158305316"/>
    <n v="13.684360055460189"/>
    <n v="0.96105189900813226"/>
    <n v="13.684360055460189"/>
    <n v="13.684360055460189"/>
    <n v="0.96105189900813226"/>
  </r>
  <r>
    <s v="05/05/2026 18:55:45"/>
    <s v="05-05_18-55-45_multihead_3heads_run4_ridge_serial_f5_w5_h5_realamplitudes_full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7218838909501481E-2"/>
    <n v="2.9710502354266302"/>
    <n v="0.72353901739000914"/>
    <n v="2.9710502354266302"/>
    <n v="0.72353901739000914"/>
    <n v="-5.0215100153296213"/>
    <n v="4.2702864664643538"/>
    <n v="0.71675217557792037"/>
    <n v="4.2702864664643538"/>
    <n v="4.2702864664643538"/>
    <n v="0.71675217557792037"/>
    <n v="495.99921702676608"/>
    <n v="-3.4387758252013412"/>
    <n v="0.8"/>
    <s v="uniform"/>
    <n v="7.2731468093281222E-3"/>
    <n v="0.94718755028702906"/>
    <n v="7.2731468093281222E-3"/>
    <n v="7.2731468093281222E-3"/>
    <n v="0.94718755028702906"/>
    <n v="0.1232819583064544"/>
    <n v="0.57285434527668944"/>
    <n v="0.1232819583064544"/>
    <n v="0.1232819583064544"/>
    <n v="0.57285434527668944"/>
    <n v="0.1507510761874731"/>
    <n v="0.39478211195985052"/>
    <n v="0.1507510761874731"/>
    <n v="0.1507510761874731"/>
    <n v="0.39478211195985052"/>
    <n v="16.799839684554229"/>
    <n v="0.95218469478811141"/>
    <n v="16.799839684554229"/>
    <n v="16.799839684554229"/>
    <n v="0.95218469478811141"/>
  </r>
  <r>
    <s v="05/05/2026 18:58:10"/>
    <s v="05-05_18-58-10_multihead_3heads_run5_ridge_serial_f5_w5_h5_realamplitudes_full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7.2895630052388374E-2"/>
    <n v="14.98911979910133"/>
    <n v="0.72940685152961682"/>
    <n v="14.98911979910133"/>
    <n v="0.72940685152961682"/>
    <n v="-2.6424378471222112"/>
    <n v="17.572836907138999"/>
    <n v="0.71714210956934188"/>
    <n v="17.572836907138999"/>
    <n v="17.572836907138999"/>
    <n v="0.71714210956934188"/>
    <n v="332.37134117148918"/>
    <n v="-2.0295995436012841"/>
    <n v="0.8"/>
    <s v="uniform"/>
    <n v="2.8520935663549199E-2"/>
    <n v="0.79290113069541945"/>
    <n v="2.8520935663549199E-2"/>
    <n v="2.8520935663549199E-2"/>
    <n v="0.79290113069541945"/>
    <n v="9.3620284492895153E-2"/>
    <n v="0.67562570984073456"/>
    <n v="9.3620284492895153E-2"/>
    <n v="9.3620284492895153E-2"/>
    <n v="0.67562570984073456"/>
    <n v="9.9765872680979001E-2"/>
    <n v="0.59947157732143652"/>
    <n v="9.9765872680979001E-2"/>
    <n v="9.9765872680979001E-2"/>
    <n v="0.59947157732143652"/>
    <n v="70.069440535718599"/>
    <n v="0.80057002041977754"/>
    <n v="70.069440535718599"/>
    <n v="70.069440535718599"/>
    <n v="0.80057002041977754"/>
  </r>
  <r>
    <s v="05/05/2026 19:02:27"/>
    <s v="05-05_19-02-27_multihead_3heads_run6_ridge_serial_f5_w5_h5_realamplitudes_full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3.086364931405983E-2"/>
    <n v="11.243328878034371"/>
    <n v="0.88712749669433433"/>
    <n v="11.243328878034371"/>
    <n v="0.88712749669433433"/>
    <n v="-1.526420930682381"/>
    <n v="12.45135799051233"/>
    <n v="0.88552534086605794"/>
    <n v="12.45135799051233"/>
    <n v="12.45135799051233"/>
    <n v="0.88552534086605794"/>
    <n v="404.83182775545851"/>
    <n v="-1.1339406737122979"/>
    <n v="0.8"/>
    <s v="uniform"/>
    <n v="6.2023060972360017E-3"/>
    <n v="0.95496323840945696"/>
    <n v="6.2023060972360017E-3"/>
    <n v="6.2023060972360017E-3"/>
    <n v="0.95496323840945696"/>
    <n v="4.3463871401517952E-2"/>
    <n v="0.8494069686947926"/>
    <n v="4.3463871401517952E-2"/>
    <n v="4.3463871401517952E-2"/>
    <n v="0.8494069686947926"/>
    <n v="3.00747880822047E-2"/>
    <n v="0.87925923856270627"/>
    <n v="3.00747880822047E-2"/>
    <n v="3.00747880822047E-2"/>
    <n v="0.87925923856270627"/>
    <n v="49.72569099646838"/>
    <n v="0.85847191779727494"/>
    <n v="49.72569099646838"/>
    <n v="49.72569099646838"/>
    <n v="0.85847191779727494"/>
  </r>
  <r>
    <s v="05/05/2026 19:03:50"/>
    <s v="05-05_19-03-50_multihead_3heads_run7_ridge_serial_f5_w5_h5_realamplitudes_full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0399958682522463E-2"/>
    <n v="2.076224288504021"/>
    <n v="0.74352767246700746"/>
    <n v="2.076224288504021"/>
    <n v="0.74352767246700746"/>
    <n v="-1.6953962130548059"/>
    <n v="3.137631773114713"/>
    <n v="0.72292430771308858"/>
    <n v="3.137631773114713"/>
    <n v="3.137631773114713"/>
    <n v="0.72292430771308858"/>
    <n v="479.65848837664788"/>
    <n v="-1.616389653302164"/>
    <n v="0.8"/>
    <s v="uniform"/>
    <n v="7.3278449145134979E-3"/>
    <n v="0.94679037132100119"/>
    <n v="7.3278449145134979E-3"/>
    <n v="7.3278449145134979E-3"/>
    <n v="0.94679037132100119"/>
    <n v="0.13318252907928119"/>
    <n v="0.53855098213265862"/>
    <n v="0.13318252907928119"/>
    <n v="0.13318252907928119"/>
    <n v="0.53855098213265862"/>
    <n v="0.13916890311515989"/>
    <n v="0.44128087338178301"/>
    <n v="0.13916890311515989"/>
    <n v="0.13916890311515989"/>
    <n v="0.44128087338178301"/>
    <n v="12.27084781534993"/>
    <n v="0.96507500401691115"/>
    <n v="12.27084781534993"/>
    <n v="12.27084781534993"/>
    <n v="0.96507500401691115"/>
  </r>
  <r>
    <s v="05/05/2026 19:07:51"/>
    <s v="05-05_19-07-51_multihead_3heads_run8_ridge_serial_f5_w5_h5_realamplitudes_full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5.3165524626776407E-2"/>
    <n v="5.6985991297047622"/>
    <n v="0.82324704563699369"/>
    <n v="5.6985991297047622"/>
    <n v="0.82324704563699369"/>
    <n v="-0.95798075277435646"/>
    <n v="7.34622936467734"/>
    <n v="0.81804293465787081"/>
    <n v="7.34622936467734"/>
    <n v="7.34622936467734"/>
    <n v="0.81804293465787081"/>
    <n v="273.76117869381858"/>
    <n v="-0.72128741850491807"/>
    <n v="0.8"/>
    <s v="uniform"/>
    <n v="7.5743244376594862E-3"/>
    <n v="0.945000611295158"/>
    <n v="7.5743244376594862E-3"/>
    <n v="7.5743244376594862E-3"/>
    <n v="0.945000611295158"/>
    <n v="7.8467961347532672E-2"/>
    <n v="0.72812527327576948"/>
    <n v="7.8467961347532672E-2"/>
    <n v="7.8467961347532672E-2"/>
    <n v="0.72812527327576948"/>
    <n v="7.9156840394299724E-2"/>
    <n v="0.68221032327628461"/>
    <n v="7.9156840394299724E-2"/>
    <n v="7.9156840394299724E-2"/>
    <n v="0.68221032327628461"/>
    <n v="29.219718332529919"/>
    <n v="0.9168355307842686"/>
    <n v="29.219718332529919"/>
    <n v="29.219718332529919"/>
    <n v="0.9168355307842686"/>
  </r>
  <r>
    <s v="05/05/2026 19:08:56"/>
    <s v="05-05_19-08-56_multihead_3heads_run9_ridge_serial_f5_w5_h5_realamplitudes_full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0045572728024941E-2"/>
    <n v="3.567669044388881"/>
    <n v="0.74426017685499901"/>
    <n v="3.567669044388881"/>
    <n v="0.74426017685499901"/>
    <n v="-2.631517761568857"/>
    <n v="4.6955261981291327"/>
    <n v="0.74480257420535767"/>
    <n v="4.6955261981291327"/>
    <n v="4.6955261981291327"/>
    <n v="0.74480257420535767"/>
    <n v="374.17981518838468"/>
    <n v="-2.1414869645031751"/>
    <n v="0.8"/>
    <s v="uniform"/>
    <n v="7.7515062309837894E-3"/>
    <n v="0.94371404238691148"/>
    <n v="7.7515062309837894E-3"/>
    <n v="7.7515062309837894E-3"/>
    <n v="0.94371404238691148"/>
    <n v="0.1198506713826248"/>
    <n v="0.58474302160659808"/>
    <n v="0.1198506713826248"/>
    <n v="0.1198506713826248"/>
    <n v="0.58474302160659808"/>
    <n v="0.12367219799484371"/>
    <n v="0.50349524280250413"/>
    <n v="0.12367219799484371"/>
    <n v="0.12367219799484371"/>
    <n v="0.50349524280250413"/>
    <n v="18.530830416908131"/>
    <n v="0.94725799002541367"/>
    <n v="18.530830416908131"/>
    <n v="18.530830416908131"/>
    <n v="0.94725799002541367"/>
  </r>
  <r>
    <s v="05/05/2026 19:14:32"/>
    <s v="05-05_19-14-32_multihead_3heads_run10_ridge_serial_f5_w5_h5_realamplitudes_full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4.9331458175538502E-2"/>
    <n v="7.6471046622253978"/>
    <n v="0.83979607359777453"/>
    <n v="7.6471046622253978"/>
    <n v="0.83979607359777453"/>
    <n v="-1.881539529722696"/>
    <n v="9.2630792363873553"/>
    <n v="0.83201293572738377"/>
    <n v="9.2630792363873553"/>
    <n v="9.2630792363873553"/>
    <n v="0.83201293572738377"/>
    <n v="224.3830806260423"/>
    <n v="-1.233292785183326"/>
    <n v="0.8"/>
    <s v="uniform"/>
    <n v="5.0788198989451189E-3"/>
    <n v="0.96312120083011865"/>
    <n v="5.0788198989451189E-3"/>
    <n v="5.0788198989451189E-3"/>
    <n v="0.96312120083011865"/>
    <n v="8.8988871330597782E-2"/>
    <n v="0.69167256726155868"/>
    <n v="8.8988871330597782E-2"/>
    <n v="8.8988871330597782E-2"/>
    <n v="0.69167256726155868"/>
    <n v="5.5224652447367947E-2"/>
    <n v="0.77829048808658097"/>
    <n v="5.5224652447367947E-2"/>
    <n v="5.5224652447367947E-2"/>
    <n v="0.77829048808658097"/>
    <n v="36.903024601872609"/>
    <n v="0.89496748673127646"/>
    <n v="36.903024601872609"/>
    <n v="36.903024601872609"/>
    <n v="0.89496748673127646"/>
  </r>
  <r>
    <s v="05/05/2026 19:14:34"/>
    <s v="05-05_19-14-34_multihead_3heads_run11_ridge_serial_f5_w5_h5_realamplitudes_full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7.3551053326426905E-2"/>
    <n v="2.9810117605721631"/>
    <n v="0.75096207853484009"/>
    <n v="2.9810117605721631"/>
    <n v="0.75096207853484009"/>
    <n v="-3.949104125868375"/>
    <n v="4.4240495630787873"/>
    <n v="0.74503625341342083"/>
    <n v="4.4240495630787873"/>
    <n v="4.4240495630787873"/>
    <n v="0.74503625341342083"/>
    <n v="580.95530514496613"/>
    <n v="-2.723038189030905"/>
    <n v="0.8"/>
    <s v="uniform"/>
    <n v="1.4089308349520459E-2"/>
    <n v="0.89769340449098833"/>
    <n v="1.4089308349520459E-2"/>
    <n v="1.4089308349520459E-2"/>
    <n v="0.89769340449098833"/>
    <n v="0.12056657031942419"/>
    <n v="0.5822625846937225"/>
    <n v="0.12056657031942419"/>
    <n v="0.12056657031942419"/>
    <n v="0.5822625846937225"/>
    <n v="0.11212511168442039"/>
    <n v="0.54985314197345858"/>
    <n v="0.11212511168442039"/>
    <n v="0.11212511168442039"/>
    <n v="0.54985314197345858"/>
    <n v="17.44941726196182"/>
    <n v="0.95033588249550971"/>
    <n v="17.44941726196182"/>
    <n v="17.44941726196182"/>
    <n v="0.95033588249550971"/>
  </r>
  <r>
    <s v="05/05/2026 19:18:36"/>
    <s v="05-05_19-18-36_multihead_3heads_run12_ridge_serial_f5_w5_h5_realamplitudes_full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5162534279945841"/>
    <n v="60.81572014470752"/>
    <n v="0.40348575689051452"/>
    <n v="60.81572014470752"/>
    <n v="0.40348575689051452"/>
    <n v="-1.3361132556197119"/>
    <n v="67.955701004621702"/>
    <n v="0.30880811226965538"/>
    <n v="67.955701004621702"/>
    <n v="67.955701004621702"/>
    <n v="0.30880811226965538"/>
    <n v="109.2843421130401"/>
    <n v="-1.0939292433133061"/>
    <n v="0.8"/>
    <s v="uniform"/>
    <n v="9.6034024982805402E-2"/>
    <n v="0.30266881061251011"/>
    <n v="9.6034024982805402E-2"/>
    <n v="9.6034024982805402E-2"/>
    <n v="0.30266881061251011"/>
    <n v="0.2009567379410564"/>
    <n v="0.30372782377841828"/>
    <n v="0.2009567379410564"/>
    <n v="0.2009567379410564"/>
    <n v="0.30372782377841828"/>
    <n v="0.14914708112214539"/>
    <n v="0.40122164480044642"/>
    <n v="0.14914708112214539"/>
    <n v="0.14914708112214539"/>
    <n v="0.40122164480044642"/>
    <n v="271.37666617443932"/>
    <n v="0.227614169887246"/>
    <n v="271.37666617443932"/>
    <n v="271.37666617443932"/>
    <n v="0.227614169887246"/>
  </r>
  <r>
    <s v="05/05/2026 19:20:05"/>
    <s v="05-05_19-20-05_multihead_3heads_run13_ridge_serial_f5_w5_h5_realamplitudes_full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6.1516171625418822E-2"/>
    <n v="8.5948682910564447"/>
    <n v="0.79570051359612803"/>
    <n v="8.5948682910564447"/>
    <n v="0.79570051359612803"/>
    <n v="-1.985235064952559"/>
    <n v="10.401475186516681"/>
    <n v="0.78994209241448399"/>
    <n v="10.401475186516681"/>
    <n v="10.401475186516681"/>
    <n v="0.78994209241448399"/>
    <n v="366.204214773594"/>
    <n v="-1.659958934442801"/>
    <n v="0.8"/>
    <s v="uniform"/>
    <n v="7.0921330021155157E-3"/>
    <n v="0.94850194457073966"/>
    <n v="7.0921330021155157E-3"/>
    <n v="7.0921330021155157E-3"/>
    <n v="0.94850194457073966"/>
    <n v="8.7582680280727437E-2"/>
    <n v="0.69654471891224745"/>
    <n v="8.7582680280727437E-2"/>
    <n v="8.7582680280727437E-2"/>
    <n v="0.69654471891224745"/>
    <n v="9.1511688905675112E-2"/>
    <n v="0.63260951436523061"/>
    <n v="9.1511688905675112E-2"/>
    <n v="9.1511688905675112E-2"/>
    <n v="0.63260951436523061"/>
    <n v="41.419714243878033"/>
    <n v="0.88211219180971689"/>
    <n v="41.419714243878033"/>
    <n v="41.419714243878033"/>
    <n v="0.88211219180971689"/>
  </r>
  <r>
    <s v="05/05/2026 19:24:58"/>
    <s v="05-05_19-24-58_multihead_3heads_run14_ridge_serial_f5_w5_h5_realamplitudes_full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6778021233046218E-2"/>
    <n v="7.8911573215731794"/>
    <n v="0.72076611544401681"/>
    <n v="7.8911573215731794"/>
    <n v="0.72076611544401681"/>
    <n v="-3.080892497602568"/>
    <n v="9.1026481117651876"/>
    <n v="0.69232295141135403"/>
    <n v="9.1026481117651876"/>
    <n v="9.1026481117651876"/>
    <n v="0.69232295141135403"/>
    <n v="305.64847221556039"/>
    <n v="-2.16246775417188"/>
    <n v="0.8"/>
    <s v="uniform"/>
    <n v="7.6290123459695674E-3"/>
    <n v="0.94460350637162893"/>
    <n v="7.6290123459695674E-3"/>
    <n v="7.6290123459695674E-3"/>
    <n v="0.94460350637162893"/>
    <n v="0.1372844676592416"/>
    <n v="0.52433864105338568"/>
    <n v="0.1372844676592416"/>
    <n v="0.1372844676592416"/>
    <n v="0.52433864105338568"/>
    <n v="0.14866799148653301"/>
    <n v="0.40314503815046621"/>
    <n v="0.14866799148653301"/>
    <n v="0.14866799148653301"/>
    <n v="0.40314503815046621"/>
    <n v="36.117010975568903"/>
    <n v="0.89720462006993384"/>
    <n v="36.117010975568903"/>
    <n v="36.117010975568903"/>
    <n v="0.89720462006993384"/>
  </r>
  <r>
    <s v="05/05/2026 19:25:25"/>
    <s v="05-05_19-25-25_multihead_3heads_run15_ridge_serial_f5_w5_h5_realamplitudes_full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4.3022550147278522E-2"/>
    <n v="13.92660313582431"/>
    <n v="0.83705544402742449"/>
    <n v="13.92660313582431"/>
    <n v="0.83705544402742449"/>
    <n v="-5.5781824779312181"/>
    <n v="14.09738416370355"/>
    <n v="0.84272086515921396"/>
    <n v="14.09738416370355"/>
    <n v="14.09738416370355"/>
    <n v="0.84272086515921396"/>
    <n v="630.85503117507301"/>
    <n v="-3.6528418644306888"/>
    <n v="0.8"/>
    <s v="uniform"/>
    <n v="1.250950409772357E-2"/>
    <n v="0.90916482598042592"/>
    <n v="1.250950409772357E-2"/>
    <n v="1.250950409772357E-2"/>
    <n v="0.90916482598042592"/>
    <n v="4.8558087147395831E-2"/>
    <n v="0.83175659916816835"/>
    <n v="4.8558087147395831E-2"/>
    <n v="4.8558087147395831E-2"/>
    <n v="0.83175659916816835"/>
    <n v="5.2274602561625388E-2"/>
    <n v="0.79013400527143918"/>
    <n v="5.2274602561625388E-2"/>
    <n v="5.2274602561625388E-2"/>
    <n v="0.79013400527143918"/>
    <n v="56.276194461007549"/>
    <n v="0.83982803021682129"/>
    <n v="56.276194461007549"/>
    <n v="56.276194461007549"/>
    <n v="0.83982803021682129"/>
  </r>
  <r>
    <s v="05/05/2026 19:29:20"/>
    <s v="05-05_19-29-20_multihead_3heads_run16_ridge_serial_f5_w5_h5_realamplitudes_full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9.0277225204838635E-2"/>
    <n v="7.8210527673779779"/>
    <n v="0.71242262663393929"/>
    <n v="7.8210527673779779"/>
    <n v="0.71242262663393929"/>
    <n v="-1.906083031849384"/>
    <n v="9.0714979812352752"/>
    <n v="0.6925262289864339"/>
    <n v="9.0714979812352752"/>
    <n v="9.0714979812352752"/>
    <n v="0.6925262289864339"/>
    <n v="471.51564073753201"/>
    <n v="-1.5897888787565"/>
    <n v="0.8"/>
    <s v="uniform"/>
    <n v="6.3646414612113754E-3"/>
    <n v="0.95378447377410125"/>
    <n v="6.3646414612113754E-3"/>
    <n v="6.3646414612113754E-3"/>
    <n v="0.95378447377410125"/>
    <n v="0.1620664910068379"/>
    <n v="0.4384742231483435"/>
    <n v="0.1620664910068379"/>
    <n v="0.1620664910068379"/>
    <n v="0.4384742231483435"/>
    <n v="0.1294560991931164"/>
    <n v="0.48027470895040558"/>
    <n v="0.1294560991931164"/>
    <n v="0.1294560991931164"/>
    <n v="0.48027470895040558"/>
    <n v="35.988104693279951"/>
    <n v="0.89757151007288083"/>
    <n v="35.988104693279951"/>
    <n v="35.988104693279951"/>
    <n v="0.89757151007288083"/>
  </r>
  <r>
    <s v="05/05/2026 19:31:16"/>
    <s v="05-05_19-31-16_multihead_3heads_run17_ridge_serial_f5_w5_h5_realamplitudes_full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5.0477656184495061E-2"/>
    <n v="7.0080594202673394"/>
    <n v="0.82325167380010722"/>
    <n v="7.0080594202673394"/>
    <n v="0.82325167380010722"/>
    <n v="-3.2929273381155828"/>
    <n v="8.2441210803257245"/>
    <n v="0.8082371069592309"/>
    <n v="8.2441210803257245"/>
    <n v="8.2441210803257245"/>
    <n v="0.8082371069592309"/>
    <n v="452.14905345743239"/>
    <n v="-2.366479457992209"/>
    <n v="0.8"/>
    <s v="uniform"/>
    <n v="1.062174610525281E-2"/>
    <n v="0.92287238979857333"/>
    <n v="1.062174610525281E-2"/>
    <n v="1.062174610525281E-2"/>
    <n v="0.92287238979857333"/>
    <n v="7.8636913108596884E-2"/>
    <n v="0.72753989150873877"/>
    <n v="7.8636913108596884E-2"/>
    <n v="7.8636913108596884E-2"/>
    <n v="0.72753989150873877"/>
    <n v="8.0726352980843422E-2"/>
    <n v="0.6759092266811324"/>
    <n v="8.0726352980843422E-2"/>
    <n v="8.0726352980843422E-2"/>
    <n v="0.6759092266811324"/>
    <n v="32.806499309108183"/>
    <n v="0.90662691984847699"/>
    <n v="32.806499309108183"/>
    <n v="32.806499309108183"/>
    <n v="0.90662691984847699"/>
  </r>
  <r>
    <s v="05/05/2026 19:35:53"/>
    <s v="05-05_19-35-53_multihead_3heads_run18_ridge_serial_f5_w5_h5_realamplitudes_full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2908330227261379E-2"/>
    <n v="4.8648583766445794"/>
    <n v="0.73697885283592124"/>
    <n v="4.8648583766445794"/>
    <n v="0.73697885283592124"/>
    <n v="-4.2860853105924512"/>
    <n v="6.3027937580027551"/>
    <n v="0.71928250785915093"/>
    <n v="6.3027937580027551"/>
    <n v="6.3027937580027551"/>
    <n v="0.71928250785915093"/>
    <n v="904.5856926605137"/>
    <n v="-3.63200818319104"/>
    <n v="0.8"/>
    <s v="uniform"/>
    <n v="5.5169246485597314E-3"/>
    <n v="0.95993999389664098"/>
    <n v="5.5169246485597314E-3"/>
    <n v="5.5169246485597314E-3"/>
    <n v="0.95993999389664098"/>
    <n v="0.1269362772511019"/>
    <n v="0.56019291063027399"/>
    <n v="0.1269362772511019"/>
    <n v="0.1269362772511019"/>
    <n v="0.56019291063027399"/>
    <n v="0.14248443681616241"/>
    <n v="0.42797005428188328"/>
    <n v="0.14248443681616241"/>
    <n v="0.14248443681616241"/>
    <n v="0.42797005428188328"/>
    <n v="24.936237393295158"/>
    <n v="0.92902707262779727"/>
    <n v="24.936237393295158"/>
    <n v="24.936237393295158"/>
    <n v="0.92902707262779727"/>
  </r>
  <r>
    <s v="05/05/2026 19:36:38"/>
    <s v="05-05_19-36-38_multihead_3heads_run19_ridge_serial_f5_w5_h5_realamplitudes_full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0766053049743713E-2"/>
    <n v="1.3736064439758899"/>
    <n v="0.74137812683547577"/>
    <n v="1.3736064439758899"/>
    <n v="0.74137812683547577"/>
    <n v="-1.6463099108226671"/>
    <n v="2.2897888426397688"/>
    <n v="0.74083026526127049"/>
    <n v="2.2897888426397688"/>
    <n v="2.2897888426397688"/>
    <n v="0.74083026526127049"/>
    <n v="304.60373898754358"/>
    <n v="-1.4193107444381761"/>
    <n v="0.8"/>
    <s v="uniform"/>
    <n v="6.5596715920401829E-3"/>
    <n v="0.95236830285841167"/>
    <n v="6.5596715920401829E-3"/>
    <n v="6.5596715920401829E-3"/>
    <n v="0.95236830285841167"/>
    <n v="0.1131881660013604"/>
    <n v="0.60782717976138267"/>
    <n v="0.1131881660013604"/>
    <n v="0.1131881660013604"/>
    <n v="0.60782717976138267"/>
    <n v="0.14236535531826441"/>
    <n v="0.42844812883023892"/>
    <n v="0.14236535531826441"/>
    <n v="0.14236535531826441"/>
    <n v="0.42844812883023892"/>
    <n v="8.8970421776474407"/>
    <n v="0.97467744959504676"/>
    <n v="8.8970421776474407"/>
    <n v="8.8970421776474407"/>
    <n v="0.97467744959504676"/>
  </r>
  <r>
    <s v="05/05/2026 19:40:37"/>
    <s v="05-05_19-40-37_multihead_3heads_run20_ridge_serial_f5_w5_h5_realamplitudes_full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7.2025864513840798E-2"/>
    <n v="17.360552271904751"/>
    <n v="0.73534325416475743"/>
    <n v="17.360552271904751"/>
    <n v="0.73534325416475743"/>
    <n v="-9.9526141798674885"/>
    <n v="20.536140420205161"/>
    <n v="0.73789878079204319"/>
    <n v="20.536140420205161"/>
    <n v="20.536140420205161"/>
    <n v="0.73789878079204319"/>
    <n v="1849.8807122478031"/>
    <n v="-7.8210148422482622"/>
    <n v="0.8"/>
    <s v="uniform"/>
    <n v="2.131202460938926E-2"/>
    <n v="0.84524714577170146"/>
    <n v="2.131202460938926E-2"/>
    <n v="2.131202460938926E-2"/>
    <n v="0.84524714577170146"/>
    <n v="7.9235826659974445E-2"/>
    <n v="0.72546478397037617"/>
    <n v="7.9235826659974445E-2"/>
    <n v="7.9235826659974445E-2"/>
    <n v="0.72546478397037617"/>
    <n v="9.6116823881615923E-2"/>
    <n v="0.61412135404979318"/>
    <n v="9.6116823881615923E-2"/>
    <n v="9.6116823881615923E-2"/>
    <n v="0.61412135404979318"/>
    <n v="81.947897005669532"/>
    <n v="0.76676183937629838"/>
    <n v="81.947897005669532"/>
    <n v="81.947897005669532"/>
    <n v="0.76676183937629838"/>
  </r>
  <r>
    <s v="05/05/2026 19:41:43"/>
    <s v="05-05_19-41-43_multihead_3heads_run21_ridge_serial_f5_w5_h5_realamplitudes_full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6.6214256915779632E-2"/>
    <n v="15.435716734549811"/>
    <n v="0.74995483269318997"/>
    <n v="15.435716734549811"/>
    <n v="0.74995483269318997"/>
    <n v="-2.4359471183389658"/>
    <n v="16.989617818846071"/>
    <n v="0.76030850512816206"/>
    <n v="16.989617818846071"/>
    <n v="16.989617818846071"/>
    <n v="0.76030850512816206"/>
    <n v="364.10378131073958"/>
    <n v="-2.1671827729840358"/>
    <n v="0.8"/>
    <s v="uniform"/>
    <n v="2.023572075686381E-2"/>
    <n v="0.85306250335728939"/>
    <n v="2.023572075686381E-2"/>
    <n v="2.023572075686381E-2"/>
    <n v="0.85306250335728939"/>
    <n v="8.788736178414909E-2"/>
    <n v="0.69548906257737952"/>
    <n v="8.788736178414909E-2"/>
    <n v="8.788736178414909E-2"/>
    <n v="0.69548906257737952"/>
    <n v="7.8319097451440611E-2"/>
    <n v="0.68557359621217528"/>
    <n v="7.8319097451440611E-2"/>
    <n v="7.8319097451440611E-2"/>
    <n v="0.68557359621217528"/>
    <n v="67.772029095391915"/>
    <n v="0.80710885836580282"/>
    <n v="67.772029095391915"/>
    <n v="67.772029095391915"/>
    <n v="0.80710885836580282"/>
  </r>
  <r>
    <s v="05/05/2026 19:47:16"/>
    <s v="05-05_19-47-16_multihead_3heads_run22_ridge_serial_f5_w5_h5_realamplitudes_full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4.6895733543433023E-2"/>
    <n v="5.9015934309507063"/>
    <n v="0.84076937849699807"/>
    <n v="5.9015934309507063"/>
    <n v="0.84076937849699807"/>
    <n v="-2.612773166076364"/>
    <n v="8.1810339526199432"/>
    <n v="0.84166187018464533"/>
    <n v="8.1810339526199432"/>
    <n v="8.1810339526199432"/>
    <n v="0.84166187018464533"/>
    <n v="261.16766459485473"/>
    <n v="-1.8120451649125571"/>
    <n v="0.8"/>
    <s v="uniform"/>
    <n v="7.2313069969834063E-3"/>
    <n v="0.94749136142179413"/>
    <n v="7.2313069969834063E-3"/>
    <n v="7.2313069969834063E-3"/>
    <n v="0.94749136142179413"/>
    <n v="7.0233577327500588E-2"/>
    <n v="0.75665565518888367"/>
    <n v="7.0233577327500588E-2"/>
    <n v="7.0233577327500588E-2"/>
    <n v="0.75665565518888367"/>
    <n v="6.0964920474213348E-2"/>
    <n v="0.75524512761650786"/>
    <n v="6.0964920474213348E-2"/>
    <n v="6.0964920474213348E-2"/>
    <n v="0.75524512761650786"/>
    <n v="32.58570600568089"/>
    <n v="0.90725533651139456"/>
    <n v="32.58570600568089"/>
    <n v="32.58570600568089"/>
    <n v="0.90725533651139456"/>
  </r>
  <r>
    <s v="05/05/2026 19:47:16"/>
    <s v="05-05_19-47-16_multihead_3heads_run23_ridge_serial_f5_w5_h5_realamplitudes_full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8.4566749742180175E-2"/>
    <n v="18.982554042839819"/>
    <n v="0.65840690453912565"/>
    <n v="18.982554042839819"/>
    <n v="0.65840690453912565"/>
    <n v="-2.043635151250315"/>
    <n v="27.903941259421199"/>
    <n v="0.66452626465360387"/>
    <n v="27.903941259421199"/>
    <n v="27.903941259421199"/>
    <n v="0.66452626465360387"/>
    <n v="541.75091802150928"/>
    <n v="-1.7002209587343311"/>
    <n v="0.8"/>
    <s v="uniform"/>
    <n v="4.5531404516094443E-2"/>
    <n v="0.66938313299504126"/>
    <n v="4.5531404516094443E-2"/>
    <n v="4.5531404516094443E-2"/>
    <n v="0.66938313299504126"/>
    <n v="0.10943149791855319"/>
    <n v="0.62084323231158667"/>
    <n v="0.10943149791855319"/>
    <n v="0.10943149791855319"/>
    <n v="0.62084323231158667"/>
    <n v="7.8488775737610081E-2"/>
    <n v="0.68489239156277004"/>
    <n v="7.8488775737610081E-2"/>
    <n v="7.8488775737610081E-2"/>
    <n v="0.68489239156277004"/>
    <n v="111.38231335951281"/>
    <n v="0.68298630174501973"/>
    <n v="111.38231335951281"/>
    <n v="111.38231335951281"/>
    <n v="0.68298630174501973"/>
  </r>
  <r>
    <s v="05/05/2026 19:51:18"/>
    <s v="05-05_19-51-18_multihead_3heads_run24_ridge_serial_f5_w5_h5_realamplitudes_full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4.9222372398473921E-2"/>
    <n v="7.170620197541127"/>
    <n v="0.82646868771596227"/>
    <n v="7.170620197541127"/>
    <n v="0.82646868771596227"/>
    <n v="-3.9679256544717032"/>
    <n v="9.0590915476639751"/>
    <n v="0.81993174546242342"/>
    <n v="9.0590915476639751"/>
    <n v="9.0590915476639751"/>
    <n v="0.81993174546242342"/>
    <n v="644.29909772992983"/>
    <n v="-3.0980797050449942"/>
    <n v="0.8"/>
    <s v="uniform"/>
    <n v="1.17758915892439E-2"/>
    <n v="0.91449180132254304"/>
    <n v="1.17758915892439E-2"/>
    <n v="1.17758915892439E-2"/>
    <n v="0.91449180132254304"/>
    <n v="8.283767254463463E-2"/>
    <n v="0.71298515726951539"/>
    <n v="8.283767254463463E-2"/>
    <n v="8.283767254463463E-2"/>
    <n v="0.71298515726951539"/>
    <n v="6.1040402653549222E-2"/>
    <n v="0.75494209054163153"/>
    <n v="6.1040402653549222E-2"/>
    <n v="6.1040402653549222E-2"/>
    <n v="0.75494209054163153"/>
    <n v="36.080712223868268"/>
    <n v="0.89730793271600462"/>
    <n v="36.080712223868268"/>
    <n v="36.080712223868268"/>
    <n v="0.89730793271600462"/>
  </r>
  <r>
    <s v="05/05/2026 19:52:43"/>
    <s v="05-05_19-52-43_multihead_3heads_run25_ridge_serial_f5_w5_h5_realamplitudes_full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2.8989617576217729E-2"/>
    <n v="5.9166164568704431"/>
    <n v="0.892358119976984"/>
    <n v="5.9166164568704431"/>
    <n v="0.892358119976984"/>
    <n v="-2.36059856584796"/>
    <n v="7.20195118941316"/>
    <n v="0.88851515637820055"/>
    <n v="7.20195118941316"/>
    <n v="7.20195118941316"/>
    <n v="0.88851515637820055"/>
    <n v="270.84547868201872"/>
    <n v="-1.6338718340724041"/>
    <n v="0.8"/>
    <s v="uniform"/>
    <n v="1.166447595122993E-2"/>
    <n v="0.91530082291032466"/>
    <n v="1.166447595122993E-2"/>
    <n v="1.166447595122993E-2"/>
    <n v="0.91530082291032466"/>
    <n v="4.1988583605800413E-2"/>
    <n v="0.85451852581201992"/>
    <n v="4.1988583605800413E-2"/>
    <n v="4.1988583605800413E-2"/>
    <n v="0.85451852581201992"/>
    <n v="3.338104745695801E-2"/>
    <n v="0.86598565294920982"/>
    <n v="3.338104745695801E-2"/>
    <n v="3.338104745695801E-2"/>
    <n v="0.86598565294920982"/>
    <n v="28.720770650638741"/>
    <n v="0.91825562384124726"/>
    <n v="28.720770650638741"/>
    <n v="28.720770650638741"/>
    <n v="0.91825562384124726"/>
  </r>
  <r>
    <s v="05/05/2026 19:57:48"/>
    <s v="05-05_19-57-48_multihead_3heads_run26_ridge_serial_f5_w5_h5_realamplitudes_full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0.11978683120502311"/>
    <n v="1.2445430516093181"/>
    <n v="0.62943299542372844"/>
    <n v="1.2445430516093181"/>
    <n v="0.62943299542372844"/>
    <n v="-2.288284408561772"/>
    <n v="2.245874734407864"/>
    <n v="0.62730349789353523"/>
    <n v="2.245874734407864"/>
    <n v="2.245874734407864"/>
    <n v="0.62730349789353523"/>
    <n v="332.76184739297258"/>
    <n v="-1.6442378834379481"/>
    <n v="0.8"/>
    <s v="uniform"/>
    <n v="5.1975336880432394E-3"/>
    <n v="0.96225918522925935"/>
    <n v="5.1975336880432394E-3"/>
    <n v="5.1975336880432394E-3"/>
    <n v="0.96225918522925935"/>
    <n v="0.18201408070997541"/>
    <n v="0.369360085273292"/>
    <n v="0.18201408070997541"/>
    <n v="0.18201408070997541"/>
    <n v="0.369360085273292"/>
    <n v="0.1987541844015934"/>
    <n v="0.202064815954724"/>
    <n v="0.1987541844015934"/>
    <n v="0.1987541844015934"/>
    <n v="0.202064815954724"/>
    <n v="8.5975331388318192"/>
    <n v="0.97552990511686077"/>
    <n v="8.5975331388318192"/>
    <n v="8.5975331388318192"/>
    <n v="0.97552990511686077"/>
  </r>
  <r>
    <s v="05/05/2026 19:58:07"/>
    <s v="05-05_19-58-07_multihead_3heads_run27_ridge_serial_f5_w5_h5_realamplitudes_full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5.6957349657686847E-2"/>
    <n v="15.45145266585023"/>
    <n v="0.78491371596175552"/>
    <n v="15.45145266585023"/>
    <n v="0.78491371596175552"/>
    <n v="-2.9042173966489568"/>
    <n v="16.348515966724769"/>
    <n v="0.77908770582198716"/>
    <n v="16.348515966724769"/>
    <n v="16.348515966724769"/>
    <n v="0.77908770582198716"/>
    <n v="558.29692748048876"/>
    <n v="-2.4856354870942892"/>
    <n v="0.8"/>
    <s v="uniform"/>
    <n v="1.7571028395895701E-2"/>
    <n v="0.87241161523465105"/>
    <n v="1.7571028395895701E-2"/>
    <n v="1.7571028395895701E-2"/>
    <n v="0.87241161523465105"/>
    <n v="7.4146413412222806E-2"/>
    <n v="0.74309851386672021"/>
    <n v="7.4146413412222806E-2"/>
    <n v="7.4146413412222806E-2"/>
    <n v="0.74309851386672021"/>
    <n v="7.8093221549981565E-2"/>
    <n v="0.68648041651155545"/>
    <n v="7.8093221549981565E-2"/>
    <n v="7.8093221549981565E-2"/>
    <n v="0.68648041651155545"/>
    <n v="65.224253203541053"/>
    <n v="0.81436027767502073"/>
    <n v="65.224253203541053"/>
    <n v="65.224253203541053"/>
    <n v="0.81436027767502073"/>
  </r>
  <r>
    <s v="05/05/2026 20:01:59"/>
    <s v="05-05_20-01-59_multihead_3heads_run28_ridge_serial_f5_w5_h5_realamplitudes_full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2.506186321956326E-2"/>
    <n v="6.4688428845835988"/>
    <n v="0.90733921759337843"/>
    <n v="6.4688428845835988"/>
    <n v="0.90733921759337843"/>
    <n v="-2.683468272828017"/>
    <n v="8.2254379871168712"/>
    <n v="0.90122133771634072"/>
    <n v="8.2254379871168712"/>
    <n v="8.2254379871168712"/>
    <n v="0.90122133771634072"/>
    <n v="745.64156186516675"/>
    <n v="-2.3701395445764839"/>
    <n v="0.8"/>
    <s v="uniform"/>
    <n v="7.1616724813124179E-3"/>
    <n v="0.94799699804010695"/>
    <n v="7.1616724813124179E-3"/>
    <n v="7.1616724813124179E-3"/>
    <n v="0.94799699804010695"/>
    <n v="4.5116759248817147E-2"/>
    <n v="0.84368006533101092"/>
    <n v="4.5116759248817147E-2"/>
    <n v="4.5116759248817147E-2"/>
    <n v="0.84368006533101092"/>
    <n v="2.325525888735952E-2"/>
    <n v="0.9066374912499352"/>
    <n v="2.325525888735952E-2"/>
    <n v="2.325525888735952E-2"/>
    <n v="0.9066374912499352"/>
    <n v="32.826218257849888"/>
    <n v="0.90657079624430903"/>
    <n v="32.826218257849888"/>
    <n v="32.826218257849888"/>
    <n v="0.90657079624430903"/>
  </r>
  <r>
    <s v="05/05/2026 20:03:49"/>
    <s v="05-05_20-03-49_multihead_3heads_run29_ridge_serial_f5_w5_h5_realamplitudes_full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full', 'map': [0, 1, -1]}, {'features': ['wv', 'yr', 'rarad'], 'output_dim': 2, 'reps': 1, 'encoding': 'serial', 'ansatz': 'realamplitudes', 'entangle': 'full', 'map': [0, 2, -1, 1, 2, -1]}, {'features': ['ya', 'yr', 'rarad'], 'output_dim': 1, 'reps': 1, 'encoding': 'serial', 'ansatz': 'realamplitudes', 'entangle': 'full', 'map': [0, 1, 2]}]"/>
    <n v="3"/>
    <s v="serial"/>
    <x v="1"/>
    <b v="0"/>
    <b v="0"/>
    <b v="0"/>
    <x v="1"/>
    <n v="1"/>
    <x v="1"/>
    <b v="0"/>
    <s v="ridge"/>
    <n v="1"/>
    <n v="1"/>
    <m/>
    <n v="32"/>
    <n v="1E-3"/>
    <n v="0.1"/>
    <s v="[1.0, 1.0, 1.0, 1.0]"/>
    <n v="140"/>
    <n v="20"/>
    <n v="120"/>
    <n v="3.3718476727951321E-2"/>
    <n v="2.8193373571970559"/>
    <n v="0.88403140644992673"/>
    <n v="2.8193373571970559"/>
    <n v="0.88403140644992673"/>
    <n v="-4.3958906178733486"/>
    <n v="3.956503529063133"/>
    <n v="0.86974656424576413"/>
    <n v="3.956503529063133"/>
    <n v="3.956503529063133"/>
    <n v="0.86974656424576413"/>
    <n v="869.07111388444832"/>
    <n v="-3.3640067549346768"/>
    <n v="0.8"/>
    <s v="uniform"/>
    <n v="7.9922183011943964E-3"/>
    <n v="0.94196616152645662"/>
    <n v="7.9922183011943964E-3"/>
    <n v="7.9922183011943964E-3"/>
    <n v="0.94196616152645662"/>
    <n v="4.8979893788911828E-2"/>
    <n v="0.8302951292456261"/>
    <n v="4.8979893788911828E-2"/>
    <n v="4.8979893788911828E-2"/>
    <n v="0.8302951292456261"/>
    <n v="6.1915159607901477E-2"/>
    <n v="0.75143021805719812"/>
    <n v="6.1915159607901477E-2"/>
    <n v="6.1915159607901477E-2"/>
    <n v="0.75143021805719812"/>
    <n v="15.707126844554439"/>
    <n v="0.95529474815377402"/>
    <n v="15.707126844554439"/>
    <n v="15.707126844554439"/>
    <n v="0.95529474815377402"/>
  </r>
  <r>
    <s v="05/05/2026 16:06:40"/>
    <s v="05-05_16-06-40_multihead_3heads_run0_ridge_serial_f5_w5_h5_realamplitudes_lin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3372417904316437E-2"/>
    <n v="2.8609704388176689"/>
    <n v="0.76960023692003965"/>
    <n v="2.8609704388176689"/>
    <n v="0.76960023692003965"/>
    <n v="-2.275466543952021"/>
    <n v="3.4643001212294728"/>
    <n v="0.75748454095914364"/>
    <n v="3.4643001212294728"/>
    <n v="3.4643001212294728"/>
    <n v="0.75748454095914364"/>
    <n v="361.69205975172872"/>
    <n v="-1.878054061205487"/>
    <n v="0.8"/>
    <s v="uniform"/>
    <n v="4.5710735668099611E-3"/>
    <n v="0.96680809569637405"/>
    <n v="4.5710735668099611E-3"/>
    <n v="4.5710735668099611E-3"/>
    <n v="0.96680809569637405"/>
    <n v="0.13684258947010561"/>
    <n v="0.52586965460150992"/>
    <n v="0.13684258947010561"/>
    <n v="0.13684258947010561"/>
    <n v="0.52586965460150992"/>
    <n v="0.1056129609058961"/>
    <n v="0.5759973675435377"/>
    <n v="0.1056129609058961"/>
    <n v="0.1056129609058961"/>
    <n v="0.5759973675435377"/>
    <n v="13.610173860975051"/>
    <n v="0.96126304599515244"/>
    <n v="13.610173860975051"/>
    <n v="13.610173860975051"/>
    <n v="0.96126304599515244"/>
  </r>
  <r>
    <s v="05/05/2026 16:08:46"/>
    <s v="05-05_16-08-46_multihead_3heads_run1_ridge_serial_f5_w5_h5_realamplitudes_lin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8.2015261866564881E-2"/>
    <n v="1.2028022206557509"/>
    <n v="0.74217977227256504"/>
    <n v="1.2028022206557509"/>
    <n v="0.74217977227256504"/>
    <n v="-2.090457486711597"/>
    <n v="1.890072230143472"/>
    <n v="0.72678124966371416"/>
    <n v="1.890072230143472"/>
    <n v="1.890072230143472"/>
    <n v="0.72678124966371416"/>
    <n v="245.8390654423452"/>
    <n v="-1.63515593385179"/>
    <n v="0.8"/>
    <s v="uniform"/>
    <n v="7.462217084419521E-3"/>
    <n v="0.94581465562983946"/>
    <n v="7.462217084419521E-3"/>
    <n v="7.462217084419521E-3"/>
    <n v="0.94581465562983946"/>
    <n v="0.1321427266213831"/>
    <n v="0.54215367556617555"/>
    <n v="0.1321427266213831"/>
    <n v="0.1321427266213831"/>
    <n v="0.54215367556617555"/>
    <n v="0.13951780319712839"/>
    <n v="0.43988014991044"/>
    <n v="0.13951780319712839"/>
    <n v="0.13951780319712839"/>
    <n v="0.43988014991044"/>
    <n v="7.2811661736709379"/>
    <n v="0.97927651754839995"/>
    <n v="7.2811661736709379"/>
    <n v="7.2811661736709379"/>
    <n v="0.97927651754839995"/>
  </r>
  <r>
    <s v="05/05/2026 16:12:35"/>
    <s v="05-05_16-12-35_multihead_3heads_run2_ridge_serial_f5_w5_h5_realamplitudes_lin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8.3138538830573039E-2"/>
    <n v="13.493109822249821"/>
    <n v="0.70352216264778855"/>
    <n v="13.493109822249821"/>
    <n v="0.70352216264778855"/>
    <n v="-0.65257287269558195"/>
    <n v="15.835636814204671"/>
    <n v="0.73496112264656399"/>
    <n v="15.835636814204671"/>
    <n v="15.835636814204671"/>
    <n v="0.73496112264656399"/>
    <n v="325.46763949074051"/>
    <n v="-0.69513502266108185"/>
    <n v="0.8"/>
    <s v="uniform"/>
    <n v="1.407514815440622E-2"/>
    <n v="0.89779622581606289"/>
    <n v="1.407514815440622E-2"/>
    <n v="1.407514815440622E-2"/>
    <n v="0.89779622581606289"/>
    <n v="0.101179776395541"/>
    <n v="0.64943368496954812"/>
    <n v="0.101179776395541"/>
    <n v="0.101179776395541"/>
    <n v="0.64943368496954812"/>
    <n v="0.10654205166916279"/>
    <n v="0.57226736200220019"/>
    <n v="0.10654205166916279"/>
    <n v="0.10654205166916279"/>
    <n v="0.57226736200220019"/>
    <n v="63.120750280599601"/>
    <n v="0.82034721779844455"/>
    <n v="63.120750280599601"/>
    <n v="63.120750280599601"/>
    <n v="0.82034721779844455"/>
  </r>
  <r>
    <s v="05/05/2026 16:12:48"/>
    <s v="05-05_16-12-48_multihead_3heads_run3_ridge_serial_f5_w5_h5_realamplitudes_lin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184517712525639"/>
    <n v="9.5718924971213237"/>
    <n v="0.62922364240128226"/>
    <n v="9.5718924971213237"/>
    <n v="0.62922364240128226"/>
    <n v="-1.7588402854140079"/>
    <n v="13.780680487905631"/>
    <n v="0.60730694422555032"/>
    <n v="13.780680487905631"/>
    <n v="13.780680487905631"/>
    <n v="0.60730694422555032"/>
    <n v="259.00877883294322"/>
    <n v="-1.1679783471832761"/>
    <n v="0.8"/>
    <s v="uniform"/>
    <n v="4.0018721479847079E-3"/>
    <n v="0.97094123395087839"/>
    <n v="4.0018721479847079E-3"/>
    <n v="4.0018721479847079E-3"/>
    <n v="0.97094123395087839"/>
    <n v="0.21082249640344511"/>
    <n v="0.26954507785477227"/>
    <n v="0.21082249640344511"/>
    <n v="0.21082249640344511"/>
    <n v="0.26954507785477227"/>
    <n v="0.1632620901709286"/>
    <n v="0.34455434807383101"/>
    <n v="0.1632620901709286"/>
    <n v="0.1632620901709286"/>
    <n v="0.34455434807383101"/>
    <n v="54.744635492899967"/>
    <n v="0.84418711702271487"/>
    <n v="54.744635492899967"/>
    <n v="54.744635492899967"/>
    <n v="0.84418711702271487"/>
  </r>
  <r>
    <s v="05/05/2026 16:16:22"/>
    <s v="05-05_16-16-22_multihead_3heads_run4_ridge_serial_f5_w5_h5_realamplitudes_lin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5.7520781511431147E-2"/>
    <n v="3.196546907624211"/>
    <n v="0.81552992502464206"/>
    <n v="3.196546907624211"/>
    <n v="0.81552992502464206"/>
    <n v="-2.9296377815779979"/>
    <n v="4.983442233952097"/>
    <n v="0.79712401291535651"/>
    <n v="4.983442233952097"/>
    <n v="4.983442233952097"/>
    <n v="0.79712401291535651"/>
    <n v="301.84947570019477"/>
    <n v="-2.2690606392394148"/>
    <n v="0.8"/>
    <s v="uniform"/>
    <n v="5.035950231343316E-3"/>
    <n v="0.96343249004561038"/>
    <n v="5.035950231343316E-3"/>
    <n v="5.035950231343316E-3"/>
    <n v="0.96343249004561038"/>
    <n v="9.6107833386516905E-2"/>
    <n v="0.66700688422002985"/>
    <n v="9.6107833386516905E-2"/>
    <n v="9.6107833386516905E-2"/>
    <n v="0.66700688422002985"/>
    <n v="9.6089677918625202E-2"/>
    <n v="0.61423033650488112"/>
    <n v="9.6089677918625202E-2"/>
    <n v="9.6089677918625202E-2"/>
    <n v="0.61423033650488112"/>
    <n v="19.7365354742719"/>
    <n v="0.94382634089090611"/>
    <n v="19.7365354742719"/>
    <n v="19.7365354742719"/>
    <n v="0.94382634089090611"/>
  </r>
  <r>
    <s v="05/05/2026 16:18:26"/>
    <s v="05-05_16-18-26_multihead_3heads_run5_ridge_serial_f5_w5_h5_realamplitudes_lin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3538157825152453E-2"/>
    <n v="8.5039252844486537"/>
    <n v="0.74780242956210574"/>
    <n v="8.5039252844486537"/>
    <n v="0.74780242956210574"/>
    <n v="-4.4602986533589526"/>
    <n v="10.75191125311833"/>
    <n v="0.73153657795475857"/>
    <n v="10.75191125311833"/>
    <n v="10.75191125311833"/>
    <n v="0.73153657795475857"/>
    <n v="311.69993325671771"/>
    <n v="-2.8190637449008982"/>
    <n v="0.8"/>
    <s v="uniform"/>
    <n v="8.3563047365745376E-3"/>
    <n v="0.93932242325693249"/>
    <n v="8.3563047365745376E-3"/>
    <n v="8.3563047365745376E-3"/>
    <n v="0.93932242325693249"/>
    <n v="0.1043483772579817"/>
    <n v="0.63845515973733469"/>
    <n v="0.1043483772579817"/>
    <n v="0.1043483772579817"/>
    <n v="0.63845515973733469"/>
    <n v="0.13199555231502111"/>
    <n v="0.4700796078998184"/>
    <n v="0.13199555231502111"/>
    <n v="0.13199555231502111"/>
    <n v="0.4700796078998184"/>
    <n v="42.762944778163693"/>
    <n v="0.87828912092494849"/>
    <n v="42.762944778163693"/>
    <n v="42.762944778163693"/>
    <n v="0.87828912092494849"/>
  </r>
  <r>
    <s v="05/05/2026 16:22:24"/>
    <s v="05-05_16-22-24_multihead_3heads_run6_ridge_serial_f5_w5_h5_realamplitudes_lin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5.1309633491750779E-2"/>
    <n v="21.352099166231991"/>
    <n v="0.81500866927493021"/>
    <n v="21.352099166231991"/>
    <n v="0.81500866927493021"/>
    <n v="-0.67203297508646953"/>
    <n v="24.499051365665309"/>
    <n v="0.80444341255754637"/>
    <n v="24.499051365665309"/>
    <n v="24.499051365665309"/>
    <n v="0.80444341255754637"/>
    <n v="171.80164603164741"/>
    <n v="-0.44819011292623562"/>
    <n v="0.8"/>
    <s v="uniform"/>
    <n v="5.0648147540141887E-3"/>
    <n v="0.96322289629038882"/>
    <n v="5.0648147540141887E-3"/>
    <n v="5.0648147540141887E-3"/>
    <n v="0.96322289629038882"/>
    <n v="5.2067314872147233E-2"/>
    <n v="0.8195978746098187"/>
    <n v="5.2067314872147233E-2"/>
    <n v="5.2067314872147233E-2"/>
    <n v="0.8195978746098187"/>
    <n v="7.1362624169862512E-2"/>
    <n v="0.71350163609196149"/>
    <n v="7.1362624169862512E-2"/>
    <n v="7.1362624169862512E-2"/>
    <n v="0.71350163609196149"/>
    <n v="97.867710708865744"/>
    <n v="0.72145124323801557"/>
    <n v="97.867710708865744"/>
    <n v="97.867710708865744"/>
    <n v="0.72145124323801557"/>
  </r>
  <r>
    <s v="05/05/2026 16:22:35"/>
    <s v="05-05_16-22-35_multihead_3heads_run7_ridge_serial_f5_w5_h5_realamplitudes_lin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6.0820935302886188E-2"/>
    <n v="2.9024107118185118"/>
    <n v="0.80234363419130417"/>
    <n v="2.9024107118185118"/>
    <n v="0.80234363419130417"/>
    <n v="-1.3408525187663229"/>
    <n v="3.6792768984500581"/>
    <n v="0.79474617635360478"/>
    <n v="3.6792768984500581"/>
    <n v="3.6792768984500581"/>
    <n v="0.79474617635360478"/>
    <n v="426.20467344866739"/>
    <n v="-1.736518533159368"/>
    <n v="0.8"/>
    <s v="uniform"/>
    <n v="5.9258804655886593E-3"/>
    <n v="0.95697044590209657"/>
    <n v="5.9258804655886593E-3"/>
    <n v="5.9258804655886593E-3"/>
    <n v="0.95697044590209657"/>
    <n v="8.8756341220008736E-2"/>
    <n v="0.69247823443050116"/>
    <n v="8.8756341220008736E-2"/>
    <n v="8.8756341220008736E-2"/>
    <n v="0.69247823443050116"/>
    <n v="0.1068951502500608"/>
    <n v="0.57084978288564825"/>
    <n v="0.1068951502500608"/>
    <n v="0.1068951502500608"/>
    <n v="0.57084978288564825"/>
    <n v="14.515530221864619"/>
    <n v="0.95868624219616982"/>
    <n v="14.515530221864619"/>
    <n v="14.515530221864619"/>
    <n v="0.95868624219616982"/>
  </r>
  <r>
    <s v="05/05/2026 16:25:27"/>
    <s v="05-05_16-25-27_multihead_3heads_run8_ridge_serial_f5_w5_h5_realamplitudes_lin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5.9622025978353838E-2"/>
    <n v="8.0728317376928427"/>
    <n v="0.79074508503074437"/>
    <n v="8.0728317376928427"/>
    <n v="0.79074508503074437"/>
    <n v="-1.6267826110265129"/>
    <n v="10.50287882743185"/>
    <n v="0.77439280248709363"/>
    <n v="10.50287882743185"/>
    <n v="10.50287882743185"/>
    <n v="0.77439280248709363"/>
    <n v="277.13683048991902"/>
    <n v="-1.329649872954632"/>
    <n v="0.8"/>
    <s v="uniform"/>
    <n v="1.5953617335593771E-2"/>
    <n v="0.88415611077787926"/>
    <n v="1.5953617335593771E-2"/>
    <n v="1.5953617335593771E-2"/>
    <n v="0.88415611077787926"/>
    <n v="9.3872679979875903E-2"/>
    <n v="0.67475121338548183"/>
    <n v="9.3872679979875903E-2"/>
    <n v="9.3872679979875903E-2"/>
    <n v="0.67475121338548183"/>
    <n v="8.5266793336214661E-2"/>
    <n v="0.65768079480425001"/>
    <n v="8.5266793336214661E-2"/>
    <n v="8.5266793336214661E-2"/>
    <n v="0.65768079480425001"/>
    <n v="41.816422219075363"/>
    <n v="0.88098309098076721"/>
    <n v="41.816422219075363"/>
    <n v="41.816422219075363"/>
    <n v="0.88098309098076721"/>
  </r>
  <r>
    <s v="05/05/2026 16:27:29"/>
    <s v="05-05_16-27-29_multihead_3heads_run9_ridge_serial_f5_w5_h5_realamplitudes_lin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5.6112610292807799E-2"/>
    <n v="2.2676283146709642"/>
    <n v="0.81924451514250984"/>
    <n v="2.2676283146709642"/>
    <n v="0.81924451514250984"/>
    <n v="-3.384704150305514"/>
    <n v="3.6577832561081078"/>
    <n v="0.81687450316007759"/>
    <n v="3.6577832561081078"/>
    <n v="3.6577832561081078"/>
    <n v="0.81687450316007759"/>
    <n v="233.96509189080379"/>
    <n v="-2.0657103481124528"/>
    <n v="0.8"/>
    <s v="uniform"/>
    <n v="5.1430763097911874E-3"/>
    <n v="0.96265461620650128"/>
    <n v="5.1430763097911874E-3"/>
    <n v="5.1430763097911874E-3"/>
    <n v="0.96265461620650128"/>
    <n v="8.0815292821026341E-2"/>
    <n v="0.7199922710678901"/>
    <n v="8.0815292821026341E-2"/>
    <n v="8.0815292821026341E-2"/>
    <n v="0.7199922710678901"/>
    <n v="9.3161984131861053E-2"/>
    <n v="0.62598410102361757"/>
    <n v="9.3161984131861053E-2"/>
    <n v="9.3161984131861053E-2"/>
    <n v="0.62598410102361757"/>
    <n v="14.45201267116971"/>
    <n v="0.95886702434229831"/>
    <n v="14.45201267116971"/>
    <n v="14.45201267116971"/>
    <n v="0.95886702434229831"/>
  </r>
  <r>
    <s v="05/05/2026 16:31:18"/>
    <s v="05-05_16-31-18_multihead_3heads_run10_ridge_serial_f5_w5_h5_realamplitudes_lin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655970967160898E-2"/>
    <n v="30.74244656990037"/>
    <n v="0.73274593308731939"/>
    <n v="30.74244656990037"/>
    <n v="0.73274593308731939"/>
    <n v="-2.2277380711795951"/>
    <n v="32.586046279222529"/>
    <n v="0.73004820266942883"/>
    <n v="32.586046279222529"/>
    <n v="32.586046279222529"/>
    <n v="0.73004820266942883"/>
    <n v="225.9474174414581"/>
    <n v="-1.2719158964297721"/>
    <n v="0.8"/>
    <s v="uniform"/>
    <n v="4.2089444075111768E-3"/>
    <n v="0.96943762161087077"/>
    <n v="4.2089444075111768E-3"/>
    <n v="4.2089444075111768E-3"/>
    <n v="0.96943762161087077"/>
    <n v="0.1068300347551087"/>
    <n v="0.62985674654718804"/>
    <n v="0.1068300347551087"/>
    <n v="0.1068300347551087"/>
    <n v="0.62985674654718804"/>
    <n v="7.6881245674430901E-2"/>
    <n v="0.69134611630161324"/>
    <n v="7.6881245674430901E-2"/>
    <n v="7.6881245674430901E-2"/>
    <n v="0.69134611630161324"/>
    <n v="130.15626489205269"/>
    <n v="0.62955232621804325"/>
    <n v="130.15626489205269"/>
    <n v="130.15626489205269"/>
    <n v="0.62955232621804325"/>
  </r>
  <r>
    <s v="05/05/2026 16:31:27"/>
    <s v="05-05_16-31-27_multihead_3heads_run11_ridge_serial_f5_w5_h5_realamplitudes_lin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9.6490157352358941E-2"/>
    <n v="12.366418349121011"/>
    <n v="0.63490398614862009"/>
    <n v="12.366418349121011"/>
    <n v="0.63490398614862009"/>
    <n v="-1.767706038257864"/>
    <n v="20.84181633233435"/>
    <n v="0.60085821572044051"/>
    <n v="20.84181633233435"/>
    <n v="20.84181633233435"/>
    <n v="0.60085821572044051"/>
    <n v="297.58907384121159"/>
    <n v="-1.5630593663523391"/>
    <n v="0.8"/>
    <s v="uniform"/>
    <n v="4.4438773550977598E-2"/>
    <n v="0.67731704652832225"/>
    <n v="4.4438773550977598E-2"/>
    <n v="4.4438773550977598E-2"/>
    <n v="0.67731704652832225"/>
    <n v="0.1184856296274772"/>
    <n v="0.58947259973982147"/>
    <n v="0.1184856296274772"/>
    <n v="0.1184856296274772"/>
    <n v="0.58947259973982147"/>
    <n v="0.15617346377376479"/>
    <n v="0.37301294091241138"/>
    <n v="0.15617346377376479"/>
    <n v="0.15617346377376479"/>
    <n v="0.37301294091241138"/>
    <n v="83.048167462385365"/>
    <n v="0.76363027570120801"/>
    <n v="83.048167462385365"/>
    <n v="83.048167462385365"/>
    <n v="0.76363027570120801"/>
  </r>
  <r>
    <s v="05/05/2026 16:35:17"/>
    <s v="05-05_16-35-17_multihead_3heads_run12_ridge_serial_f5_w5_h5_realamplitudes_lin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5124149287153719E-2"/>
    <n v="13.817475227840511"/>
    <n v="0.73067148258131875"/>
    <n v="13.817475227840511"/>
    <n v="0.73067148258131875"/>
    <n v="-2.7250855558942741"/>
    <n v="15.63780447586886"/>
    <n v="0.72839140564365812"/>
    <n v="15.63780447586886"/>
    <n v="15.63780447586886"/>
    <n v="0.72839140564365812"/>
    <n v="134.7151317980001"/>
    <n v="-1.643213751972753"/>
    <n v="0.8"/>
    <s v="uniform"/>
    <n v="1.9259703747960689E-2"/>
    <n v="0.86014964879144873"/>
    <n v="1.9259703747960689E-2"/>
    <n v="1.9259703747960689E-2"/>
    <n v="0.86014964879144873"/>
    <n v="9.3871498941174095E-2"/>
    <n v="0.67475530543233497"/>
    <n v="9.3871498941174095E-2"/>
    <n v="9.3871498941174095E-2"/>
    <n v="0.67475530543233497"/>
    <n v="0.1105801338970159"/>
    <n v="0.55605573911047035"/>
    <n v="0.1105801338970159"/>
    <n v="0.1105801338970159"/>
    <n v="0.55605573911047035"/>
    <n v="62.327506566889497"/>
    <n v="0.82260492924037765"/>
    <n v="62.327506566889497"/>
    <n v="62.327506566889497"/>
    <n v="0.82260492924037765"/>
  </r>
  <r>
    <s v="05/05/2026 16:37:20"/>
    <s v="05-05_16-37-20_multihead_3heads_run13_ridge_serial_f5_w5_h5_realamplitudes_lin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8.7113835967006878E-2"/>
    <n v="28.03281317460748"/>
    <n v="0.69324277319046634"/>
    <n v="28.03281317460748"/>
    <n v="0.69324277319046634"/>
    <n v="-1.3951516093460641"/>
    <n v="30.72513401718831"/>
    <n v="0.6825501243186276"/>
    <n v="30.72513401718831"/>
    <n v="30.72513401718831"/>
    <n v="0.6825501243186276"/>
    <n v="248.251613714961"/>
    <n v="-0.96355536329697988"/>
    <n v="0.8"/>
    <s v="uniform"/>
    <n v="8.9670385395754695E-3"/>
    <n v="0.93488770619366202"/>
    <n v="8.9670385395754695E-3"/>
    <n v="8.9670385395754695E-3"/>
    <n v="0.93488770619366202"/>
    <n v="0.11064866646912901"/>
    <n v="0.61662600324914796"/>
    <n v="0.11064866646912901"/>
    <n v="0.11064866646912901"/>
    <n v="0.61662600324914796"/>
    <n v="0.1176161961871863"/>
    <n v="0.52780817453534135"/>
    <n v="0.1176161961871863"/>
    <n v="0.1176161961871863"/>
    <n v="0.52780817453534135"/>
    <n v="122.6633041675572"/>
    <n v="0.65087861329635688"/>
    <n v="122.6633041675572"/>
    <n v="122.6633041675572"/>
    <n v="0.65087861329635688"/>
  </r>
  <r>
    <s v="05/05/2026 16:41:12"/>
    <s v="05-05_16-41-12_multihead_3heads_run14_ridge_serial_f5_w5_h5_realamplitudes_lin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0034984235616271E-2"/>
    <n v="6.5179193946231049"/>
    <n v="0.77410449456631369"/>
    <n v="6.5179193946231049"/>
    <n v="0.77410449456631369"/>
    <n v="-2.1457920282316532"/>
    <n v="8.6712731645223666"/>
    <n v="0.76039763945850558"/>
    <n v="8.6712731645223666"/>
    <n v="8.6712731645223666"/>
    <n v="0.76039763945850558"/>
    <n v="295.25652041360257"/>
    <n v="-1.40901733435903"/>
    <n v="0.8"/>
    <s v="uniform"/>
    <n v="4.3838197658951968E-3"/>
    <n v="0.96816780040241546"/>
    <n v="4.3838197658951968E-3"/>
    <n v="4.3838197658951968E-3"/>
    <n v="0.96816780040241546"/>
    <n v="0.11143132382164581"/>
    <n v="0.61391426268420823"/>
    <n v="0.11143132382164581"/>
    <n v="0.11143132382164581"/>
    <n v="0.61391426268420823"/>
    <n v="0.1101991905660622"/>
    <n v="0.55758510609114842"/>
    <n v="0.1101991905660622"/>
    <n v="0.1101991905660622"/>
    <n v="0.55758510609114842"/>
    <n v="34.459078323935863"/>
    <n v="0.90192338865624799"/>
    <n v="34.459078323935863"/>
    <n v="34.459078323935863"/>
    <n v="0.90192338865624799"/>
  </r>
  <r>
    <s v="05/05/2026 16:41:22"/>
    <s v="05-05_16-41-22_multihead_3heads_run15_ridge_serial_f5_w5_h5_realamplitudes_lin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4797119150460598E-2"/>
    <n v="15.336688824636649"/>
    <n v="0.73727588384360465"/>
    <n v="15.336688824636649"/>
    <n v="0.73727588384360465"/>
    <n v="-1.656281800374392"/>
    <n v="17.429245958353249"/>
    <n v="0.73578735724671185"/>
    <n v="17.429245958353249"/>
    <n v="17.429245958353249"/>
    <n v="0.73578735724671185"/>
    <n v="264.03711145347842"/>
    <n v="-1.322719514132513"/>
    <n v="0.8"/>
    <s v="uniform"/>
    <n v="1.1327237959405261E-2"/>
    <n v="0.91774960676571182"/>
    <n v="1.1327237959405261E-2"/>
    <n v="1.1327237959405261E-2"/>
    <n v="0.91774960676571182"/>
    <n v="0.110622530481525"/>
    <n v="0.61671655886401888"/>
    <n v="0.110622530481525"/>
    <n v="0.110622530481525"/>
    <n v="0.61671655886401888"/>
    <n v="9.8019174347981367E-2"/>
    <n v="0.60648401864441204"/>
    <n v="9.8019174347981367E-2"/>
    <n v="9.8019174347981367E-2"/>
    <n v="0.60648401864441204"/>
    <n v="69.4970148906242"/>
    <n v="0.80219924471270132"/>
    <n v="69.4970148906242"/>
    <n v="69.4970148906242"/>
    <n v="0.80219924471270132"/>
  </r>
  <r>
    <s v="05/05/2026 16:45:11"/>
    <s v="05-05_16-45-11_multihead_3heads_run16_ridge_serial_f5_w5_h5_realamplitudes_lin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6.1644163072907668E-2"/>
    <n v="5.3110952906741042"/>
    <n v="0.78991844144422108"/>
    <n v="5.3110952906741042"/>
    <n v="0.78991844144422108"/>
    <n v="-2.122040352292728"/>
    <n v="7.7196965498164873"/>
    <n v="0.78249779366763361"/>
    <n v="7.7196965498164873"/>
    <n v="7.7196965498164873"/>
    <n v="0.78249779366763361"/>
    <n v="313.62860986372817"/>
    <n v="-1.6684199754071221"/>
    <n v="0.8"/>
    <s v="uniform"/>
    <n v="9.8048490051005598E-3"/>
    <n v="0.92880411895975712"/>
    <n v="9.8048490051005598E-3"/>
    <n v="9.8048490051005598E-3"/>
    <n v="0.92880411895975712"/>
    <n v="9.3257810966477811E-2"/>
    <n v="0.67688160319194601"/>
    <n v="9.3257810966477811E-2"/>
    <n v="9.3257810966477811E-2"/>
    <n v="0.67688160319194601"/>
    <n v="9.6739065588908865E-2"/>
    <n v="0.61162325041124932"/>
    <n v="9.6739065588908865E-2"/>
    <n v="9.6739065588908865E-2"/>
    <n v="0.61162325041124932"/>
    <n v="30.67898447370532"/>
    <n v="0.91268220210757722"/>
    <n v="30.67898447370532"/>
    <n v="30.67898447370532"/>
    <n v="0.91268220210757722"/>
  </r>
  <r>
    <s v="05/05/2026 16:47:07"/>
    <s v="05-05_16-47-07_multihead_3heads_run17_ridge_serial_f5_w5_h5_realamplitudes_lin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5.4765629283484801E-2"/>
    <n v="3.3335179592518571"/>
    <n v="0.82728021513967032"/>
    <n v="3.3335179592518571"/>
    <n v="0.82728021513967032"/>
    <n v="-2.433771622868111"/>
    <n v="4.6554408846457358"/>
    <n v="0.82592170743785909"/>
    <n v="4.6554408846457358"/>
    <n v="4.6554408846457358"/>
    <n v="0.82592170743785909"/>
    <n v="314.27796012321642"/>
    <n v="-1.824319297458487"/>
    <n v="0.8"/>
    <s v="uniform"/>
    <n v="3.7627227270887308E-3"/>
    <n v="0.97267776795686822"/>
    <n v="3.7627227270887308E-3"/>
    <n v="3.7627227270887308E-3"/>
    <n v="0.97267776795686822"/>
    <n v="9.4290570174887539E-2"/>
    <n v="0.6733033131135947"/>
    <n v="9.4290570174887539E-2"/>
    <n v="9.4290570174887539E-2"/>
    <n v="0.6733033131135947"/>
    <n v="7.2179519991091914E-2"/>
    <n v="0.71022205775542968"/>
    <n v="7.2179519991091914E-2"/>
    <n v="7.2179519991091914E-2"/>
    <n v="0.71022205775542968"/>
    <n v="18.451530725689899"/>
    <n v="0.94748369092554163"/>
    <n v="18.451530725689899"/>
    <n v="18.451530725689899"/>
    <n v="0.94748369092554163"/>
  </r>
  <r>
    <s v="05/05/2026 16:50:53"/>
    <s v="05-05_16-50-53_multihead_3heads_run18_ridge_serial_f5_w5_h5_realamplitudes_lin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4.8986190375074297E-2"/>
    <n v="18.404233129222"/>
    <n v="0.82781382760906896"/>
    <n v="18.404233129222"/>
    <n v="0.82781382760906896"/>
    <n v="-1.59466001188453"/>
    <n v="18.724359981310499"/>
    <n v="0.81510907383149678"/>
    <n v="18.724359981310499"/>
    <n v="18.724359981310499"/>
    <n v="0.81510907383149678"/>
    <n v="180.42158122977179"/>
    <n v="-0.94779646860395372"/>
    <n v="0.8"/>
    <s v="uniform"/>
    <n v="4.6983774558172191E-3"/>
    <n v="0.96588370486353137"/>
    <n v="4.6983774558172191E-3"/>
    <n v="4.6983774558172191E-3"/>
    <n v="0.96588370486353137"/>
    <n v="6.9629438883914388E-2"/>
    <n v="0.75874886586280632"/>
    <n v="6.9629438883914388E-2"/>
    <n v="6.9629438883914388E-2"/>
    <n v="0.75874886586280632"/>
    <n v="6.2623799488682255E-2"/>
    <n v="0.74858525308000745"/>
    <n v="6.2623799488682255E-2"/>
    <n v="6.2623799488682255E-2"/>
    <n v="0.74858525308000745"/>
    <n v="74.760488309413844"/>
    <n v="0.78721847151964053"/>
    <n v="74.760488309413844"/>
    <n v="74.760488309413844"/>
    <n v="0.78721847151964053"/>
  </r>
  <r>
    <s v="05/05/2026 16:51:05"/>
    <s v="05-05_16-51-05_multihead_3heads_run19_ridge_serial_f5_w5_h5_realamplitudes_lin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3.539780694077313E-2"/>
    <n v="1.820932649334069"/>
    <n v="0.88565675803999855"/>
    <n v="1.820932649334069"/>
    <n v="0.88565675803999855"/>
    <n v="-1.8783361992413949"/>
    <n v="2.7083721470359299"/>
    <n v="0.88180282407092669"/>
    <n v="2.7083721470359299"/>
    <n v="2.7083721470359299"/>
    <n v="0.88180282407092669"/>
    <n v="304.97936876373291"/>
    <n v="-1.433987710226637"/>
    <n v="0.8"/>
    <s v="uniform"/>
    <n v="4.5646846754108907E-3"/>
    <n v="0.96685448730850287"/>
    <n v="4.5646846754108907E-3"/>
    <n v="4.5646846754108907E-3"/>
    <n v="0.96685448730850287"/>
    <n v="5.7292841811481442E-2"/>
    <n v="0.80149253984357693"/>
    <n v="5.7292841811481442E-2"/>
    <n v="5.7292841811481442E-2"/>
    <n v="0.80149253984357693"/>
    <n v="5.2464181040021422E-2"/>
    <n v="0.78937290764471291"/>
    <n v="5.2464181040021422E-2"/>
    <n v="5.2464181040021422E-2"/>
    <n v="0.78937290764471291"/>
    <n v="10.719166880616759"/>
    <n v="0.96949136148691428"/>
    <n v="10.719166880616759"/>
    <n v="10.719166880616759"/>
    <n v="0.96949136148691428"/>
  </r>
  <r>
    <s v="05/05/2026 16:55:11"/>
    <s v="05-05_16-55-11_multihead_3heads_run20_ridge_serial_f5_w5_h5_realamplitudes_lin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4.1277815407955477E-2"/>
    <n v="11.53419668413637"/>
    <n v="0.84161148062498625"/>
    <n v="11.53419668413637"/>
    <n v="0.84161148062498625"/>
    <n v="-2.0364810750542541"/>
    <n v="13.425994995539609"/>
    <n v="0.84119151658761104"/>
    <n v="13.425994995539609"/>
    <n v="13.425994995539609"/>
    <n v="0.84119151658761104"/>
    <n v="462.01183333087232"/>
    <n v="-1.6412536169362211"/>
    <n v="0.8"/>
    <s v="uniform"/>
    <n v="1.452587583198609E-2"/>
    <n v="0.89452336010463496"/>
    <n v="1.452587583198609E-2"/>
    <n v="1.452587583198609E-2"/>
    <n v="0.89452336010463496"/>
    <n v="5.5905684158154251E-2"/>
    <n v="0.80629874484043473"/>
    <n v="5.5905684158154251E-2"/>
    <n v="5.5905684158154251E-2"/>
    <n v="0.80629874484043473"/>
    <n v="4.571608503219482E-2"/>
    <n v="0.81646437868051536"/>
    <n v="4.571608503219482E-2"/>
    <n v="4.571608503219482E-2"/>
    <n v="0.81646437868051536"/>
    <n v="53.587832337136248"/>
    <n v="0.84747958272485924"/>
    <n v="53.587832337136248"/>
    <n v="53.587832337136248"/>
    <n v="0.84747958272485924"/>
  </r>
  <r>
    <s v="05/05/2026 16:57:22"/>
    <s v="05-05_16-57-22_multihead_3heads_run21_ridge_serial_f5_w5_h5_realamplitudes_lin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0.1082811161159562"/>
    <n v="15.743640658411589"/>
    <n v="0.63616586040342793"/>
    <n v="15.743640658411589"/>
    <n v="0.63616586040342793"/>
    <n v="-5.1735966517179701"/>
    <n v="21.742837670030038"/>
    <n v="0.59841560741409605"/>
    <n v="21.742837670030038"/>
    <n v="21.742837670030038"/>
    <n v="0.59841560741409605"/>
    <n v="675.5480323092338"/>
    <n v="-3.957325325704375"/>
    <n v="0.8"/>
    <s v="uniform"/>
    <n v="2.211918071792171E-2"/>
    <n v="0.83938614880437556"/>
    <n v="2.211918071792171E-2"/>
    <n v="2.211918071792171E-2"/>
    <n v="0.83938614880437556"/>
    <n v="0.16438991097878961"/>
    <n v="0.43042406918624038"/>
    <n v="0.16438991097878961"/>
    <n v="0.16438991097878961"/>
    <n v="0.43042406918624038"/>
    <n v="0.1568216128773991"/>
    <n v="0.37041082727211599"/>
    <n v="0.1568216128773991"/>
    <n v="0.1568216128773991"/>
    <n v="0.37041082727211599"/>
    <n v="86.628019975545655"/>
    <n v="0.75344138439365105"/>
    <n v="86.628019975545655"/>
    <n v="86.628019975545655"/>
    <n v="0.75344138439365105"/>
  </r>
  <r>
    <s v="05/05/2026 17:01:15"/>
    <s v="05-05_17-01-15_multihead_3heads_run22_ridge_serial_f5_w5_h5_realamplitudes_lin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823969785038587E-2"/>
    <n v="5.5991629444867943"/>
    <n v="0.74644997521867651"/>
    <n v="5.5991629444867943"/>
    <n v="0.74644997521867651"/>
    <n v="-2.3493013115602261"/>
    <n v="7.2162286682474983"/>
    <n v="0.73676239450049419"/>
    <n v="7.2162286682474983"/>
    <n v="7.2162286682474983"/>
    <n v="0.73676239450049419"/>
    <n v="456.65520257856713"/>
    <n v="-2.1013972996621182"/>
    <n v="0.8"/>
    <s v="uniform"/>
    <n v="7.7067312858641306E-3"/>
    <n v="0.94403916638062768"/>
    <n v="7.7067312858641306E-3"/>
    <n v="7.7067312858641306E-3"/>
    <n v="0.94403916638062768"/>
    <n v="0.12604488737141659"/>
    <n v="0.56328138617854095"/>
    <n v="0.12604488737141659"/>
    <n v="0.12604488737141659"/>
    <n v="0.56328138617854095"/>
    <n v="0.1192712858343825"/>
    <n v="0.52116351310985665"/>
    <n v="0.1192712858343825"/>
    <n v="0.1192712858343825"/>
    <n v="0.52116351310985665"/>
    <n v="28.611891768498548"/>
    <n v="0.91856551233294814"/>
    <n v="28.611891768498548"/>
    <n v="28.611891768498548"/>
    <n v="0.91856551233294814"/>
  </r>
  <r>
    <s v="05/05/2026 17:01:26"/>
    <s v="05-05_17-01-26_multihead_3heads_run23_ridge_serial_f5_w5_h5_realamplitudes_lin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7.564381688221386E-2"/>
    <n v="10.629666164247849"/>
    <n v="0.6777149414449628"/>
    <n v="10.629666164247849"/>
    <n v="0.6777149414449628"/>
    <n v="-0.53580576009783676"/>
    <n v="18.5119481830091"/>
    <n v="0.71123772549160114"/>
    <n v="18.5119481830091"/>
    <n v="18.5119481830091"/>
    <n v="0.71123772549160114"/>
    <n v="185.50980872823951"/>
    <n v="-0.55646312705984891"/>
    <n v="0.8"/>
    <s v="uniform"/>
    <n v="3.5621889884920342E-2"/>
    <n v="0.74133902180889244"/>
    <n v="3.5621889884920342E-2"/>
    <n v="3.5621889884920342E-2"/>
    <n v="0.74133902180889244"/>
    <n v="9.2631460239347929E-2"/>
    <n v="0.6790517746842033"/>
    <n v="9.2631460239347929E-2"/>
    <n v="9.2631460239347929E-2"/>
    <n v="0.6790517746842033"/>
    <n v="9.0993678819518961E-2"/>
    <n v="0.63468916101357054"/>
    <n v="9.0993678819518961E-2"/>
    <n v="9.0993678819518961E-2"/>
    <n v="0.63468916101357054"/>
    <n v="73.828545703092644"/>
    <n v="0.78987094445973538"/>
    <n v="73.828545703092644"/>
    <n v="73.828545703092644"/>
    <n v="0.78987094445973538"/>
  </r>
  <r>
    <s v="05/05/2026 17:04:36"/>
    <s v="05-05_17-04-36_multihead_3heads_run24_ridge_serial_f5_w5_h5_realamplitudes_lin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6.0869503264082553E-2"/>
    <n v="7.7743698851105751"/>
    <n v="0.79813442601458073"/>
    <n v="7.7743698851105751"/>
    <n v="0.79813442601458073"/>
    <n v="-1.977157041068649"/>
    <n v="10.26395824445736"/>
    <n v="0.79777458122125222"/>
    <n v="10.26395824445736"/>
    <n v="10.26395824445736"/>
    <n v="0.79777458122125222"/>
    <n v="222.5688720531715"/>
    <n v="-1.2197807711719231"/>
    <n v="0.8"/>
    <s v="uniform"/>
    <n v="5.751417499988718E-3"/>
    <n v="0.95823727260573266"/>
    <n v="5.751417499988718E-3"/>
    <n v="5.751417499988718E-3"/>
    <n v="0.95823727260573266"/>
    <n v="9.639711139245552E-2"/>
    <n v="0.66600459771403075"/>
    <n v="9.639711139245552E-2"/>
    <n v="9.639711139245552E-2"/>
    <n v="0.66600459771403075"/>
    <n v="7.8912004404698047E-2"/>
    <n v="0.68319326233244548"/>
    <n v="7.8912004404698047E-2"/>
    <n v="7.8912004404698047E-2"/>
    <n v="0.68319326233244548"/>
    <n v="40.874772444532411"/>
    <n v="0.88366319223279732"/>
    <n v="40.874772444532411"/>
    <n v="40.874772444532411"/>
    <n v="0.88366319223279732"/>
  </r>
  <r>
    <s v="05/05/2026 17:06:34"/>
    <s v="05-05_17-06-34_multihead_3heads_run25_ridge_serial_f5_w5_h5_realamplitudes_lin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6.423269056635926E-2"/>
    <n v="34.266548949248971"/>
    <n v="0.74915366427181884"/>
    <n v="34.266548949248971"/>
    <n v="0.74915366427181884"/>
    <n v="-3.003057649276005"/>
    <n v="34.3775219390172"/>
    <n v="0.76129374718915044"/>
    <n v="34.3775219390172"/>
    <n v="34.3775219390172"/>
    <n v="0.76129374718915044"/>
    <n v="131.28583271693051"/>
    <n v="-1.677062667514118"/>
    <n v="0.8"/>
    <s v="uniform"/>
    <n v="1.4511497190762409E-2"/>
    <n v="0.89462776763090579"/>
    <n v="1.4511497190762409E-2"/>
    <n v="1.4511497190762409E-2"/>
    <n v="0.89462776763090579"/>
    <n v="5.4978353976105537E-2"/>
    <n v="0.80951174586018848"/>
    <n v="5.4978353976105537E-2"/>
    <n v="5.4978353976105537E-2"/>
    <n v="0.80951174586018848"/>
    <n v="6.6748554412343578E-2"/>
    <n v="0.73202566672934655"/>
    <n v="6.6748554412343578E-2"/>
    <n v="6.6748554412343578E-2"/>
    <n v="0.73202566672934655"/>
    <n v="137.37384935048891"/>
    <n v="0.60900980853616282"/>
    <n v="137.37384935048891"/>
    <n v="137.37384935048891"/>
    <n v="0.60900980853616282"/>
  </r>
  <r>
    <s v="05/05/2026 17:10:43"/>
    <s v="05-05_17-10-43_multihead_3heads_run26_ridge_serial_f5_w5_h5_realamplitudes_lin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5.2901973405906418E-2"/>
    <n v="0.93233168835914948"/>
    <n v="0.82896770621402671"/>
    <n v="0.93233168835914948"/>
    <n v="0.82896770621402671"/>
    <n v="-4.0745643463613366"/>
    <n v="1.6978601653666681"/>
    <n v="0.822268330912163"/>
    <n v="1.6978601653666681"/>
    <n v="1.6978601653666681"/>
    <n v="0.822268330912163"/>
    <n v="351.79053586925443"/>
    <n v="-2.852422113035995"/>
    <n v="0.8"/>
    <s v="uniform"/>
    <n v="7.104846438086349E-3"/>
    <n v="0.94840962858764588"/>
    <n v="7.104846438086349E-3"/>
    <n v="7.104846438086349E-3"/>
    <n v="0.94840962858764588"/>
    <n v="8.3389052204238978E-2"/>
    <n v="0.71107474451376274"/>
    <n v="8.3389052204238978E-2"/>
    <n v="8.3389052204238978E-2"/>
    <n v="0.71107474451376274"/>
    <n v="8.7575573989422131E-2"/>
    <n v="0.64841177075334056"/>
    <n v="8.7575573989422131E-2"/>
    <n v="8.7575573989422131E-2"/>
    <n v="0.64841177075334056"/>
    <n v="6.6133711888349076"/>
    <n v="0.98117717979390096"/>
    <n v="6.6133711888349076"/>
    <n v="6.6133711888349076"/>
    <n v="0.98117717979390096"/>
  </r>
  <r>
    <s v="05/05/2026 17:10:59"/>
    <s v="05-05_17-10-59_multihead_3heads_run27_ridge_serial_f5_w5_h5_realamplitudes_lin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6.2636719848736158E-2"/>
    <n v="9.8265625424654761"/>
    <n v="0.77802191820131006"/>
    <n v="9.8265625424654761"/>
    <n v="0.77802191820131006"/>
    <n v="-1.030843415556943"/>
    <n v="11.56844274982123"/>
    <n v="0.76581512524353901"/>
    <n v="11.56844274982123"/>
    <n v="11.56844274982123"/>
    <n v="0.76581512524353901"/>
    <n v="510.12151566961222"/>
    <n v="-1.617013957559112"/>
    <n v="0.8"/>
    <s v="uniform"/>
    <n v="1.87304850663269E-2"/>
    <n v="0.86399246067792168"/>
    <n v="1.87304850663269E-2"/>
    <n v="1.87304850663269E-2"/>
    <n v="0.86399246067792168"/>
    <n v="8.4889709856132742E-2"/>
    <n v="0.70587528626342966"/>
    <n v="8.4889709856132742E-2"/>
    <n v="8.4889709856132742E-2"/>
    <n v="0.70587528626342966"/>
    <n v="9.3522944506173877E-2"/>
    <n v="0.62453495929320557"/>
    <n v="9.3522944506173877E-2"/>
    <n v="9.3522944506173877E-2"/>
    <n v="0.62453495929320557"/>
    <n v="46.076627859856508"/>
    <n v="0.86885779473959868"/>
    <n v="46.076627859856508"/>
    <n v="46.076627859856508"/>
    <n v="0.86885779473959868"/>
  </r>
  <r>
    <s v="05/05/2026 17:14:30"/>
    <s v="05-05_17-14-30_multihead_3heads_run28_ridge_serial_f5_w5_h5_realamplitudes_lin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8.3245994283979427E-2"/>
    <n v="32.802430578155757"/>
    <n v="0.70483923976057761"/>
    <n v="32.802430578155757"/>
    <n v="0.70483923976057761"/>
    <n v="-1.164323873819586"/>
    <n v="39.850931097226677"/>
    <n v="0.69349739445204073"/>
    <n v="39.850931097226677"/>
    <n v="39.850931097226677"/>
    <n v="0.69349739445204073"/>
    <n v="221.64626278370309"/>
    <n v="-0.80666427453399692"/>
    <n v="0.8"/>
    <s v="uniform"/>
    <n v="5.1466316130206139E-3"/>
    <n v="0.96262880010819596"/>
    <n v="5.1466316130206139E-3"/>
    <n v="5.1466316130206139E-3"/>
    <n v="0.96262880010819596"/>
    <n v="8.1762744463444212E-2"/>
    <n v="0.716709553485539"/>
    <n v="8.1762744463444212E-2"/>
    <n v="8.1762744463444212E-2"/>
    <n v="0.716709553485539"/>
    <n v="0.1126429057735565"/>
    <n v="0.54777436248483369"/>
    <n v="0.1126429057735565"/>
    <n v="0.1126429057735565"/>
    <n v="0.54777436248483369"/>
    <n v="159.20417210705651"/>
    <n v="0.54687686172959282"/>
    <n v="159.20417210705651"/>
    <n v="159.20417210705651"/>
    <n v="0.54687686172959282"/>
  </r>
  <r>
    <s v="05/05/2026 17:16:32"/>
    <s v="05-05_17-16-32_multihead_3heads_run29_ridge_serial_f5_w5_h5_realamplitudes_lin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lin', 'map': [0, 1, -1]}, {'features': ['wv', 'yr', 'rarad'], 'output_dim': 2, 'reps': 1, 'encoding': 'serial', 'ansatz': 'realamplitudes', 'entangle': 'lin', 'map': [0, 2, -1, 1, 2, -1]}, {'features': ['ya', 'yr', 'rarad'], 'output_dim': 1, 'reps': 1, 'encoding': 'serial', 'ansatz': 'realamplitudes', 'entangle': 'lin', 'map': [0, 1, 2]}]"/>
    <n v="3"/>
    <s v="serial"/>
    <x v="1"/>
    <b v="0"/>
    <b v="0"/>
    <b v="0"/>
    <x v="2"/>
    <n v="1"/>
    <x v="1"/>
    <b v="0"/>
    <s v="ridge"/>
    <n v="1"/>
    <n v="1"/>
    <m/>
    <n v="32"/>
    <n v="1E-3"/>
    <n v="0.1"/>
    <s v="[1.0, 1.0, 1.0, 1.0]"/>
    <n v="140"/>
    <n v="20"/>
    <n v="120"/>
    <n v="6.0872274082469931E-2"/>
    <n v="2.849530982704275"/>
    <n v="0.79832524647605219"/>
    <n v="2.849530982704275"/>
    <n v="0.79832524647605219"/>
    <n v="-1.709584307921109"/>
    <n v="4.4405534608955328"/>
    <n v="0.78268098497837002"/>
    <n v="4.4405534608955328"/>
    <n v="4.4405534608955328"/>
    <n v="0.78268098497837002"/>
    <n v="312.09341977219822"/>
    <n v="-1.424248573815958"/>
    <n v="0.8"/>
    <s v="uniform"/>
    <n v="6.6628246232509824E-3"/>
    <n v="0.95161927847922911"/>
    <n v="6.6628246232509824E-3"/>
    <n v="6.6628246232509824E-3"/>
    <n v="0.95161927847922911"/>
    <n v="9.542901961578916E-2"/>
    <n v="0.66935882895319132"/>
    <n v="9.542901961578916E-2"/>
    <n v="9.542901961578916E-2"/>
    <n v="0.66935882895319132"/>
    <n v="0.1096730225978325"/>
    <n v="0.55969750405565999"/>
    <n v="0.1096730225978325"/>
    <n v="0.1096730225978325"/>
    <n v="0.55969750405565999"/>
    <n v="17.550448976745301"/>
    <n v="0.95004832842540188"/>
    <n v="17.550448976745301"/>
    <n v="17.550448976745301"/>
    <n v="0.95004832842540188"/>
  </r>
  <r>
    <s v="05/05/2026 17:21:08"/>
    <s v="05-05_17-21-08_multihead_3heads_run0_ridge_serial_f5_w5_h5_realamplitudes_rev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6.8053039857392486E-2"/>
    <n v="2.545789110547457"/>
    <n v="0.77950192489216086"/>
    <n v="2.545789110547457"/>
    <n v="0.77950192489216086"/>
    <n v="-3.0951974238598972"/>
    <n v="3.3794445246179148"/>
    <n v="0.77936354124223373"/>
    <n v="3.3794445246179148"/>
    <n v="3.3794445246179148"/>
    <n v="0.77936354124223373"/>
    <n v="273.08741323712911"/>
    <n v="-1.9539319194571341"/>
    <n v="0.8"/>
    <s v="uniform"/>
    <n v="5.4879136471039543E-3"/>
    <n v="0.96015065127723187"/>
    <n v="5.4879136471039543E-3"/>
    <n v="5.4879136471039543E-3"/>
    <n v="0.96015065127723187"/>
    <n v="9.8221757645093791E-2"/>
    <n v="0.65968258816025482"/>
    <n v="9.8221757645093791E-2"/>
    <n v="9.8221757645093791E-2"/>
    <n v="0.65968258816025482"/>
    <n v="0.1157076448319401"/>
    <n v="0.53547040454822548"/>
    <n v="0.1157076448319401"/>
    <n v="0.1157076448319401"/>
    <n v="0.53547040454822548"/>
    <n v="13.298360782347499"/>
    <n v="0.96215052098322285"/>
    <n v="13.298360782347499"/>
    <n v="13.298360782347499"/>
    <n v="0.96215052098322285"/>
  </r>
  <r>
    <s v="05/05/2026 17:21:31"/>
    <s v="05-05_17-21-31_multihead_3heads_run1_ridge_serial_f5_w5_h5_realamplitudes_rev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6232446225700122E-2"/>
    <n v="10.3905773698002"/>
    <n v="0.83376078064274339"/>
    <n v="10.3905773698002"/>
    <n v="0.83376078064274339"/>
    <n v="-0.62788630854422245"/>
    <n v="14.19808059847399"/>
    <n v="0.82736243581724045"/>
    <n v="14.19808059847399"/>
    <n v="14.19808059847399"/>
    <n v="0.82736243581724045"/>
    <n v="238.51747752828251"/>
    <n v="-0.42706991051547821"/>
    <n v="0.8"/>
    <s v="uniform"/>
    <n v="7.3769198207846174E-3"/>
    <n v="0.94643402404965393"/>
    <n v="7.3769198207846174E-3"/>
    <n v="7.3769198207846174E-3"/>
    <n v="0.94643402404965393"/>
    <n v="5.9139333982456341E-2"/>
    <n v="0.79509483884865972"/>
    <n v="5.9139333982456341E-2"/>
    <n v="5.9139333982456341E-2"/>
    <n v="0.79509483884865972"/>
    <n v="6.745723730796678E-2"/>
    <n v="0.72918052906116926"/>
    <n v="6.745723730796678E-2"/>
    <n v="6.745723730796678E-2"/>
    <n v="0.72918052906116926"/>
    <n v="56.658348902784716"/>
    <n v="0.83874035130947699"/>
    <n v="56.658348902784716"/>
    <n v="56.658348902784716"/>
    <n v="0.83874035130947699"/>
  </r>
  <r>
    <s v="05/05/2026 17:25:05"/>
    <s v="05-05_17-25-05_multihead_3heads_run2_ridge_serial_f5_w5_h5_realamplitudes_rev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3.26154445179982E-2"/>
    <n v="1.3905043248311511"/>
    <n v="0.89267375432265395"/>
    <n v="1.3905043248311511"/>
    <n v="0.89267375432265395"/>
    <n v="-2.1370594606568751"/>
    <n v="2.3460523645665901"/>
    <n v="0.88850391263809103"/>
    <n v="2.3460523645665901"/>
    <n v="2.3460523645665901"/>
    <n v="0.88850391263809103"/>
    <n v="104.99219974367669"/>
    <n v="-1.2417309950782289"/>
    <n v="0.8"/>
    <s v="uniform"/>
    <n v="4.2723253896816233E-3"/>
    <n v="0.9689773937313314"/>
    <n v="4.2723253896816233E-3"/>
    <n v="4.2723253896816233E-3"/>
    <n v="0.9689773937313314"/>
    <n v="3.9342005584209083E-2"/>
    <n v="0.86368835339537819"/>
    <n v="3.9342005584209083E-2"/>
    <n v="3.9342005584209083E-2"/>
    <n v="0.86368835339537819"/>
    <n v="6.2830340190666564E-2"/>
    <n v="0.7477560574907578"/>
    <n v="6.2830340190666564E-2"/>
    <n v="6.2830340190666564E-2"/>
    <n v="0.7477560574907578"/>
    <n v="9.2777647871018019"/>
    <n v="0.97359384593489617"/>
    <n v="9.2777647871018019"/>
    <n v="9.2777647871018019"/>
    <n v="0.97359384593489617"/>
  </r>
  <r>
    <s v="05/05/2026 17:27:07"/>
    <s v="05-05_17-27-07_multihead_3heads_run3_ridge_serial_f5_w5_h5_realamplitudes_rev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6.2281296938950077E-2"/>
    <n v="2.835215576119861"/>
    <n v="0.80443172459675893"/>
    <n v="2.835215576119861"/>
    <n v="0.80443172459675893"/>
    <n v="-0.85392671043900914"/>
    <n v="4.5025936934441546"/>
    <n v="0.78897735307679018"/>
    <n v="4.5025936934441546"/>
    <n v="4.5025936934441546"/>
    <n v="0.78897735307679018"/>
    <n v="218.93319507776451"/>
    <n v="-0.59233052690078469"/>
    <n v="0.8"/>
    <s v="uniform"/>
    <n v="3.3612149714410981E-3"/>
    <n v="0.97559323339574988"/>
    <n v="3.3612149714410981E-3"/>
    <n v="3.3612149714410981E-3"/>
    <n v="0.97559323339574988"/>
    <n v="9.7551191248620772E-2"/>
    <n v="0.66200595750311453"/>
    <n v="9.7551191248620772E-2"/>
    <n v="9.7551191248620772E-2"/>
    <n v="0.66200595750311453"/>
    <n v="0.1073613498248535"/>
    <n v="0.56897813905266903"/>
    <n v="0.1073613498248535"/>
    <n v="0.1073613498248535"/>
    <n v="0.56897813905266903"/>
    <n v="17.802101017731701"/>
    <n v="0.94933208235562405"/>
    <n v="17.802101017731701"/>
    <n v="17.802101017731701"/>
    <n v="0.94933208235562405"/>
  </r>
  <r>
    <s v="05/05/2026 17:31:46"/>
    <s v="05-05_17-31-46_multihead_3heads_run4_ridge_serial_f5_w5_h5_realamplitudes_rev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020518822553319"/>
    <n v="3.102061434902128"/>
    <n v="0.67386785732102505"/>
    <n v="3.102061434902128"/>
    <n v="0.67386785732102505"/>
    <n v="-2.6711027141318802"/>
    <n v="4.4511265361033558"/>
    <n v="0.6625705825543301"/>
    <n v="4.4511265361033558"/>
    <n v="4.4511265361033558"/>
    <n v="0.6625705825543301"/>
    <n v="152.3299991289461"/>
    <n v="-1.636204970205509"/>
    <n v="0.8"/>
    <s v="uniform"/>
    <n v="5.36624945455399E-3"/>
    <n v="0.96103409062190082"/>
    <n v="5.36624945455399E-3"/>
    <n v="5.36624945455399E-3"/>
    <n v="0.96103409062190082"/>
    <n v="0.14044456822172419"/>
    <n v="0.51338956754501619"/>
    <n v="0.14044456822172419"/>
    <n v="0.14044456822172419"/>
    <n v="0.51338956754501619"/>
    <n v="0.19289952894978771"/>
    <n v="0.22556940575505199"/>
    <n v="0.19289952894978771"/>
    <n v="0.19289952894978771"/>
    <n v="0.22556940575505199"/>
    <n v="17.465795797787301"/>
    <n v="0.95028926629534793"/>
    <n v="17.465795797787301"/>
    <n v="17.465795797787301"/>
    <n v="0.95028926629534793"/>
  </r>
  <r>
    <s v="05/05/2026 17:32:17"/>
    <s v="05-05_17-32-17_multihead_3heads_run5_ridge_serial_f5_w5_h5_realamplitudes_rev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5.0107163133930897E-2"/>
    <n v="1.079618190790556"/>
    <n v="0.84335899505431866"/>
    <n v="1.079618190790556"/>
    <n v="0.84335899505431866"/>
    <n v="-2.377586042262108"/>
    <n v="1.9313289687930579"/>
    <n v="0.81347077938444134"/>
    <n v="1.9313289687930579"/>
    <n v="1.9313289687930579"/>
    <n v="0.81347077938444134"/>
    <n v="127.60703966065471"/>
    <n v="-1.6716546853431951"/>
    <n v="0.8"/>
    <s v="uniform"/>
    <n v="2.554213786747154E-3"/>
    <n v="0.98145310541569797"/>
    <n v="2.554213786747154E-3"/>
    <n v="2.554213786747154E-3"/>
    <n v="0.98145310541569797"/>
    <n v="7.570544415808686E-2"/>
    <n v="0.7376968053132229"/>
    <n v="7.570544415808686E-2"/>
    <n v="7.570544415808686E-2"/>
    <n v="0.7376968053132229"/>
    <n v="0.11054832623827909"/>
    <n v="0.55618343679947579"/>
    <n v="0.11054832623827909"/>
    <n v="0.11054832623827909"/>
    <n v="0.55618343679947579"/>
    <n v="7.536507890989153"/>
    <n v="0.97854977000936694"/>
    <n v="7.536507890989153"/>
    <n v="7.536507890989153"/>
    <n v="0.97854977000936694"/>
  </r>
  <r>
    <s v="05/05/2026 17:36:06"/>
    <s v="05-05_17-36-06_multihead_3heads_run6_ridge_serial_f5_w5_h5_realamplitudes_rev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3900335105946652E-2"/>
    <n v="6.4221998059411174"/>
    <n v="0.76817010535443653"/>
    <n v="6.4221998059411174"/>
    <n v="0.76817010535443653"/>
    <n v="-1.86796187147357"/>
    <n v="8.9518050703064294"/>
    <n v="0.75416043624569562"/>
    <n v="8.9518050703064294"/>
    <n v="8.9518050703064294"/>
    <n v="0.75416043624569562"/>
    <n v="246.68557991976249"/>
    <n v="-1.262547722896294"/>
    <n v="0.8"/>
    <s v="uniform"/>
    <n v="2.3127023441602561E-3"/>
    <n v="0.98320679075316009"/>
    <n v="2.3127023441602561E-3"/>
    <n v="2.3127023441602561E-3"/>
    <n v="0.98320679075316009"/>
    <n v="0.1045265325110826"/>
    <n v="0.63783788983609724"/>
    <n v="0.1045265325110826"/>
    <n v="0.1045265325110826"/>
    <n v="0.63783788983609724"/>
    <n v="0.12532744787499461"/>
    <n v="0.49684993809238859"/>
    <n v="0.12532744787499461"/>
    <n v="0.12532744787499461"/>
    <n v="0.49684993809238859"/>
    <n v="35.57505359849555"/>
    <n v="0.8987471263011344"/>
    <n v="35.57505359849555"/>
    <n v="35.57505359849555"/>
    <n v="0.8987471263011344"/>
  </r>
  <r>
    <s v="05/05/2026 17:38:20"/>
    <s v="05-05_17-38-20_multihead_3heads_run7_ridge_serial_f5_w5_h5_realamplitudes_rev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7805322971843102E-2"/>
    <n v="3.8526313487239912"/>
    <n v="0.75430342091340419"/>
    <n v="3.8526313487239912"/>
    <n v="0.75430342091340419"/>
    <n v="-1.2221275995418781"/>
    <n v="5.756621524857235"/>
    <n v="0.74014401807996033"/>
    <n v="5.756621524857235"/>
    <n v="5.756621524857235"/>
    <n v="0.74014401807996033"/>
    <n v="236.3579403577782"/>
    <n v="-0.90352801939684901"/>
    <n v="0.8"/>
    <s v="uniform"/>
    <n v="4.8849658348878982E-3"/>
    <n v="0.96452883198044082"/>
    <n v="4.8849658348878982E-3"/>
    <n v="4.8849658348878982E-3"/>
    <n v="0.96452883198044082"/>
    <n v="0.1193601751306242"/>
    <n v="0.58644248635860419"/>
    <n v="0.1193601751306242"/>
    <n v="0.1193601751306242"/>
    <n v="0.58644248635860419"/>
    <n v="0.13091542920088381"/>
    <n v="0.47441596055808111"/>
    <n v="0.13091542920088381"/>
    <n v="0.13091542920088381"/>
    <n v="0.47441596055808111"/>
    <n v="22.771325529262661"/>
    <n v="0.93518879342271211"/>
    <n v="22.771325529262661"/>
    <n v="22.771325529262661"/>
    <n v="0.93518879342271211"/>
  </r>
  <r>
    <s v="05/05/2026 17:43:04"/>
    <s v="05-05_17-43-04_multihead_3heads_run8_ridge_serial_f5_w5_h5_realamplitudes_rev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2.2488743211249509E-2"/>
    <n v="1.4515884964029371"/>
    <n v="0.92676754545172324"/>
    <n v="1.4515884964029371"/>
    <n v="0.92676754545172324"/>
    <n v="-1.0908355045147951"/>
    <n v="2.1771311507215212"/>
    <n v="0.9187897878089254"/>
    <n v="2.1771311507215212"/>
    <n v="2.1771311507215212"/>
    <n v="0.9187897878089254"/>
    <n v="76.069132671271376"/>
    <n v="-0.58448154501020089"/>
    <n v="0.8"/>
    <s v="uniform"/>
    <n v="2.5390769619406941E-3"/>
    <n v="0.98156301833507975"/>
    <n v="2.5390769619406941E-3"/>
    <n v="2.5390769619406941E-3"/>
    <n v="0.98156301833507975"/>
    <n v="3.0478050924290939E-2"/>
    <n v="0.89440006311073439"/>
    <n v="3.0478050924290939E-2"/>
    <n v="3.0478050924290939E-2"/>
    <n v="0.89440006311073439"/>
    <n v="4.3898065578003152E-2"/>
    <n v="0.8237631517460785"/>
    <n v="4.3898065578003152E-2"/>
    <n v="4.3898065578003152E-2"/>
    <n v="0.8237631517460785"/>
    <n v="8.6316094094218556"/>
    <n v="0.97543291804380894"/>
    <n v="8.6316094094218556"/>
    <n v="8.6316094094218556"/>
    <n v="0.97543291804380894"/>
  </r>
  <r>
    <s v="05/05/2026 17:43:39"/>
    <s v="05-05_17-43-39_multihead_3heads_run9_ridge_serial_f5_w5_h5_realamplitudes_rev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8.0677680047648609E-2"/>
    <n v="3.5813523781813972"/>
    <n v="0.73639349719251479"/>
    <n v="3.5813523781813972"/>
    <n v="0.73639349719251479"/>
    <n v="-0.85142507127036171"/>
    <n v="4.187203280880011"/>
    <n v="0.73296206490593674"/>
    <n v="4.187203280880011"/>
    <n v="4.187203280880011"/>
    <n v="0.73296206490593674"/>
    <n v="126.1436088661187"/>
    <n v="-0.5425194863425189"/>
    <n v="0.8"/>
    <s v="uniform"/>
    <n v="9.0580849241054216E-3"/>
    <n v="0.93422659172277456"/>
    <n v="9.0580849241054216E-3"/>
    <n v="9.0580849241054216E-3"/>
    <n v="0.93422659172277456"/>
    <n v="0.1122347959028282"/>
    <n v="0.61113040353009396"/>
    <n v="0.1122347959028282"/>
    <n v="0.1122347959028282"/>
    <n v="0.61113040353009396"/>
    <n v="0.1411283180952351"/>
    <n v="0.43341444200347168"/>
    <n v="0.1411283180952351"/>
    <n v="0.1411283180952351"/>
    <n v="0.43341444200347168"/>
    <n v="16.486391924597839"/>
    <n v="0.95307682236740476"/>
    <n v="16.486391924597839"/>
    <n v="16.486391924597839"/>
    <n v="0.95307682236740476"/>
  </r>
  <r>
    <s v="05/05/2026 17:47:48"/>
    <s v="05-05_17-47-48_multihead_3heads_run10_ridge_serial_f5_w5_h5_realamplitudes_rev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7797608852231548E-2"/>
    <n v="5.0155276661057542"/>
    <n v="0.84692922750278543"/>
    <n v="5.0155276661057542"/>
    <n v="0.84692922750278543"/>
    <n v="-0.91297028133057667"/>
    <n v="6.1928419624563826"/>
    <n v="0.82836070658379257"/>
    <n v="6.1928419624563826"/>
    <n v="6.1928419624563826"/>
    <n v="0.82836070658379257"/>
    <n v="205.41152010921181"/>
    <n v="-0.70523066908032328"/>
    <n v="0.8"/>
    <s v="uniform"/>
    <n v="2.5332502383036302E-3"/>
    <n v="0.98160532788239685"/>
    <n v="2.5332502383036302E-3"/>
    <n v="2.5332502383036302E-3"/>
    <n v="0.98160532788239685"/>
    <n v="6.0611382797849778E-2"/>
    <n v="0.78999450410646754"/>
    <n v="6.0611382797849778E-2"/>
    <n v="6.0611382797849778E-2"/>
    <n v="0.78999450410646754"/>
    <n v="9.6672171969360565E-2"/>
    <n v="0.61189180713515645"/>
    <n v="9.6672171969360565E-2"/>
    <n v="9.6672171969360565E-2"/>
    <n v="0.61189180713515645"/>
    <n v="24.611551044820128"/>
    <n v="0.929951187211149"/>
    <n v="24.611551044820128"/>
    <n v="24.611551044820128"/>
    <n v="0.929951187211149"/>
  </r>
  <r>
    <s v="05/05/2026 17:50:00"/>
    <s v="05-05_17-50-00_multihead_3heads_run11_ridge_serial_f5_w5_h5_realamplitudes_rev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8.3098133601251484E-2"/>
    <n v="7.5872242223586968"/>
    <n v="0.68441120703476699"/>
    <n v="7.5872242223586968"/>
    <n v="0.68441120703476699"/>
    <n v="-1.4735301004387129"/>
    <n v="12.10519300394748"/>
    <n v="0.68644941713965024"/>
    <n v="12.10519300394748"/>
    <n v="12.10519300394748"/>
    <n v="0.68644941713965024"/>
    <n v="211.39755343626479"/>
    <n v="-1.108180993654502"/>
    <n v="0.8"/>
    <s v="uniform"/>
    <n v="3.0277020481520461E-2"/>
    <n v="0.7801496843720932"/>
    <n v="3.0277020481520461E-2"/>
    <n v="3.0277020481520461E-2"/>
    <n v="0.7801496843720932"/>
    <n v="9.2212690663201688E-2"/>
    <n v="0.68050272182390181"/>
    <n v="9.2212690663201688E-2"/>
    <n v="9.2212690663201688E-2"/>
    <n v="0.68050272182390181"/>
    <n v="0.1439214098414914"/>
    <n v="0.42220106210249231"/>
    <n v="0.1439214098414914"/>
    <n v="0.1439214098414914"/>
    <n v="0.42220106210249231"/>
    <n v="48.154360894803503"/>
    <n v="0.86294420026011365"/>
    <n v="48.154360894803503"/>
    <n v="48.154360894803503"/>
    <n v="0.86294420026011365"/>
  </r>
  <r>
    <s v="05/05/2026 17:53:50"/>
    <s v="05-05_17-53-50_multihead_3heads_run12_ridge_serial_f5_w5_h5_realamplitudes_rev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2.6461223720344401E-2"/>
    <n v="2.9248946007730678"/>
    <n v="0.909843353040241"/>
    <n v="2.9248946007730678"/>
    <n v="0.909843353040241"/>
    <n v="-0.82187719350030664"/>
    <n v="4.6549124803833486"/>
    <n v="0.906002060763901"/>
    <n v="4.6549124803833486"/>
    <n v="4.6549124803833486"/>
    <n v="0.906002060763901"/>
    <n v="177.8375797176445"/>
    <n v="-0.53577777773600499"/>
    <n v="0.8"/>
    <s v="uniform"/>
    <n v="4.4934378906596089E-3"/>
    <n v="0.96737183108493574"/>
    <n v="4.4934378906596089E-3"/>
    <n v="4.4934378906596089E-3"/>
    <n v="0.96737183108493574"/>
    <n v="3.8290765954306402E-2"/>
    <n v="0.86733067418711696"/>
    <n v="3.8290765954306402E-2"/>
    <n v="3.8290765954306402E-2"/>
    <n v="0.86733067418711696"/>
    <n v="3.9338888178436407E-2"/>
    <n v="0.84206680692884295"/>
    <n v="3.9338888178436407E-2"/>
    <n v="3.9338888178436407E-2"/>
    <n v="0.84206680692884295"/>
    <n v="18.53752682950994"/>
    <n v="0.94723893085470778"/>
    <n v="18.53752682950994"/>
    <n v="18.53752682950994"/>
    <n v="0.94723893085470778"/>
  </r>
  <r>
    <s v="05/05/2026 17:54:29"/>
    <s v="05-05_17-54-29_multihead_3heads_run13_ridge_serial_f5_w5_h5_realamplitudes_rev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3.6915782105203993E-2"/>
    <n v="1.206295568011549"/>
    <n v="0.88158096107881767"/>
    <n v="1.206295568011549"/>
    <n v="0.88158096107881767"/>
    <n v="-0.47307326123877769"/>
    <n v="2.1891453450642531"/>
    <n v="0.85741915835982441"/>
    <n v="2.1891453450642531"/>
    <n v="2.1891453450642531"/>
    <n v="0.85741915835982441"/>
    <n v="171.03664353147411"/>
    <n v="-0.46505453951110037"/>
    <n v="0.8"/>
    <s v="uniform"/>
    <n v="5.3821480836043706E-3"/>
    <n v="0.96091864601872701"/>
    <n v="5.3821480836043706E-3"/>
    <n v="5.3821480836043706E-3"/>
    <n v="0.96091864601872701"/>
    <n v="6.4091709750152964E-2"/>
    <n v="0.77793591455196576"/>
    <n v="6.4091709750152964E-2"/>
    <n v="6.4091709750152964E-2"/>
    <n v="0.77793591455196576"/>
    <n v="7.0903391828712026E-2"/>
    <n v="0.7153453086856163"/>
    <n v="7.0903391828712026E-2"/>
    <n v="7.0903391828712026E-2"/>
    <n v="0.7153453086856163"/>
    <n v="8.6162041305945198"/>
    <n v="0.97547676418298845"/>
    <n v="8.6162041305945198"/>
    <n v="8.6162041305945198"/>
    <n v="0.97547676418298845"/>
  </r>
  <r>
    <s v="05/05/2026 17:58:13"/>
    <s v="05-05_17-58-13_multihead_3heads_run14_ridge_serial_f5_w5_h5_realamplitudes_rev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3484536253432148E-2"/>
    <n v="4.1600928390839158"/>
    <n v="0.85216318894193166"/>
    <n v="4.1600928390839158"/>
    <n v="0.85216318894193166"/>
    <n v="-1.0299979553729319"/>
    <n v="6.0350759794037776"/>
    <n v="0.81983376026982802"/>
    <n v="6.0350759794037776"/>
    <n v="6.0350759794037776"/>
    <n v="0.81983376026982802"/>
    <n v="192.1486767253802"/>
    <n v="-0.70372130310769387"/>
    <n v="0.8"/>
    <s v="uniform"/>
    <n v="1.342970479231597E-2"/>
    <n v="0.90248297915634246"/>
    <n v="1.342970479231597E-2"/>
    <n v="1.342970479231597E-2"/>
    <n v="0.90248297915634246"/>
    <n v="6.4413999882467612E-2"/>
    <n v="0.77681924807887004"/>
    <n v="6.4413999882467612E-2"/>
    <n v="6.4413999882467612E-2"/>
    <n v="0.77681924807887004"/>
    <n v="8.2625774564794516E-2"/>
    <n v="0.66828364981223387"/>
    <n v="8.2625774564794516E-2"/>
    <n v="8.2625774564794516E-2"/>
    <n v="0.66828364981223387"/>
    <n v="23.979834438375491"/>
    <n v="0.9317491640318647"/>
    <n v="23.979834438375491"/>
    <n v="23.979834438375491"/>
    <n v="0.9317491640318647"/>
  </r>
  <r>
    <s v="05/05/2026 18:00:33"/>
    <s v="05-05_18-00-33_multihead_3heads_run15_ridge_serial_f5_w5_h5_realamplitudes_rev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1766673719956292E-2"/>
    <n v="1.387841041462907"/>
    <n v="0.77488633721404343"/>
    <n v="1.387841041462907"/>
    <n v="0.77488633721404343"/>
    <n v="-2.0355876880779809"/>
    <n v="2.3435861372684861"/>
    <n v="0.76332892274201303"/>
    <n v="2.3435861372684861"/>
    <n v="2.3435861372684861"/>
    <n v="0.76332892274201303"/>
    <n v="142.0892353543847"/>
    <n v="-1.106757475896657"/>
    <n v="0.8"/>
    <s v="uniform"/>
    <n v="3.5031463837492029E-3"/>
    <n v="0.97456262783096204"/>
    <n v="3.5031463837492029E-3"/>
    <n v="3.5031463837492029E-3"/>
    <n v="0.97456262783096204"/>
    <n v="0.1032713864587672"/>
    <n v="0.6421867028307523"/>
    <n v="0.1032713864587672"/>
    <n v="0.1032713864587672"/>
    <n v="0.6421867028307523"/>
    <n v="0.13386795921399819"/>
    <n v="0.46256248644629377"/>
    <n v="0.13386795921399819"/>
    <n v="0.13386795921399819"/>
    <n v="0.46256248644629377"/>
    <n v="9.1337020570174285"/>
    <n v="0.97400387386004206"/>
    <n v="9.1337020570174285"/>
    <n v="9.1337020570174285"/>
    <n v="0.97400387386004206"/>
  </r>
  <r>
    <s v="05/05/2026 18:04:28"/>
    <s v="05-05_18-04-28_multihead_3heads_run16_ridge_serial_f5_w5_h5_realamplitudes_rev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0.1030914618906919"/>
    <n v="3.763444787066144"/>
    <n v="0.68289173148658755"/>
    <n v="3.763444787066144"/>
    <n v="0.68289173148658755"/>
    <n v="-1.180800638612115"/>
    <n v="5.2478647064560953"/>
    <n v="0.64583920940276851"/>
    <n v="5.2478647064560953"/>
    <n v="5.2478647064560953"/>
    <n v="0.64583920940276851"/>
    <n v="195.9544024532747"/>
    <n v="-0.91290953573136879"/>
    <n v="0.8"/>
    <s v="uniform"/>
    <n v="7.1630628178474872E-3"/>
    <n v="0.9479869023992149"/>
    <n v="7.1630628178474872E-3"/>
    <n v="7.1630628178474872E-3"/>
    <n v="0.9479869023992149"/>
    <n v="0.21489957982482519"/>
    <n v="0.25541885459136549"/>
    <n v="0.21489957982482519"/>
    <n v="0.21489957982482519"/>
    <n v="0.25541885459136549"/>
    <n v="0.13982010825969349"/>
    <n v="0.43866649070390851"/>
    <n v="0.13982010825969349"/>
    <n v="0.13982010825969349"/>
    <n v="0.43866649070390851"/>
    <n v="20.629576074922021"/>
    <n v="0.94128458991658259"/>
    <n v="20.629576074922021"/>
    <n v="20.629576074922021"/>
    <n v="0.94128458991658259"/>
  </r>
  <r>
    <s v="05/05/2026 18:05:10"/>
    <s v="05-05_18-05-10_multihead_3heads_run17_ridge_serial_f5_w5_h5_realamplitudes_rev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3.5451810993419562E-2"/>
    <n v="4.7846320120669299"/>
    <n v="0.86909235316728461"/>
    <n v="4.7846320120669299"/>
    <n v="0.86909235316728461"/>
    <n v="-3.0273851175141262"/>
    <n v="5.2761746317036966"/>
    <n v="0.86501209828274261"/>
    <n v="5.2761746317036966"/>
    <n v="5.2761746317036966"/>
    <n v="0.86501209828274261"/>
    <n v="114.40943040969989"/>
    <n v="-1.925434183804847"/>
    <n v="0.8"/>
    <s v="uniform"/>
    <n v="1.0231985269438131E-2"/>
    <n v="0.92570255741118745"/>
    <n v="1.0231985269438131E-2"/>
    <n v="1.0231985269438131E-2"/>
    <n v="0.92570255741118745"/>
    <n v="4.4433601202400183E-2"/>
    <n v="0.84604706205157654"/>
    <n v="4.4433601202400183E-2"/>
    <n v="4.4433601202400183E-2"/>
    <n v="0.84604706205157654"/>
    <n v="6.2761545182781986E-2"/>
    <n v="0.74803224768742238"/>
    <n v="6.2761545182781986E-2"/>
    <n v="6.2761545182781986E-2"/>
    <n v="0.74803224768742238"/>
    <n v="20.987271395160182"/>
    <n v="0.94026652598078353"/>
    <n v="20.987271395160182"/>
    <n v="20.987271395160182"/>
    <n v="0.94026652598078353"/>
  </r>
  <r>
    <s v="05/05/2026 18:08:47"/>
    <s v="05-05_18-08-47_multihead_3heads_run18_ridge_serial_f5_w5_h5_realamplitudes_rev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6845702325553053E-2"/>
    <n v="1.5240970918198831"/>
    <n v="0.85275084888885622"/>
    <n v="1.5240970918198831"/>
    <n v="0.85275084888885622"/>
    <n v="-1.515274451989211"/>
    <n v="2.3049153817213068"/>
    <n v="0.84488359076433106"/>
    <n v="2.3049153817213068"/>
    <n v="2.3049153817213068"/>
    <n v="0.84488359076433106"/>
    <n v="212.6183009763873"/>
    <n v="-1.155918082920576"/>
    <n v="0.8"/>
    <s v="uniform"/>
    <n v="3.0386727818379668E-3"/>
    <n v="0.97793530672594575"/>
    <n v="3.0386727818379668E-3"/>
    <n v="3.0386727818379668E-3"/>
    <n v="0.97793530672594575"/>
    <n v="6.2689074399429834E-2"/>
    <n v="0.78279574646454275"/>
    <n v="6.2689074399429834E-2"/>
    <n v="6.2689074399429834E-2"/>
    <n v="0.78279574646454275"/>
    <n v="8.8523769722180345E-2"/>
    <n v="0.64460506480243285"/>
    <n v="8.8523769722180345E-2"/>
    <n v="8.8523769722180345E-2"/>
    <n v="0.64460506480243285"/>
    <n v="9.0654100099818073"/>
    <n v="0.97419824506440278"/>
    <n v="9.0654100099818073"/>
    <n v="9.0654100099818073"/>
    <n v="0.97419824506440278"/>
  </r>
  <r>
    <s v="05/05/2026 18:11:41"/>
    <s v="05-05_18-11-41_multihead_3heads_run19_ridge_serial_f5_w5_h5_realamplitudes_rev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4874097929825212E-2"/>
    <n v="4.5816142425283743"/>
    <n v="0.83014828653926875"/>
    <n v="4.5816142425283743"/>
    <n v="0.83014828653926875"/>
    <n v="-0.77406731214869207"/>
    <n v="6.3149843298280448"/>
    <n v="0.82988156970454208"/>
    <n v="6.3149843298280448"/>
    <n v="6.3149843298280448"/>
    <n v="0.82988156970454208"/>
    <n v="179.24456141724229"/>
    <n v="-0.75434648893158007"/>
    <n v="0.8"/>
    <s v="uniform"/>
    <n v="2.353990517058176E-2"/>
    <n v="0.82906985234025565"/>
    <n v="2.353990517058176E-2"/>
    <n v="2.353990517058176E-2"/>
    <n v="0.82906985234025565"/>
    <n v="5.9851846478351338E-2"/>
    <n v="0.79262613523023517"/>
    <n v="5.9851846478351338E-2"/>
    <n v="5.9851846478351338E-2"/>
    <n v="0.79262613523023517"/>
    <n v="5.7458164918431871E-2"/>
    <n v="0.76932364197950842"/>
    <n v="5.7458164918431871E-2"/>
    <n v="5.7458164918431871E-2"/>
    <n v="0.76932364197950842"/>
    <n v="25.119087402744839"/>
    <n v="0.92850664926817017"/>
    <n v="25.119087402744839"/>
    <n v="25.119087402744839"/>
    <n v="0.92850664926817017"/>
  </r>
  <r>
    <s v="05/05/2026 18:16:03"/>
    <s v="05-05_18-16-03_multihead_3heads_run20_ridge_serial_f5_w5_h5_realamplitudes_rev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7.2868465099922369E-2"/>
    <n v="1.500600720177363"/>
    <n v="0.77444508348444074"/>
    <n v="1.500600720177363"/>
    <n v="0.77444508348444074"/>
    <n v="-1.635011759271372"/>
    <n v="2.5948481751410122"/>
    <n v="0.7483015268107942"/>
    <n v="2.5948481751410122"/>
    <n v="2.5948481751410122"/>
    <n v="0.7483015268107942"/>
    <n v="178.2299914580322"/>
    <n v="-1.1321598579752961"/>
    <n v="0.8"/>
    <s v="uniform"/>
    <n v="2.456894773634288E-3"/>
    <n v="0.98215976728034604"/>
    <n v="2.456894773634288E-3"/>
    <n v="2.456894773634288E-3"/>
    <n v="0.98215976728034604"/>
    <n v="0.11642264557046179"/>
    <n v="0.59662039888109653"/>
    <n v="0.11642264557046179"/>
    <n v="0.11642264557046179"/>
    <n v="0.59662039888109653"/>
    <n v="0.13868229376671359"/>
    <n v="0.44323445600033118"/>
    <n v="0.13868229376671359"/>
    <n v="0.13868229376671359"/>
    <n v="0.44323445600033118"/>
    <n v="10.121830866453189"/>
    <n v="0.97119148508139974"/>
    <n v="10.121830866453189"/>
    <n v="10.121830866453189"/>
    <n v="0.97119148508139974"/>
  </r>
  <r>
    <s v="05/05/2026 18:16:53"/>
    <s v="05-05_18-16-53_multihead_3heads_run21_ridge_serial_f5_w5_h5_realamplitudes_rev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8.4364360888549456E-2"/>
    <n v="2.6874791040228301"/>
    <n v="0.72169561021173456"/>
    <n v="2.6874791040228301"/>
    <n v="0.72169561021173456"/>
    <n v="-0.73528075726130004"/>
    <n v="5.1321488598905693"/>
    <n v="0.72532299232199904"/>
    <n v="5.1321488598905693"/>
    <n v="5.1321488598905693"/>
    <n v="0.72532299232199904"/>
    <n v="190.0934245070801"/>
    <n v="-0.79904757631079792"/>
    <n v="0.8"/>
    <s v="uniform"/>
    <n v="9.4521688200427147E-3"/>
    <n v="0.93136503310413277"/>
    <n v="9.4521688200427147E-3"/>
    <n v="9.4521688200427147E-3"/>
    <n v="0.93136503310413277"/>
    <n v="9.3761765474671757E-2"/>
    <n v="0.67513550845667125"/>
    <n v="9.3761765474671757E-2"/>
    <n v="9.3761765474671757E-2"/>
    <n v="0.67513550845667125"/>
    <n v="0.16129126177501391"/>
    <n v="0.35246660070665281"/>
    <n v="0.16129126177501391"/>
    <n v="0.16129126177501391"/>
    <n v="0.35246660070665281"/>
    <n v="20.264090243492561"/>
    <n v="0.94232482702054077"/>
    <n v="20.264090243492561"/>
    <n v="20.264090243492561"/>
    <n v="0.94232482702054077"/>
  </r>
  <r>
    <s v="05/05/2026 18:20:20"/>
    <s v="05-05_18-20-20_multihead_3heads_run22_ridge_serial_f5_w5_h5_realamplitudes_rev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3166370609068243E-2"/>
    <n v="1.07877074879803"/>
    <n v="0.86258964850024145"/>
    <n v="1.07877074879803"/>
    <n v="0.86258964850024145"/>
    <n v="-2.7971396557670638"/>
    <n v="2.002665865207585"/>
    <n v="0.85113579822074237"/>
    <n v="2.002665865207585"/>
    <n v="2.002665865207585"/>
    <n v="0.85113579822074237"/>
    <n v="126.0728463605184"/>
    <n v="-1.8068144697104629"/>
    <n v="0.8"/>
    <s v="uniform"/>
    <n v="3.7949369339543462E-3"/>
    <n v="0.97244385116339016"/>
    <n v="3.7949369339543462E-3"/>
    <n v="3.7949369339543462E-3"/>
    <n v="0.97244385116339016"/>
    <n v="6.1704253695296092E-2"/>
    <n v="0.78620793986437998"/>
    <n v="6.1704253695296092E-2"/>
    <n v="6.1704253695296092E-2"/>
    <n v="0.78620793986437998"/>
    <n v="8.2629283528690547E-2"/>
    <n v="0.66826956243208324"/>
    <n v="8.2629283528690547E-2"/>
    <n v="8.2629283528690547E-2"/>
    <n v="0.66826956243208324"/>
    <n v="7.8625349866723937"/>
    <n v="0.9776218394231142"/>
    <n v="7.8625349866723937"/>
    <n v="7.8625349866723937"/>
    <n v="0.9776218394231142"/>
  </r>
  <r>
    <s v="05/05/2026 18:23:08"/>
    <s v="05-05_18-23-08_multihead_3heads_run23_ridge_serial_f5_w5_h5_realamplitudes_rev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9059896490133093E-2"/>
    <n v="4.1417752793531148"/>
    <n v="0.79393342973177228"/>
    <n v="4.1417752793531148"/>
    <n v="0.79393342973177228"/>
    <n v="-0.84167739678158449"/>
    <n v="7.435813943845722"/>
    <n v="0.81102027128009391"/>
    <n v="7.435813943845722"/>
    <n v="7.435813943845722"/>
    <n v="0.81102027128009391"/>
    <n v="186.41698001882219"/>
    <n v="-1.1916945102659029"/>
    <n v="0.8"/>
    <s v="uniform"/>
    <n v="2.8563942027420099E-2"/>
    <n v="0.79258884888827141"/>
    <n v="2.8563942027420099E-2"/>
    <n v="2.8563942027420099E-2"/>
    <n v="0.79258884888827141"/>
    <n v="5.7382042571515031E-2"/>
    <n v="0.80118347826173819"/>
    <n v="5.7382042571515031E-2"/>
    <n v="5.7382042571515031E-2"/>
    <n v="0.80118347826173819"/>
    <n v="6.6124639630270279E-2"/>
    <n v="0.73453048723393688"/>
    <n v="6.6124639630270279E-2"/>
    <n v="6.6124639630270279E-2"/>
    <n v="0.73453048723393688"/>
    <n v="29.591185151153571"/>
    <n v="0.91577827073642959"/>
    <n v="29.591185151153571"/>
    <n v="29.591185151153571"/>
    <n v="0.91577827073642959"/>
  </r>
  <r>
    <s v="05/05/2026 18:27:34"/>
    <s v="05-05_18-27-34_multihead_3heads_run24_ridge_serial_f5_w5_h5_realamplitudes_rev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2031274680644888E-2"/>
    <n v="1.257010659358502"/>
    <n v="0.85938568195060272"/>
    <n v="1.257010659358502"/>
    <n v="0.85938568195060272"/>
    <n v="-7.4115522708932319E-2"/>
    <n v="2.2088078371544619"/>
    <n v="0.85600444919541996"/>
    <n v="2.2088078371544619"/>
    <n v="2.2088078371544619"/>
    <n v="0.85600444919541996"/>
    <n v="112.03411507343159"/>
    <n v="-0.18275597598204529"/>
    <n v="0.8"/>
    <s v="uniform"/>
    <n v="5.7066624095805122E-3"/>
    <n v="0.9585622524285724"/>
    <n v="5.7066624095805122E-3"/>
    <n v="5.7066624095805122E-3"/>
    <n v="0.9585622524285724"/>
    <n v="6.6031185962019498E-2"/>
    <n v="0.77121604371507746"/>
    <n v="6.6031185962019498E-2"/>
    <n v="6.6031185962019498E-2"/>
    <n v="0.77121604371507746"/>
    <n v="6.9997364177334279E-2"/>
    <n v="0.71898272312762601"/>
    <n v="6.9997364177334279E-2"/>
    <n v="6.9997364177334279E-2"/>
    <n v="0.71898272312762601"/>
    <n v="8.6934961360689407"/>
    <n v="0.97525677751040163"/>
    <n v="8.6934961360689407"/>
    <n v="8.6934961360689407"/>
    <n v="0.97525677751040163"/>
  </r>
  <r>
    <s v="05/05/2026 18:28:38"/>
    <s v="05-05_18-28-38_multihead_3heads_run25_ridge_serial_f5_w5_h5_realamplitudes_rev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4.3106822009948191E-2"/>
    <n v="2.690005845110893"/>
    <n v="0.86393362057280643"/>
    <n v="2.690005845110893"/>
    <n v="0.86393362057280643"/>
    <n v="-1.3674081049872191"/>
    <n v="4.7649821917163058"/>
    <n v="0.8420085578249763"/>
    <n v="4.7649821917163058"/>
    <n v="4.7649821917163058"/>
    <n v="0.8420085578249763"/>
    <n v="211.44698448820299"/>
    <n v="-0.98909252179328522"/>
    <n v="0.8"/>
    <s v="uniform"/>
    <n v="3.285193996913315E-3"/>
    <n v="0.97614524396278946"/>
    <n v="3.285193996913315E-3"/>
    <n v="3.285193996913315E-3"/>
    <n v="0.97614524396278946"/>
    <n v="6.5248933042291304E-2"/>
    <n v="0.77392638300678418"/>
    <n v="6.5248933042291304E-2"/>
    <n v="6.5248933042291304E-2"/>
    <n v="0.77392638300678418"/>
    <n v="8.1754192921586352E-2"/>
    <n v="0.67178277442678058"/>
    <n v="8.1754192921586352E-2"/>
    <n v="8.1754192921586352E-2"/>
    <n v="0.67178277442678058"/>
    <n v="18.909640446904419"/>
    <n v="0.94617982990354954"/>
    <n v="18.909640446904419"/>
    <n v="18.909640446904419"/>
    <n v="0.94617982990354954"/>
  </r>
  <r>
    <s v="05/05/2026 18:32:13"/>
    <s v="05-05_18-32-13_multihead_3heads_run26_ridge_serial_f5_w5_h5_realamplitudes_rev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6.6599876555040322E-2"/>
    <n v="8.9976837726644376"/>
    <n v="0.7847418454734626"/>
    <n v="8.9976837726644376"/>
    <n v="0.7847418454734626"/>
    <n v="-2.8516342711397269"/>
    <n v="10.660190686581601"/>
    <n v="0.77392196045613559"/>
    <n v="10.660190686581601"/>
    <n v="10.660190686581601"/>
    <n v="0.77392196045613559"/>
    <n v="285.59369277741212"/>
    <n v="-1.9306743769588619"/>
    <n v="0.8"/>
    <s v="uniform"/>
    <n v="3.5833111833146079E-3"/>
    <n v="0.97398052773635524"/>
    <n v="3.5833111833146079E-3"/>
    <n v="3.5833111833146079E-3"/>
    <n v="0.97398052773635524"/>
    <n v="8.7048132608504553E-2"/>
    <n v="0.69839681242673302"/>
    <n v="8.7048132608504553E-2"/>
    <n v="8.7048132608504553E-2"/>
    <n v="0.69839681242673302"/>
    <n v="0.1135600136975761"/>
    <n v="0.54409246425287838"/>
    <n v="0.1135600136975761"/>
    <n v="0.1135600136975761"/>
    <n v="0.54409246425287838"/>
    <n v="42.436571288837257"/>
    <n v="0.87921803740857174"/>
    <n v="42.436571288837257"/>
    <n v="42.436571288837257"/>
    <n v="0.87921803740857174"/>
  </r>
  <r>
    <s v="05/05/2026 18:35:03"/>
    <s v="05-05_18-35-03_multihead_3heads_run27_ridge_serial_f5_w5_h5_realamplitudes_rev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5.041110938527911E-2"/>
    <n v="1.2386312489422771"/>
    <n v="0.84378505161105988"/>
    <n v="1.2386312489422771"/>
    <n v="0.84378505161105988"/>
    <n v="-2.1941429048484289"/>
    <n v="2.2197709287896159"/>
    <n v="0.81094267745835102"/>
    <n v="2.2197709287896159"/>
    <n v="2.2197709287896159"/>
    <n v="0.81094267745835102"/>
    <n v="125.0232081974673"/>
    <n v="-1.301991736756746"/>
    <n v="0.8"/>
    <s v="uniform"/>
    <n v="1.987334402228444E-3"/>
    <n v="0.98556938269884276"/>
    <n v="1.987334402228444E-3"/>
    <n v="1.987334402228444E-3"/>
    <n v="0.98556938269884276"/>
    <n v="9.6642113249427258E-2"/>
    <n v="0.66515571860761291"/>
    <n v="9.6642113249427258E-2"/>
    <n v="9.6642113249427258E-2"/>
    <n v="0.66515571860761291"/>
    <n v="9.5209157583126341E-2"/>
    <n v="0.61776534714164955"/>
    <n v="9.5209157583126341E-2"/>
    <n v="9.5209157583126341E-2"/>
    <n v="0.61776534714164955"/>
    <n v="8.6852451099236827"/>
    <n v="0.97528026138529889"/>
    <n v="8.6852451099236827"/>
    <n v="8.6852451099236827"/>
    <n v="0.97528026138529889"/>
  </r>
  <r>
    <s v="05/05/2026 18:39:41"/>
    <s v="05-05_18-39-41_multihead_3heads_run28_ridge_serial_f5_w5_h5_realamplitudes_rev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3.116743542842549E-2"/>
    <n v="1.23197117391435"/>
    <n v="0.8975012930223365"/>
    <n v="1.23197117391435"/>
    <n v="0.8975012930223365"/>
    <n v="-0.81384962250399151"/>
    <n v="2.265550612937786"/>
    <n v="0.88534360768209319"/>
    <n v="2.265550612937786"/>
    <n v="2.265550612937786"/>
    <n v="0.88534360768209319"/>
    <n v="181.41370831465571"/>
    <n v="-0.52940450514349735"/>
    <n v="0.8"/>
    <s v="uniform"/>
    <n v="5.2557715466789862E-3"/>
    <n v="0.96183630307642742"/>
    <n v="5.2557715466789862E-3"/>
    <n v="5.2557715466789862E-3"/>
    <n v="0.96183630307642742"/>
    <n v="2.9436469438664351E-2"/>
    <n v="0.89800892049536241"/>
    <n v="2.9436469438664351E-2"/>
    <n v="2.9436469438664351E-2"/>
    <n v="0.89800892049536241"/>
    <n v="7.2978256428704591E-2"/>
    <n v="0.7070153836002715"/>
    <n v="7.2978256428704591E-2"/>
    <n v="7.2978256428704591E-2"/>
    <n v="0.7070153836002715"/>
    <n v="8.9545319543371207"/>
    <n v="0.974513823556311"/>
    <n v="8.9545319543371207"/>
    <n v="8.9545319543371207"/>
    <n v="0.974513823556311"/>
  </r>
  <r>
    <s v="05/05/2026 18:40:38"/>
    <s v="05-05_18-40-38_multihead_3heads_run29_ridge_serial_f5_w5_h5_realamplitudes_rev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realamplitudes', 'entangle': 'rev', 'map': [0, 1, -1]}, {'features': ['wv', 'yr', 'rarad'], 'output_dim': 2, 'reps': 1, 'encoding': 'serial', 'ansatz': 'realamplitudes', 'entangle': 'rev', 'map': [0, 2, -1, 1, 2, -1]}, {'features': ['ya', 'yr', 'rarad'], 'output_dim': 1, 'reps': 1, 'encoding': 'serial', 'ansatz': 'realamplitudes', 'entangle': 'rev', 'map': [0, 1, 2]}]"/>
    <n v="3"/>
    <s v="serial"/>
    <x v="1"/>
    <b v="0"/>
    <b v="0"/>
    <b v="0"/>
    <x v="3"/>
    <n v="1"/>
    <x v="1"/>
    <b v="0"/>
    <s v="ridge"/>
    <n v="1"/>
    <n v="1"/>
    <m/>
    <n v="32"/>
    <n v="1E-3"/>
    <n v="0.1"/>
    <s v="[1.0, 1.0, 1.0, 1.0]"/>
    <n v="140"/>
    <n v="20"/>
    <n v="120"/>
    <n v="6.4936341754461988E-2"/>
    <n v="2.6121512938218272"/>
    <n v="0.7968270816556613"/>
    <n v="2.6121512938218272"/>
    <n v="0.7968270816556613"/>
    <n v="-0.62738391549998895"/>
    <n v="3.6454362362667818"/>
    <n v="0.77696941102115369"/>
    <n v="3.6454362362667818"/>
    <n v="3.6454362362667818"/>
    <n v="0.77696941102115369"/>
    <n v="106.8633751037958"/>
    <n v="-0.4711814341319816"/>
    <n v="0.8"/>
    <s v="uniform"/>
    <n v="3.209463133978505E-3"/>
    <n v="0.9766951479445618"/>
    <n v="3.209463133978505E-3"/>
    <n v="3.209463133978505E-3"/>
    <n v="0.9766951479445618"/>
    <n v="0.1070886131876929"/>
    <n v="0.62896082750598536"/>
    <n v="0.1070886131876929"/>
    <n v="0.1070886131876929"/>
    <n v="0.62896082750598536"/>
    <n v="0.1138107014736362"/>
    <n v="0.54308603212501816"/>
    <n v="0.1138107014736362"/>
    <n v="0.1138107014736362"/>
    <n v="0.54308603212501816"/>
    <n v="14.35763616727184"/>
    <n v="0.95913563650904754"/>
    <n v="14.35763616727184"/>
    <n v="14.35763616727184"/>
    <n v="0.95913563650904754"/>
  </r>
  <r>
    <s v="05/05/2026 08:04:42"/>
    <s v="05-05_08-04-42_multihead_3heads_run0_ridge_serial_f5_w5_h5_ugates_circ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101742027599177"/>
    <n v="31.847580478584799"/>
    <n v="0.61295957945831692"/>
    <n v="31.847580478584799"/>
    <n v="0.61295957945831692"/>
    <n v="-3.1525509232358022"/>
    <n v="33.758301270934638"/>
    <n v="0.61392478897378266"/>
    <n v="33.758301270934638"/>
    <n v="33.758301270934638"/>
    <n v="0.61392478897378266"/>
    <n v="157.06642040527501"/>
    <n v="-1.865749072040354"/>
    <n v="0.8"/>
    <s v="uniform"/>
    <n v="1.4439880698626371E-2"/>
    <n v="0.89514779596096816"/>
    <n v="1.4439880698626371E-2"/>
    <n v="1.4439880698626371E-2"/>
    <n v="0.89514779596096816"/>
    <n v="0.15169994328161721"/>
    <n v="0.47439209690812489"/>
    <n v="0.15169994328161721"/>
    <n v="0.15169994328161721"/>
    <n v="0.47439209690812489"/>
    <n v="0.13210537367113931"/>
    <n v="0.46963870989170747"/>
    <n v="0.13210537367113931"/>
    <n v="0.13210537367113931"/>
    <n v="0.46963870989170747"/>
    <n v="134.7349598860873"/>
    <n v="0.61652055313432785"/>
    <n v="134.7349598860873"/>
    <n v="134.7349598860873"/>
    <n v="0.61652055313432785"/>
  </r>
  <r>
    <s v="05/05/2026 08:04:47"/>
    <s v="05-05_08-04-47_multihead_3heads_run1_ridge_serial_f5_w5_h5_ugates_circ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9.3457443957896458E-2"/>
    <n v="32.011646500409313"/>
    <n v="0.61437751975074617"/>
    <n v="32.011646500409313"/>
    <n v="0.61437751975074617"/>
    <n v="-4.5783361584697841"/>
    <n v="39.953082452597521"/>
    <n v="0.58402123608535261"/>
    <n v="39.953082452597521"/>
    <n v="39.953082452597521"/>
    <n v="0.58402123608535261"/>
    <n v="1545.4153869811951"/>
    <n v="-4.4807704211357509"/>
    <n v="0.8"/>
    <s v="uniform"/>
    <n v="5.0311606922213377E-2"/>
    <n v="0.63467268292311418"/>
    <n v="5.0311606922213377E-2"/>
    <n v="5.0311606922213377E-2"/>
    <n v="0.63467268292311418"/>
    <n v="0.10496015616343179"/>
    <n v="0.63633547649491895"/>
    <n v="0.10496015616343179"/>
    <n v="0.10496015616343179"/>
    <n v="0.63633547649491895"/>
    <n v="0.11977331608590371"/>
    <n v="0.51914802044312369"/>
    <n v="0.11977331608590371"/>
    <n v="0.11977331608590371"/>
    <n v="0.51914802044312369"/>
    <n v="159.53728473121831"/>
    <n v="0.54592876448025573"/>
    <n v="159.53728473121831"/>
    <n v="159.53728473121831"/>
    <n v="0.54592876448025573"/>
  </r>
  <r>
    <s v="05/05/2026 08:14:06"/>
    <s v="05-05_08-14-06_multihead_3heads_run2_ridge_serial_f5_w5_h5_ugates_circ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1959442804989701"/>
    <n v="20.145449600082191"/>
    <n v="0.58394153261947668"/>
    <n v="20.145449600082191"/>
    <n v="0.58394153261947668"/>
    <n v="-0.95479382347114705"/>
    <n v="20.337381346050648"/>
    <n v="0.59606361941294128"/>
    <n v="20.337381346050648"/>
    <n v="20.337381346050648"/>
    <n v="0.59606361941294128"/>
    <n v="326.3465280336942"/>
    <n v="-0.93928955672583636"/>
    <n v="0.8"/>
    <s v="uniform"/>
    <n v="2.7273574306696462E-2"/>
    <n v="0.80195858693268374"/>
    <n v="2.7273574306696462E-2"/>
    <n v="2.7273574306696462E-2"/>
    <n v="0.80195858693268374"/>
    <n v="0.19360916930816921"/>
    <n v="0.32918557978288931"/>
    <n v="0.19360916930816921"/>
    <n v="0.19360916930816921"/>
    <n v="0.32918557978288931"/>
    <n v="0.12861519639695951"/>
    <n v="0.48365066769781928"/>
    <n v="0.12861519639695951"/>
    <n v="0.12861519639695951"/>
    <n v="0.48365066769781928"/>
    <n v="81.000027444191616"/>
    <n v="0.76945964323836713"/>
    <n v="81.000027444191616"/>
    <n v="81.000027444191616"/>
    <n v="0.76945964323836713"/>
  </r>
  <r>
    <s v="05/05/2026 08:17:12"/>
    <s v="05-05_08-17-12_multihead_3heads_run3_ridge_serial_f5_w5_h5_ugates_circ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8.9659378107603285E-2"/>
    <n v="29.629943552689841"/>
    <n v="0.6708203183935062"/>
    <n v="29.629943552689841"/>
    <n v="0.6708203183935062"/>
    <n v="-2.861786958117555"/>
    <n v="31.361132998470559"/>
    <n v="0.68149218106814258"/>
    <n v="31.361132998470559"/>
    <n v="31.361132998470559"/>
    <n v="0.68149218106814258"/>
    <n v="320.9303850607439"/>
    <n v="-1.96218721985898"/>
    <n v="0.8"/>
    <s v="uniform"/>
    <n v="1.249343896630512E-2"/>
    <n v="0.90928147960607264"/>
    <n v="1.249343896630512E-2"/>
    <n v="1.249343896630512E-2"/>
    <n v="0.90928147960607264"/>
    <n v="0.1106650702775418"/>
    <n v="0.616569167556556"/>
    <n v="0.1106650702775418"/>
    <n v="0.1106650702775418"/>
    <n v="0.616569167556556"/>
    <n v="0.1104718722870769"/>
    <n v="0.55649037523102185"/>
    <n v="0.1104718722870769"/>
    <n v="0.1104718722870769"/>
    <n v="0.55649037523102185"/>
    <n v="125.21090161235151"/>
    <n v="0.64362770187891849"/>
    <n v="125.21090161235151"/>
    <n v="125.21090161235151"/>
    <n v="0.64362770187891849"/>
  </r>
  <r>
    <s v="05/05/2026 08:17:19"/>
    <s v="05-05_08-17-19_multihead_3heads_run5_ridge_serial_f5_w5_h5_ugates_circ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6.2825708888424245E-2"/>
    <n v="18.354320107022641"/>
    <n v="0.76422284499889304"/>
    <n v="18.354320107022641"/>
    <n v="0.76422284499889304"/>
    <n v="-1.3639437374486141"/>
    <n v="20.118601663685219"/>
    <n v="0.78626644427078607"/>
    <n v="20.118601663685219"/>
    <n v="20.118601663685219"/>
    <n v="0.78626644427078607"/>
    <n v="143.80902902010831"/>
    <n v="-1.2455544739480651"/>
    <n v="0.8"/>
    <s v="uniform"/>
    <n v="1.1396956600927989E-2"/>
    <n v="0.91724335928494416"/>
    <n v="1.1396956600927989E-2"/>
    <n v="1.1396956600927989E-2"/>
    <n v="0.91724335928494416"/>
    <n v="6.640358218673624E-2"/>
    <n v="0.76992577033356846"/>
    <n v="6.640358218673624E-2"/>
    <n v="6.640358218673624E-2"/>
    <n v="0.76992577033356846"/>
    <n v="7.8089014707411017E-2"/>
    <n v="0.68649730565384393"/>
    <n v="7.8089014707411017E-2"/>
    <n v="7.8089014707411017E-2"/>
    <n v="0.68649730565384393"/>
    <n v="80.318517101245774"/>
    <n v="0.77139934181078706"/>
    <n v="80.318517101245774"/>
    <n v="80.318517101245774"/>
    <n v="0.77139934181078706"/>
  </r>
  <r>
    <s v="05/05/2026 08:17:17"/>
    <s v="05-05_08-17-17_multihead_3heads_run4_ridge_serial_f5_w5_h5_ugates_circ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206149626934062"/>
    <n v="17.891513469844771"/>
    <n v="0.55347592799248135"/>
    <n v="17.891513469844771"/>
    <n v="0.55347592799248135"/>
    <n v="-0.87201329574001085"/>
    <n v="19.419586877509829"/>
    <n v="0.581563978832497"/>
    <n v="19.419586877509829"/>
    <n v="19.419586877509829"/>
    <n v="0.581563978832497"/>
    <n v="121.7671748140656"/>
    <n v="-0.71868380533100695"/>
    <n v="0.8"/>
    <s v="uniform"/>
    <n v="4.6888321077391722E-2"/>
    <n v="0.65953016432317269"/>
    <n v="4.6888321077391722E-2"/>
    <n v="4.6888321077391722E-2"/>
    <n v="0.65953016432317269"/>
    <n v="0.1239795277599257"/>
    <n v="0.5704374161086978"/>
    <n v="0.1239795277599257"/>
    <n v="0.1239795277599257"/>
    <n v="0.5704374161086978"/>
    <n v="0.17027402313306131"/>
    <n v="0.31640365511862101"/>
    <n v="0.17027402313306131"/>
    <n v="0.17027402313306131"/>
    <n v="0.31640365511862101"/>
    <n v="77.337205638068824"/>
    <n v="0.77988467977949227"/>
    <n v="77.337205638068824"/>
    <n v="77.337205638068824"/>
    <n v="0.77988467977949227"/>
  </r>
  <r>
    <s v="05/05/2026 08:26:08"/>
    <s v="05-05_08-26-08_multihead_3heads_run6_ridge_serial_f5_w5_h5_ugates_circ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8.101462675526766E-2"/>
    <n v="36.136208921218362"/>
    <n v="0.68724535656998953"/>
    <n v="36.136208921218362"/>
    <n v="0.68724535656998953"/>
    <n v="-0.73375396146421457"/>
    <n v="35.552051237973039"/>
    <n v="0.64134652645947299"/>
    <n v="35.552051237973039"/>
    <n v="35.552051237973039"/>
    <n v="0.64134652645947299"/>
    <n v="133.6987521403567"/>
    <n v="-0.64625031895785701"/>
    <n v="0.8"/>
    <s v="uniform"/>
    <n v="1.7798679883031431E-2"/>
    <n v="0.87075857109411214"/>
    <n v="1.7798679883031431E-2"/>
    <n v="1.7798679883031431E-2"/>
    <n v="0.87075857109411214"/>
    <n v="0.1190299584760221"/>
    <n v="0.58758661653846334"/>
    <n v="0.1190299584760221"/>
    <n v="0.1190299584760221"/>
    <n v="0.58758661653846334"/>
    <n v="0.1217893042424537"/>
    <n v="0.51105446565546964"/>
    <n v="0.1217893042424537"/>
    <n v="0.1217893042424537"/>
    <n v="0.51105446565546964"/>
    <n v="141.9495870092903"/>
    <n v="0.59598645254983906"/>
    <n v="141.9495870092903"/>
    <n v="141.9495870092903"/>
    <n v="0.59598645254983906"/>
  </r>
  <r>
    <s v="05/05/2026 08:30:19"/>
    <s v="05-05_08-30-19_multihead_3heads_run7_ridge_serial_f5_w5_h5_ugates_circ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1243049887825771"/>
    <n v="11.928761563911481"/>
    <n v="0.62131055568651095"/>
    <n v="11.928761563911481"/>
    <n v="0.62131055568651095"/>
    <n v="-2.6245424650547138"/>
    <n v="12.987914370403059"/>
    <n v="0.63040170913146976"/>
    <n v="12.987914370403059"/>
    <n v="12.987914370403059"/>
    <n v="0.63040170913146976"/>
    <n v="92.601235504707319"/>
    <n v="-1.438007029838424"/>
    <n v="0.8"/>
    <s v="uniform"/>
    <n v="1.2864912645608489E-2"/>
    <n v="0.90658410039426574"/>
    <n v="1.2864912645608489E-2"/>
    <n v="1.2864912645608489E-2"/>
    <n v="0.90658410039426574"/>
    <n v="0.1762488092958292"/>
    <n v="0.38933551936504712"/>
    <n v="0.1762488092958292"/>
    <n v="0.1762488092958292"/>
    <n v="0.38933551936504712"/>
    <n v="0.15628435987288669"/>
    <n v="0.37256772815108441"/>
    <n v="0.15628435987288669"/>
    <n v="0.15628435987288669"/>
    <n v="0.37256772815108441"/>
    <n v="51.606259399797928"/>
    <n v="0.85311948861548292"/>
    <n v="51.606259399797928"/>
    <n v="51.606259399797928"/>
    <n v="0.85311948861548292"/>
  </r>
  <r>
    <s v="05/05/2026 08:30:32"/>
    <s v="05-05_08-30-32_multihead_3heads_run8_ridge_serial_f5_w5_h5_ugates_circ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5.995485239985094E-2"/>
    <n v="17.73468459438287"/>
    <n v="0.76758121610920838"/>
    <n v="17.73468459438287"/>
    <n v="0.76758121610920838"/>
    <n v="-3.0397338792509858"/>
    <n v="20.32210579113487"/>
    <n v="0.76331202007487142"/>
    <n v="20.32210579113487"/>
    <n v="20.32210579113487"/>
    <n v="0.76331202007487142"/>
    <n v="137.838651565574"/>
    <n v="-1.964677857671232"/>
    <n v="0.8"/>
    <s v="uniform"/>
    <n v="1.2092153115904209E-2"/>
    <n v="0.91219533372594874"/>
    <n v="1.2092153115904209E-2"/>
    <n v="1.2092153115904209E-2"/>
    <n v="0.91219533372594874"/>
    <n v="7.2375124967587787E-2"/>
    <n v="0.74923565001203274"/>
    <n v="7.2375124967587787E-2"/>
    <n v="7.2375124967587787E-2"/>
    <n v="0.74923565001203274"/>
    <n v="9.3987388156017065E-2"/>
    <n v="0.62267036494349626"/>
    <n v="9.3987388156017065E-2"/>
    <n v="9.3987388156017065E-2"/>
    <n v="0.62267036494349626"/>
    <n v="81.109968498300034"/>
    <n v="0.7691467316180054"/>
    <n v="81.109968498300034"/>
    <n v="81.109968498300034"/>
    <n v="0.7691467316180054"/>
  </r>
  <r>
    <s v="05/05/2026 08:30:34"/>
    <s v="05-05_08-30-34_multihead_3heads_run9_ridge_serial_f5_w5_h5_ugates_circ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7.0293810432391898E-2"/>
    <n v="34.321499902606163"/>
    <n v="0.71220191371151853"/>
    <n v="34.321499902606163"/>
    <n v="0.71220191371151853"/>
    <n v="-2.763503977142455"/>
    <n v="34.947610446231003"/>
    <n v="0.73736155031040429"/>
    <n v="34.947610446231003"/>
    <n v="34.947610446231003"/>
    <n v="0.73736155031040429"/>
    <n v="146.69325500746589"/>
    <n v="-1.694880714251382"/>
    <n v="0.8"/>
    <s v="uniform"/>
    <n v="1.677337501531324E-2"/>
    <n v="0.87820361011042669"/>
    <n v="1.677337501531324E-2"/>
    <n v="1.677337501531324E-2"/>
    <n v="0.87820361011042669"/>
    <n v="6.7662633651723231E-2"/>
    <n v="0.7655634259181322"/>
    <n v="6.7662633651723231E-2"/>
    <n v="6.7662633651723231E-2"/>
    <n v="0.7655634259181322"/>
    <n v="7.3954369639928602E-2"/>
    <n v="0.70309659780367517"/>
    <n v="7.3954369639928602E-2"/>
    <n v="7.3954369639928602E-2"/>
    <n v="0.70309659780367517"/>
    <n v="139.63205140661739"/>
    <n v="0.60258256740938165"/>
    <n v="139.63205140661739"/>
    <n v="139.63205140661739"/>
    <n v="0.60258256740938165"/>
  </r>
  <r>
    <s v="05/05/2026 08:38:15"/>
    <s v="05-05_08-38-15_multihead_3heads_run10_ridge_serial_f5_w5_h5_ugates_circ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2720489487376299"/>
    <n v="26.941507423685671"/>
    <n v="0.55042576744457128"/>
    <n v="26.941507423685671"/>
    <n v="0.55042576744457128"/>
    <n v="-1.5064802025753381"/>
    <n v="32.915146104767381"/>
    <n v="0.53407920828309119"/>
    <n v="32.915146104767381"/>
    <n v="32.915146104767381"/>
    <n v="0.53407920828309119"/>
    <n v="418.85348609574658"/>
    <n v="-1.280789076981474"/>
    <n v="0.8"/>
    <s v="uniform"/>
    <n v="2.4925149637527989E-2"/>
    <n v="0.81901118644656834"/>
    <n v="2.4925149637527989E-2"/>
    <n v="2.4925149637527989E-2"/>
    <n v="0.81901118644656834"/>
    <n v="0.19329370969908569"/>
    <n v="0.33027857995186588"/>
    <n v="0.19329370969908569"/>
    <n v="0.19329370969908569"/>
    <n v="0.33027857995186588"/>
    <n v="0.15924493123077069"/>
    <n v="0.36068197058354012"/>
    <n v="0.15924493123077069"/>
    <n v="0.15924493123077069"/>
    <n v="0.36068197058354012"/>
    <n v="131.28312062850179"/>
    <n v="0.62634509615038858"/>
    <n v="131.28312062850179"/>
    <n v="131.28312062850179"/>
    <n v="0.62634509615038858"/>
  </r>
  <r>
    <s v="05/05/2026 08:42:15"/>
    <s v="05-05_08-42-15_multihead_3heads_run11_ridge_serial_f5_w5_h5_ugates_circ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9.1482185109081363E-2"/>
    <n v="15.35706233790704"/>
    <n v="0.67515272394268677"/>
    <n v="15.35706233790704"/>
    <n v="0.67515272394268677"/>
    <n v="-0.91667434925810787"/>
    <n v="17.066602250876311"/>
    <n v="0.64125730777229828"/>
    <n v="17.066602250876311"/>
    <n v="17.066602250876311"/>
    <n v="0.64125730777229828"/>
    <n v="126.54623787169911"/>
    <n v="-0.79984265911586749"/>
    <n v="0.8"/>
    <s v="uniform"/>
    <n v="1.601004937551867E-2"/>
    <n v="0.88374634120373674"/>
    <n v="1.601004937551867E-2"/>
    <n v="1.601004937551867E-2"/>
    <n v="0.88374634120373674"/>
    <n v="0.14891539081321209"/>
    <n v="0.48403997648083308"/>
    <n v="0.14891539081321209"/>
    <n v="0.14891539081321209"/>
    <n v="0.48403997648083308"/>
    <n v="0.1517828815743745"/>
    <n v="0.39063973969345073"/>
    <n v="0.1517828815743745"/>
    <n v="0.1517828815743745"/>
    <n v="0.39063973969345073"/>
    <n v="67.949700681742229"/>
    <n v="0.80660317371116708"/>
    <n v="67.949700681742229"/>
    <n v="67.949700681742229"/>
    <n v="0.80660317371116708"/>
  </r>
  <r>
    <s v="05/05/2026 08:42:32"/>
    <s v="05-05_08-42-32_multihead_3heads_run12_ridge_serial_f5_w5_h5_ugates_circ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8.7136084108959011E-2"/>
    <n v="14.29381202100631"/>
    <n v="0.68590117050619781"/>
    <n v="14.29381202100631"/>
    <n v="0.68590117050619781"/>
    <n v="-3.1044779817435861"/>
    <n v="15.52353836530831"/>
    <n v="0.69314125049478958"/>
    <n v="15.52353836530831"/>
    <n v="15.52353836530831"/>
    <n v="0.69314125049478958"/>
    <n v="113.8142061781211"/>
    <n v="-1.7895138754697799"/>
    <n v="0.8"/>
    <s v="uniform"/>
    <n v="2.3571940515690899E-2"/>
    <n v="0.82883723431439038"/>
    <n v="2.3571940515690899E-2"/>
    <n v="2.3571940515690899E-2"/>
    <n v="0.82883723431439038"/>
    <n v="0.1350110063712216"/>
    <n v="0.53221569884594189"/>
    <n v="0.1350110063712216"/>
    <n v="0.1350110063712216"/>
    <n v="0.53221569884594189"/>
    <n v="0.10274802438432019"/>
    <n v="0.58749918149278602"/>
    <n v="0.10274802438432019"/>
    <n v="0.10274802438432019"/>
    <n v="0.58749918149278602"/>
    <n v="61.832822489961998"/>
    <n v="0.82401288732604305"/>
    <n v="61.832822489961998"/>
    <n v="61.832822489961998"/>
    <n v="0.82401288732604305"/>
  </r>
  <r>
    <s v="05/05/2026 08:42:33"/>
    <s v="05-05_08-42-33_multihead_3heads_run13_ridge_serial_f5_w5_h5_ugates_circ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0111767721262591"/>
    <n v="32.515854204512998"/>
    <n v="0.63087733194899931"/>
    <n v="32.515854204512998"/>
    <n v="0.63087733194899931"/>
    <n v="-2.2609113422031721"/>
    <n v="33.78695968045588"/>
    <n v="0.65666267230725306"/>
    <n v="33.78695968045588"/>
    <n v="33.78695968045588"/>
    <n v="0.65666267230725306"/>
    <n v="116.0613690055059"/>
    <n v="-0.45156868879679929"/>
    <n v="0.8"/>
    <s v="uniform"/>
    <n v="1.3693054339598691E-2"/>
    <n v="0.90057072094302482"/>
    <n v="1.3693054339598691E-2"/>
    <n v="1.3693054339598691E-2"/>
    <n v="0.90057072094302482"/>
    <n v="0.10255818164897459"/>
    <n v="0.64465780516896642"/>
    <n v="0.10255818164897459"/>
    <n v="0.10255818164897459"/>
    <n v="0.64465780516896642"/>
    <n v="0.13316943487214031"/>
    <n v="0.46536684073427331"/>
    <n v="0.13316943487214031"/>
    <n v="0.13316943487214031"/>
    <n v="0.46536684073427331"/>
    <n v="134.89841805096319"/>
    <n v="0.61605532238274519"/>
    <n v="134.89841805096319"/>
    <n v="134.89841805096319"/>
    <n v="0.61605532238274519"/>
  </r>
  <r>
    <s v="05/05/2026 08:49:57"/>
    <s v="05-05_08-49-57_multihead_3heads_run14_ridge_serial_f5_w5_h5_ugates_circ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3888642497215131"/>
    <n v="19.245497082394909"/>
    <n v="0.47355175537455158"/>
    <n v="19.245497082394909"/>
    <n v="0.47355175537455158"/>
    <n v="-0.70055461145349729"/>
    <n v="20.431875138599779"/>
    <n v="0.49359121488502578"/>
    <n v="20.431875138599779"/>
    <n v="20.431875138599779"/>
    <n v="0.49359121488502578"/>
    <n v="148.6675505470636"/>
    <n v="-0.59218904278124462"/>
    <n v="0.8"/>
    <s v="uniform"/>
    <n v="7.5398161854681331E-2"/>
    <n v="0.45251185823806461"/>
    <n v="7.5398161854681331E-2"/>
    <n v="7.5398161854681331E-2"/>
    <n v="0.45251185823806461"/>
    <n v="0.20356735249827171"/>
    <n v="0.2946826019179738"/>
    <n v="0.20356735249827171"/>
    <n v="0.20356735249827171"/>
    <n v="0.2946826019179738"/>
    <n v="0.1348540934750799"/>
    <n v="0.45860346930419621"/>
    <n v="0.1348540934750799"/>
    <n v="0.1348540934750799"/>
    <n v="0.45860346930419621"/>
    <n v="81.313680946570969"/>
    <n v="0.76856693007986976"/>
    <n v="81.313680946570969"/>
    <n v="81.313680946570969"/>
    <n v="0.76856693007986976"/>
  </r>
  <r>
    <s v="05/05/2026 08:54:22"/>
    <s v="05-05_08-54-22_multihead_3heads_run15_ridge_serial_f5_w5_h5_ugates_circ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2964077272763799"/>
    <n v="43.348290287790803"/>
    <n v="0.52684957828663759"/>
    <n v="43.348290287790803"/>
    <n v="0.52684957828663759"/>
    <n v="-3.7240468768054762"/>
    <n v="49.647865830990042"/>
    <n v="0.48803392325078832"/>
    <n v="49.647865830990042"/>
    <n v="49.647865830990042"/>
    <n v="0.48803392325078832"/>
    <n v="300.90754746406759"/>
    <n v="-2.4465237259825061"/>
    <n v="0.8"/>
    <s v="uniform"/>
    <n v="2.9927122143763141E-2"/>
    <n v="0.78269039870825374"/>
    <n v="2.9927122143763141E-2"/>
    <n v="2.9927122143763141E-2"/>
    <n v="0.78269039870825374"/>
    <n v="0.1903612512021533"/>
    <n v="0.34043892232335432"/>
    <n v="0.1903612512021533"/>
    <n v="0.1903612512021533"/>
    <n v="0.34043892232335432"/>
    <n v="0.15115125974638391"/>
    <n v="0.39317550154964548"/>
    <n v="0.15115125974638391"/>
    <n v="0.15115125974638391"/>
    <n v="0.39317550154964548"/>
    <n v="198.22002369086709"/>
    <n v="0.4358308704218995"/>
    <n v="198.22002369086709"/>
    <n v="198.22002369086709"/>
    <n v="0.4358308704218995"/>
  </r>
  <r>
    <s v="05/05/2026 08:54:41"/>
    <s v="05-05_08-54-41_multihead_3heads_run17_ridge_serial_f5_w5_h5_ugates_circ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5.2041866272048508E-2"/>
    <n v="13.492298660875189"/>
    <n v="0.79531825684009949"/>
    <n v="13.492298660875189"/>
    <n v="0.79531825684009949"/>
    <n v="-3.4128153708356419"/>
    <n v="16.811849243884449"/>
    <n v="0.77892437509654788"/>
    <n v="16.811849243884449"/>
    <n v="16.811849243884449"/>
    <n v="0.77892437509654788"/>
    <n v="263.43722235942352"/>
    <n v="-2.1997660966975929"/>
    <n v="0.8"/>
    <s v="uniform"/>
    <n v="1.6538670763813969E-2"/>
    <n v="0.87990786643917673"/>
    <n v="1.6538670763813969E-2"/>
    <n v="1.6538670763813969E-2"/>
    <n v="0.87990786643917673"/>
    <n v="5.998897019754567E-2"/>
    <n v="0.79215103083038652"/>
    <n v="5.998897019754567E-2"/>
    <n v="5.998897019754567E-2"/>
    <n v="0.79215103083038652"/>
    <n v="9.1025935102032968E-2"/>
    <n v="0.63455966224200044"/>
    <n v="9.1025935102032968E-2"/>
    <n v="9.1025935102032968E-2"/>
    <n v="0.63455966224200044"/>
    <n v="67.079843399474427"/>
    <n v="0.80907894087462751"/>
    <n v="67.079843399474427"/>
    <n v="67.079843399474427"/>
    <n v="0.80907894087462751"/>
  </r>
  <r>
    <s v="05/05/2026 08:54:39"/>
    <s v="05-05_08-54-39_multihead_3heads_run16_ridge_serial_f5_w5_h5_ugates_circ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275815713541143"/>
    <n v="17.6267242896309"/>
    <n v="0.56834951167709147"/>
    <n v="17.6267242896309"/>
    <n v="0.56834951167709147"/>
    <n v="-2.061421237473573"/>
    <n v="19.237753588838071"/>
    <n v="0.55993352397339857"/>
    <n v="19.237753588838071"/>
    <n v="19.237753588838071"/>
    <n v="0.55993352397339857"/>
    <n v="96.858711457578167"/>
    <n v="-1.085742383133196"/>
    <n v="0.8"/>
    <s v="uniform"/>
    <n v="1.4192631127214521E-2"/>
    <n v="0.89694314753286208"/>
    <n v="1.4192631127214521E-2"/>
    <n v="1.4192631127214521E-2"/>
    <n v="0.89694314753286208"/>
    <n v="0.22290194691297741"/>
    <n v="0.22769236179257249"/>
    <n v="0.22290194691297741"/>
    <n v="0.22290194691297741"/>
    <n v="0.22769236179257249"/>
    <n v="0.1661483225626757"/>
    <n v="0.33296703794176968"/>
    <n v="0.1661483225626757"/>
    <n v="0.1661483225626757"/>
    <n v="0.33296703794176968"/>
    <n v="76.547771454749494"/>
    <n v="0.78213154862639056"/>
    <n v="76.547771454749494"/>
    <n v="76.547771454749494"/>
    <n v="0.78213154862639056"/>
  </r>
  <r>
    <s v="05/05/2026 09:02:25"/>
    <s v="05-05_09-02-25_multihead_3heads_run18_ridge_serial_f5_w5_h5_ugates_circ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6.8840467708618708E-2"/>
    <n v="16.098143859430589"/>
    <n v="0.73319055855976423"/>
    <n v="16.098143859430589"/>
    <n v="0.73319055855976423"/>
    <n v="-0.99413094646648115"/>
    <n v="17.5464896501054"/>
    <n v="0.7234683934759385"/>
    <n v="17.5464896501054"/>
    <n v="17.5464896501054"/>
    <n v="0.7234683934759385"/>
    <n v="107.3408352496068"/>
    <n v="-0.72171252338081371"/>
    <n v="0.8"/>
    <s v="uniform"/>
    <n v="2.2729428915112711E-2"/>
    <n v="0.83495495786715357"/>
    <n v="2.2729428915112711E-2"/>
    <n v="2.2729428915112711E-2"/>
    <n v="0.83495495786715357"/>
    <n v="0.1117464471504923"/>
    <n v="0.61282242765442951"/>
    <n v="0.1117464471504923"/>
    <n v="0.1117464471504923"/>
    <n v="0.61282242765442951"/>
    <n v="8.8369716172828877E-2"/>
    <n v="0.64522354107564783"/>
    <n v="8.8369716172828877E-2"/>
    <n v="8.8369716172828877E-2"/>
    <n v="0.64522354107564783"/>
    <n v="69.963113008183527"/>
    <n v="0.80087264730652041"/>
    <n v="69.963113008183527"/>
    <n v="69.963113008183527"/>
    <n v="0.80087264730652041"/>
  </r>
  <r>
    <s v="05/05/2026 09:06:45"/>
    <s v="05-05_09-06-45_multihead_3heads_run19_ridge_serial_f5_w5_h5_ugates_circ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8.3179712184684548E-2"/>
    <n v="44.983280143371204"/>
    <n v="0.66049094363552352"/>
    <n v="44.983280143371204"/>
    <n v="0.66049094363552352"/>
    <n v="-3.227080736222677"/>
    <n v="44.006850985292992"/>
    <n v="0.65706155078598727"/>
    <n v="44.006850985292992"/>
    <n v="44.006850985292992"/>
    <n v="0.65706155078598727"/>
    <n v="108.58723363094551"/>
    <n v="-1.780679916532427"/>
    <n v="0.8"/>
    <s v="uniform"/>
    <n v="3.0330683387343221E-2"/>
    <n v="0.77976002229190788"/>
    <n v="3.0330683387343221E-2"/>
    <n v="3.0330683387343221E-2"/>
    <n v="0.77976002229190788"/>
    <n v="7.4749362048884993E-2"/>
    <n v="0.74100942561966798"/>
    <n v="7.4749362048884993E-2"/>
    <n v="7.4749362048884993E-2"/>
    <n v="0.74100942561966798"/>
    <n v="9.766529609095187E-2"/>
    <n v="0.60790472791401873"/>
    <n v="9.766529609095187E-2"/>
    <n v="9.766529609095187E-2"/>
    <n v="0.60790472791401873"/>
    <n v="175.82465859964489"/>
    <n v="0.49957202731835459"/>
    <n v="175.82465859964489"/>
    <n v="175.82465859964489"/>
    <n v="0.49957202731835459"/>
  </r>
  <r>
    <s v="05/05/2026 09:06:50"/>
    <s v="05-05_09-06-50_multihead_3heads_run20_ridge_serial_f5_w5_h5_ugates_circ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244840016219604"/>
    <n v="13.266222409858351"/>
    <n v="0.58778664536566638"/>
    <n v="13.266222409858351"/>
    <n v="0.58778664536566638"/>
    <n v="-3.3267574803484949"/>
    <n v="14.60862497900656"/>
    <n v="0.55095908428709262"/>
    <n v="14.60862497900656"/>
    <n v="14.60862497900656"/>
    <n v="0.55095908428709262"/>
    <n v="123.6711845978725"/>
    <n v="-2.1024903025652262"/>
    <n v="0.8"/>
    <s v="uniform"/>
    <n v="1.238968388268886E-2"/>
    <n v="0.91003487566414765"/>
    <n v="1.238968388268886E-2"/>
    <n v="1.238968388268886E-2"/>
    <n v="0.91003487566414765"/>
    <n v="0.19049363120889881"/>
    <n v="0.33998025387396907"/>
    <n v="0.19049363120889881"/>
    <n v="0.19049363120889881"/>
    <n v="0.33998025387396907"/>
    <n v="0.2194608684194167"/>
    <n v="0.1189340291867611"/>
    <n v="0.2194608684194167"/>
    <n v="0.2194608684194167"/>
    <n v="0.1189340291867611"/>
    <n v="58.012155732515232"/>
    <n v="0.83488717842348692"/>
    <n v="58.012155732515232"/>
    <n v="58.012155732515232"/>
    <n v="0.83488717842348692"/>
  </r>
  <r>
    <s v="05/05/2026 09:06:56"/>
    <s v="05-05_09-06-56_multihead_3heads_run21_ridge_serial_f5_w5_h5_ugates_circ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9.0630267933112504E-2"/>
    <n v="32.14527200353109"/>
    <n v="0.66517453901212542"/>
    <n v="32.14527200353109"/>
    <n v="0.66517453901212542"/>
    <n v="-2.604486406111989"/>
    <n v="31.55236924472009"/>
    <n v="0.66020127408334961"/>
    <n v="31.55236924472009"/>
    <n v="31.55236924472009"/>
    <n v="0.66020127408334961"/>
    <n v="91.450678135700542"/>
    <n v="-1.5630813518716731"/>
    <n v="0.8"/>
    <s v="uniform"/>
    <n v="1.256908415205441E-2"/>
    <n v="0.9087321977514442"/>
    <n v="1.256908415205441E-2"/>
    <n v="1.256908415205441E-2"/>
    <n v="0.9087321977514442"/>
    <n v="0.1071797047880266"/>
    <n v="0.62864521456635636"/>
    <n v="0.1071797047880266"/>
    <n v="0.1071797047880266"/>
    <n v="0.62864521456635636"/>
    <n v="0.13402804066226121"/>
    <n v="0.46191981006558491"/>
    <n v="0.13402804066226121"/>
    <n v="0.13402804066226121"/>
    <n v="0.46191981006558491"/>
    <n v="125.9557001492778"/>
    <n v="0.64150787395001019"/>
    <n v="125.9557001492778"/>
    <n v="125.9557001492778"/>
    <n v="0.64150787395001019"/>
  </r>
  <r>
    <s v="05/05/2026 09:15:29"/>
    <s v="05-05_09-15-29_multihead_3heads_run22_ridge_serial_f5_w5_h5_ugates_circ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4009748359767199"/>
    <n v="28.623925819156131"/>
    <n v="0.51482855487285373"/>
    <n v="28.623925819156131"/>
    <n v="0.51482855487285373"/>
    <n v="-1.246331269613105"/>
    <n v="31.61410665721279"/>
    <n v="0.48790383827631312"/>
    <n v="31.61410665721279"/>
    <n v="31.61410665721279"/>
    <n v="0.48790383827631312"/>
    <n v="198.54274211185049"/>
    <n v="-1.035916782037015"/>
    <n v="0.8"/>
    <s v="uniform"/>
    <n v="1.9167068590856581E-2"/>
    <n v="0.86082229980544156"/>
    <n v="1.9167068590856581E-2"/>
    <n v="1.9167068590856581E-2"/>
    <n v="0.86082229980544156"/>
    <n v="0.20821818321503649"/>
    <n v="0.27856846681816039"/>
    <n v="0.20821818321503649"/>
    <n v="0.20821818321503649"/>
    <n v="0.27856846681816039"/>
    <n v="0.20651517057817209"/>
    <n v="0.1709069112704715"/>
    <n v="0.20651517057817209"/>
    <n v="0.20651517057817209"/>
    <n v="0.1709069112704715"/>
    <n v="126.0225262064675"/>
    <n v="0.64131767521117533"/>
    <n v="126.0225262064675"/>
    <n v="126.0225262064675"/>
    <n v="0.64131767521117533"/>
  </r>
  <r>
    <s v="05/05/2026 09:18:40"/>
    <s v="05-05_09-18-40_multihead_3heads_run24_ridge_serial_f5_w5_h5_ugates_circ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234214373669319"/>
    <n v="23.262798893087009"/>
    <n v="0.57236854213020905"/>
    <n v="23.262798893087009"/>
    <n v="0.57236854213020905"/>
    <n v="-1.6015121152146401"/>
    <n v="26.28393916019305"/>
    <n v="0.59613508825899841"/>
    <n v="26.28393916019305"/>
    <n v="26.28393916019305"/>
    <n v="0.59613508825899841"/>
    <n v="461.35491163367129"/>
    <n v="-1.430061289131455"/>
    <n v="0.8"/>
    <s v="uniform"/>
    <n v="2.12744127705124E-2"/>
    <n v="0.8455202563524955"/>
    <n v="2.12744127705124E-2"/>
    <n v="2.12744127705124E-2"/>
    <n v="0.8455202563524955"/>
    <n v="0.1744886665511306"/>
    <n v="0.39543403804060112"/>
    <n v="0.1744886665511306"/>
    <n v="0.1744886665511306"/>
    <n v="0.39543403804060112"/>
    <n v="0.13902263435753701"/>
    <n v="0.44186809617855238"/>
    <n v="0.13902263435753701"/>
    <n v="0.13902263435753701"/>
    <n v="0.44186809617855238"/>
    <n v="104.80097092709271"/>
    <n v="0.70171796246434481"/>
    <n v="104.80097092709271"/>
    <n v="104.80097092709271"/>
    <n v="0.70171796246434481"/>
  </r>
  <r>
    <s v="05/05/2026 09:18:38"/>
    <s v="05-05_09-18-38_multihead_3heads_run23_ridge_serial_f5_w5_h5_ugates_circ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9.6854347189973294E-2"/>
    <n v="25.241243612823979"/>
    <n v="0.64937305972135528"/>
    <n v="25.241243612823979"/>
    <n v="0.64937305972135528"/>
    <n v="-3.1321279499697252"/>
    <n v="26.670688547275859"/>
    <n v="0.60746009986148886"/>
    <n v="26.670688547275859"/>
    <n v="26.670688547275859"/>
    <n v="0.60746009986148886"/>
    <n v="147.316885232332"/>
    <n v="-2.0524558703467051"/>
    <n v="0.8"/>
    <s v="uniform"/>
    <n v="2.148281272736903E-2"/>
    <n v="0.84400700321321342"/>
    <n v="2.148281272736903E-2"/>
    <n v="2.148281272736903E-2"/>
    <n v="0.84400700321321342"/>
    <n v="0.18336280809192659"/>
    <n v="0.36468703295873772"/>
    <n v="0.18336280809192659"/>
    <n v="0.18336280809192659"/>
    <n v="0.36468703295873772"/>
    <n v="0.11859870607078669"/>
    <n v="0.52386370812243332"/>
    <n v="0.11859870607078669"/>
    <n v="0.11859870607078669"/>
    <n v="0.52386370812243332"/>
    <n v="106.35930986221329"/>
    <n v="0.69728265515156918"/>
    <n v="106.35930986221329"/>
    <n v="106.35930986221329"/>
    <n v="0.69728265515156918"/>
  </r>
  <r>
    <s v="05/05/2026 09:18:51"/>
    <s v="05-05_09-18-51_multihead_3heads_run25_ridge_serial_f5_w5_h5_ugates_circ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6.91727681162317E-2"/>
    <n v="15.16710626615126"/>
    <n v="0.75078014574043561"/>
    <n v="15.16710626615126"/>
    <n v="0.75078014574043561"/>
    <n v="-2.7726265837202182"/>
    <n v="16.2735691366697"/>
    <n v="0.7107509255905422"/>
    <n v="16.2735691366697"/>
    <n v="16.2735691366697"/>
    <n v="0.7107509255905422"/>
    <n v="104.7068486703735"/>
    <n v="-1.561090373851423"/>
    <n v="0.8"/>
    <s v="uniform"/>
    <n v="1.1266628862583171E-2"/>
    <n v="0.91818970717368931"/>
    <n v="1.1266628862583171E-2"/>
    <n v="1.1266628862583171E-2"/>
    <n v="0.91818970717368931"/>
    <n v="0.12656197462461319"/>
    <n v="0.56148978928674975"/>
    <n v="0.12656197462461319"/>
    <n v="0.12656197462461319"/>
    <n v="0.56148978928674975"/>
    <n v="0.1126162987150089"/>
    <n v="0.54788118140903908"/>
    <n v="0.1126162987150089"/>
    <n v="0.1126162987150089"/>
    <n v="0.54788118140903908"/>
    <n v="64.843831644476964"/>
    <n v="0.81544302449269157"/>
    <n v="64.843831644476964"/>
    <n v="64.843831644476964"/>
    <n v="0.81544302449269157"/>
  </r>
  <r>
    <s v="05/05/2026 09:29:50"/>
    <s v="05-05_09-29-50_multihead_3heads_run26_ridge_serial_f5_w5_h5_ugates_circ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3926541524191019"/>
    <n v="28.817877112660231"/>
    <n v="0.52758603799558201"/>
    <n v="28.817877112660231"/>
    <n v="0.52758603799558201"/>
    <n v="-1.099691682925898"/>
    <n v="30.440584101932352"/>
    <n v="0.47565979874638648"/>
    <n v="30.440584101932352"/>
    <n v="30.440584101932352"/>
    <n v="0.47565979874638648"/>
    <n v="167.83450749548939"/>
    <n v="-0.95004436132536219"/>
    <n v="0.8"/>
    <s v="uniform"/>
    <n v="1.0547764199066891E-2"/>
    <n v="0.92340959409302026"/>
    <n v="1.0547764199066891E-2"/>
    <n v="1.0547764199066891E-2"/>
    <n v="0.92340959409302026"/>
    <n v="0.25516935704763499"/>
    <n v="0.1158926774143243"/>
    <n v="0.25516935704763499"/>
    <n v="0.25516935704763499"/>
    <n v="0.1158926774143243"/>
    <n v="0.19713218103972141"/>
    <n v="0.2085766464098868"/>
    <n v="0.19713218103972141"/>
    <n v="0.19713218103972141"/>
    <n v="0.2085766464098868"/>
    <n v="121.29948710544311"/>
    <n v="0.65476027706831075"/>
    <n v="121.29948710544311"/>
    <n v="121.29948710544311"/>
    <n v="0.65476027706831075"/>
  </r>
  <r>
    <s v="05/05/2026 09:32:14"/>
    <s v="05-05_09-32-14_multihead_3heads_run29_ridge_serial_f5_w5_h5_ugates_circ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001829577049404"/>
    <n v="32.867658709362942"/>
    <n v="0.64077438004761411"/>
    <n v="32.867658709362942"/>
    <n v="0.64077438004761411"/>
    <n v="-1.094312242271873"/>
    <n v="33.904133969491411"/>
    <n v="0.63740314507542584"/>
    <n v="33.904133969491411"/>
    <n v="33.904133969491411"/>
    <n v="0.63740314507542584"/>
    <n v="150.61414320274511"/>
    <n v="-0.73682512253228238"/>
    <n v="0.8"/>
    <s v="uniform"/>
    <n v="1.0418646903022161E-2"/>
    <n v="0.92434715260561506"/>
    <n v="1.0418646903022161E-2"/>
    <n v="1.0418646903022161E-2"/>
    <n v="0.92434715260561506"/>
    <n v="0.1487894015807662"/>
    <n v="0.4844765022622245"/>
    <n v="0.1487894015807662"/>
    <n v="0.1487894015807662"/>
    <n v="0.4844765022622245"/>
    <n v="0.1180694977349054"/>
    <n v="0.52598831220139208"/>
    <n v="0.1180694977349054"/>
    <n v="0.1180694977349054"/>
    <n v="0.52598831220139208"/>
    <n v="135.3392583317472"/>
    <n v="0.61480061323246882"/>
    <n v="135.3392583317472"/>
    <n v="135.3392583317472"/>
    <n v="0.61480061323246882"/>
  </r>
  <r>
    <s v="05/05/2026 09:32:11"/>
    <s v="05-05_09-32-11_multihead_3heads_run27_ridge_serial_f5_w5_h5_ugates_circ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0.1024975728730271"/>
    <n v="18.417002665458241"/>
    <n v="0.64410052083352609"/>
    <n v="18.417002665458241"/>
    <n v="0.64410052083352609"/>
    <n v="-2.652331787783532"/>
    <n v="21.082228159307981"/>
    <n v="0.62030074323276763"/>
    <n v="21.082228159307981"/>
    <n v="21.082228159307981"/>
    <n v="0.62030074323276763"/>
    <n v="93.722015218759282"/>
    <n v="-1.5956971862846521"/>
    <n v="0.8"/>
    <s v="uniform"/>
    <n v="1.248185762666441E-2"/>
    <n v="0.90936557510605609"/>
    <n v="1.248185762666441E-2"/>
    <n v="1.248185762666441E-2"/>
    <n v="0.90936557510605609"/>
    <n v="0.16098344675214549"/>
    <n v="0.44222674017208319"/>
    <n v="0.16098344675214549"/>
    <n v="0.16098344675214549"/>
    <n v="0.44222674017208319"/>
    <n v="0.15725165860170359"/>
    <n v="0.36868432971331511"/>
    <n v="0.15725165860170359"/>
    <n v="0.15725165860170359"/>
    <n v="0.36868432971331511"/>
    <n v="83.998195674251775"/>
    <n v="0.76092632793960746"/>
    <n v="83.998195674251775"/>
    <n v="83.998195674251775"/>
    <n v="0.76092632793960746"/>
  </r>
  <r>
    <s v="05/05/2026 09:32:13"/>
    <s v="05-05_09-32-13_multihead_3heads_run28_ridge_serial_f5_w5_h5_ugates_circ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circ', 'map': [0, 1, -1]}, {'features': ['wv', 'yr', 'rarad'], 'output_dim': 2, 'reps': 1, 'encoding': 'serial', 'ansatz': 'ugates', 'entangle': 'circ', 'map': [0, 2, -1, 1, 2, -1]}, {'features': ['ya', 'yr', 'rarad'], 'output_dim': 1, 'reps': 1, 'encoding': 'serial', 'ansatz': 'ugates', 'entangle': 'circ', 'map': [0, 1, 2]}]"/>
    <n v="3"/>
    <s v="serial"/>
    <x v="2"/>
    <b v="0"/>
    <b v="0"/>
    <b v="0"/>
    <x v="0"/>
    <n v="1"/>
    <x v="1"/>
    <b v="0"/>
    <s v="ridge"/>
    <n v="1"/>
    <n v="1"/>
    <m/>
    <n v="32"/>
    <n v="1E-3"/>
    <n v="0.1"/>
    <s v="[1.0, 1.0, 1.0, 1.0]"/>
    <n v="180"/>
    <n v="60"/>
    <n v="120"/>
    <n v="5.1087510094860837E-2"/>
    <n v="12.716885751326441"/>
    <n v="0.77455007505762263"/>
    <n v="12.716885751326441"/>
    <n v="0.77455007505762263"/>
    <n v="-3.9003762973143917E-2"/>
    <n v="13.96687165874317"/>
    <n v="0.78711626906112753"/>
    <n v="13.96687165874317"/>
    <n v="13.96687165874317"/>
    <n v="0.78711626906112753"/>
    <n v="94.097234004808513"/>
    <n v="7.1146325724823628E-2"/>
    <n v="0.8"/>
    <s v="uniform"/>
    <n v="3.3375037593244672E-2"/>
    <n v="0.75765407453330691"/>
    <n v="3.3375037593244672E-2"/>
    <n v="3.3375037593244672E-2"/>
    <n v="0.75765407453330691"/>
    <n v="6.8881370774066239E-2"/>
    <n v="0.76134076208953894"/>
    <n v="6.8881370774066239E-2"/>
    <n v="6.8881370774066239E-2"/>
    <n v="0.76134076208953894"/>
    <n v="5.2796775474347427E-2"/>
    <n v="0.78803764619114713"/>
    <n v="5.2796775474347427E-2"/>
    <n v="5.2796775474347427E-2"/>
    <n v="0.78803764619114713"/>
    <n v="55.712433451131268"/>
    <n v="0.84143259343051546"/>
    <n v="55.712433451131268"/>
    <n v="55.712433451131268"/>
    <n v="0.84143259343051546"/>
  </r>
  <r>
    <s v="05/05/2026 06:34:44"/>
    <s v="05-05_06-34-44_multihead_3heads_run0_ridge_serial_f5_w5_h5_ugates_full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7.9288092217574158E-2"/>
    <n v="6.9796859295098281"/>
    <n v="0.74199436944511854"/>
    <n v="6.9796859295098281"/>
    <n v="0.74199436944511854"/>
    <n v="-6.2557176657708151"/>
    <n v="7.6657650392160104"/>
    <n v="0.70838054495984826"/>
    <n v="7.6657650392160104"/>
    <n v="7.6657650392160104"/>
    <n v="0.70838054495984826"/>
    <n v="613.52592156483081"/>
    <n v="-3.3446703582000539"/>
    <n v="0.8"/>
    <s v="uniform"/>
    <n v="9.1610056186634432E-3"/>
    <n v="0.93347925440809276"/>
    <n v="9.1610056186634432E-3"/>
    <n v="9.1610056186634432E-3"/>
    <n v="0.93347925440809276"/>
    <n v="0.13532670005702591"/>
    <n v="0.53112188765112212"/>
    <n v="0.13532670005702591"/>
    <n v="0.13532670005702591"/>
    <n v="0.53112188765112212"/>
    <n v="0.13565298252023339"/>
    <n v="0.45539618247803171"/>
    <n v="0.13565298252023339"/>
    <n v="0.13565298252023339"/>
    <n v="0.45539618247803171"/>
    <n v="30.382919468668121"/>
    <n v="0.91352485530214478"/>
    <n v="30.382919468668121"/>
    <n v="30.382919468668121"/>
    <n v="0.91352485530214478"/>
  </r>
  <r>
    <s v="05/05/2026 06:37:40"/>
    <s v="05-05_06-37-40_multihead_3heads_run1_ridge_serial_f5_w5_h5_ugates_full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4.1067178613716032E-2"/>
    <n v="5.8607004046987674"/>
    <n v="0.86230250553927101"/>
    <n v="5.8607004046987674"/>
    <n v="0.86230250553927101"/>
    <n v="-3.3047746196256118"/>
    <n v="8.4120183728841429"/>
    <n v="0.8332785810372243"/>
    <n v="8.4120183728841429"/>
    <n v="8.4120183728841429"/>
    <n v="0.8332785810372243"/>
    <n v="242.62774458322519"/>
    <n v="-1.909783391195417"/>
    <n v="0.8"/>
    <s v="uniform"/>
    <n v="5.3170771612601813E-3"/>
    <n v="0.96139114504895029"/>
    <n v="5.3170771612601813E-3"/>
    <n v="5.3170771612601813E-3"/>
    <n v="0.96139114504895029"/>
    <n v="5.2123867357705647E-2"/>
    <n v="0.81940193232595226"/>
    <n v="5.2123867357705647E-2"/>
    <n v="5.2123867357705647E-2"/>
    <n v="0.81940193232595226"/>
    <n v="8.775876135017148E-2"/>
    <n v="0.64767633144244308"/>
    <n v="8.775876135017148E-2"/>
    <n v="8.775876135017148E-2"/>
    <n v="0.64767633144244308"/>
    <n v="33.502873785667397"/>
    <n v="0.90464491533154923"/>
    <n v="33.502873785667397"/>
    <n v="33.502873785667397"/>
    <n v="0.90464491533154923"/>
  </r>
  <r>
    <s v="05/05/2026 06:37:42"/>
    <s v="05-05_06-37-42_multihead_3heads_run2_ridge_serial_f5_w5_h5_ugates_full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8.5797796297981468E-2"/>
    <n v="37.638565466883293"/>
    <n v="0.65033319245965959"/>
    <n v="37.638565466883293"/>
    <n v="0.65033319245965959"/>
    <n v="-1.484301515225168"/>
    <n v="45.032427283695547"/>
    <n v="0.58233273047265122"/>
    <n v="45.032427283695547"/>
    <n v="45.032427283695547"/>
    <n v="0.58233273047265122"/>
    <n v="213.13980040778631"/>
    <n v="-0.9635735830579315"/>
    <n v="0.8"/>
    <s v="uniform"/>
    <n v="6.4084541287084018E-2"/>
    <n v="0.534663371601104"/>
    <n v="6.4084541287084018E-2"/>
    <n v="6.4084541287084018E-2"/>
    <n v="0.534663371601104"/>
    <n v="0.1176010533530128"/>
    <n v="0.59253746760126136"/>
    <n v="0.1176010533530128"/>
    <n v="0.1176010533530128"/>
    <n v="0.59253746760126136"/>
    <n v="7.1215775711397464E-2"/>
    <n v="0.71409118620425138"/>
    <n v="7.1215775711397464E-2"/>
    <n v="7.1215775711397464E-2"/>
    <n v="0.71409118620425138"/>
    <n v="179.87680776443091"/>
    <n v="0.48803889648398863"/>
    <n v="179.87680776443091"/>
    <n v="179.87680776443091"/>
    <n v="0.48803889648398863"/>
  </r>
  <r>
    <s v="05/05/2026 06:37:44"/>
    <s v="05-05_06-37-44_multihead_3heads_run3_ridge_serial_f5_w5_h5_ugates_full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0.13279780197693589"/>
    <n v="31.289944890231641"/>
    <n v="0.56303207204432737"/>
    <n v="31.289944890231641"/>
    <n v="0.56303207204432737"/>
    <n v="-3.0309498630032601"/>
    <n v="39.64654589026847"/>
    <n v="0.55243623496192318"/>
    <n v="39.64654589026847"/>
    <n v="39.64654589026847"/>
    <n v="0.55243623496192318"/>
    <n v="878.72834262547519"/>
    <n v="-2.7236454513939372"/>
    <n v="0.8"/>
    <s v="uniform"/>
    <n v="7.3823784910289946E-3"/>
    <n v="0.94639438704584544"/>
    <n v="7.3823784910289946E-3"/>
    <n v="7.3823784910289946E-3"/>
    <n v="0.94639438704584544"/>
    <n v="0.17639542156453139"/>
    <n v="0.38882753916773721"/>
    <n v="0.17639542156453139"/>
    <n v="0.17639542156453139"/>
    <n v="0.38882753916773721"/>
    <n v="0.16816130084602379"/>
    <n v="0.32488556684299252"/>
    <n v="0.16816130084602379"/>
    <n v="0.16816130084602379"/>
    <n v="0.32488556684299252"/>
    <n v="158.23424446017171"/>
    <n v="0.54963744679112081"/>
    <n v="158.23424446017171"/>
    <n v="158.23424446017171"/>
    <n v="0.54963744679112081"/>
  </r>
  <r>
    <s v="05/05/2026 06:47:30"/>
    <s v="05-05_06-47-30_multihead_3heads_run4_ridge_serial_f5_w5_h5_ugates_full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4.9085467041367438E-2"/>
    <n v="3.7731343884863828"/>
    <n v="0.83675032456865883"/>
    <n v="3.7731343884863828"/>
    <n v="0.83675032456865883"/>
    <n v="-4.2310121128279858"/>
    <n v="5.0352756182236709"/>
    <n v="0.82014226857335082"/>
    <n v="5.0352756182236709"/>
    <n v="5.0352756182236709"/>
    <n v="0.82014226857335082"/>
    <n v="728.61219955210242"/>
    <n v="-3.200243330779919"/>
    <n v="0.8"/>
    <s v="uniform"/>
    <n v="7.9871816474687135E-3"/>
    <n v="0.9420027341446896"/>
    <n v="7.9871816474687135E-3"/>
    <n v="7.9871816474687135E-3"/>
    <n v="0.9420027341446896"/>
    <n v="7.4864450762745172E-2"/>
    <n v="0.74061066780702134"/>
    <n v="7.4864450762745172E-2"/>
    <n v="7.4864450762745172E-2"/>
    <n v="0.74061066780702134"/>
    <n v="8.5984292242473517E-2"/>
    <n v="0.65480026364189148"/>
    <n v="8.5984292242473517E-2"/>
    <n v="8.5984292242473517E-2"/>
    <n v="0.65480026364189148"/>
    <n v="19.972266548241929"/>
    <n v="0.94315540869979919"/>
    <n v="19.972266548241929"/>
    <n v="19.972266548241929"/>
    <n v="0.94315540869979919"/>
  </r>
  <r>
    <s v="05/05/2026 06:49:42"/>
    <s v="05-05_06-49-42_multihead_3heads_run5_ridge_serial_f5_w5_h5_ugates_full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5.9986006396067389E-2"/>
    <n v="10.012900090139089"/>
    <n v="0.78564953346130006"/>
    <n v="10.012900090139089"/>
    <n v="0.78564953346130006"/>
    <n v="-6.8262410077747093"/>
    <n v="12.737523486703919"/>
    <n v="0.78864850992420354"/>
    <n v="12.737523486703919"/>
    <n v="12.737523486703919"/>
    <n v="0.78864850992420354"/>
    <n v="1784.88874595319"/>
    <n v="-5.8779058324218649"/>
    <n v="0.8"/>
    <s v="uniform"/>
    <n v="1.6318854754952601E-2"/>
    <n v="0.88150401487649521"/>
    <n v="1.6318854754952601E-2"/>
    <n v="1.6318854754952601E-2"/>
    <n v="0.88150401487649521"/>
    <n v="9.4387886320510275E-2"/>
    <n v="0.67296613345399003"/>
    <n v="9.4387886320510275E-2"/>
    <n v="9.4387886320510275E-2"/>
    <n v="0.67296613345399003"/>
    <n v="6.3606327352439165E-2"/>
    <n v="0.74464071448245828"/>
    <n v="6.3606327352439165E-2"/>
    <n v="6.3606327352439165E-2"/>
    <n v="0.74464071448245828"/>
    <n v="50.775780878387657"/>
    <n v="0.8554831768838691"/>
    <n v="50.775780878387657"/>
    <n v="50.775780878387657"/>
    <n v="0.8554831768838691"/>
  </r>
  <r>
    <s v="05/05/2026 06:49:52"/>
    <s v="05-05_06-49-52_multihead_3heads_run7_ridge_serial_f5_w5_h5_ugates_full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5.9101413983767302E-2"/>
    <n v="1.354220122918822"/>
    <n v="0.814998588123928"/>
    <n v="1.354220122918822"/>
    <n v="0.814998588123928"/>
    <n v="-2.587428044871098"/>
    <n v="2.269336275334231"/>
    <n v="0.7845136911858851"/>
    <n v="2.269336275334231"/>
    <n v="2.269336275334231"/>
    <n v="0.7845136911858851"/>
    <n v="339.87239036573737"/>
    <n v="-2.0715155135280741"/>
    <n v="0.8"/>
    <s v="uniform"/>
    <n v="6.3750746165989946E-3"/>
    <n v="0.95370871557634984"/>
    <n v="6.3750746165989946E-3"/>
    <n v="6.3750746165989946E-3"/>
    <n v="0.95370871557634984"/>
    <n v="0.109940811014079"/>
    <n v="0.61907857121570475"/>
    <n v="0.109940811014079"/>
    <n v="0.109940811014079"/>
    <n v="0.61907857121570475"/>
    <n v="0.1020050914396062"/>
    <n v="0.59048182227470714"/>
    <n v="0.1020050914396062"/>
    <n v="0.1020050914396062"/>
    <n v="0.59048182227470714"/>
    <n v="8.8590241242666199"/>
    <n v="0.97478565567677722"/>
    <n v="8.8590241242666199"/>
    <n v="8.8590241242666199"/>
    <n v="0.97478565567677722"/>
  </r>
  <r>
    <s v="05/05/2026 06:49:50"/>
    <s v="05-05_06-49-50_multihead_3heads_run6_ridge_serial_f5_w5_h5_ugates_full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5.4630197783565169E-2"/>
    <n v="7.3756387259123937"/>
    <n v="0.82095123192317043"/>
    <n v="7.3756387259123937"/>
    <n v="0.82095123192317043"/>
    <n v="-3.0010025446113988"/>
    <n v="8.9134398846980005"/>
    <n v="0.79843923061686883"/>
    <n v="8.9134398846980005"/>
    <n v="8.9134398846980005"/>
    <n v="0.79843923061686883"/>
    <n v="260.58985596698022"/>
    <n v="-1.962454668407172"/>
    <n v="0.8"/>
    <s v="uniform"/>
    <n v="6.2025561057545611E-3"/>
    <n v="0.9549614230243616"/>
    <n v="6.2025561057545611E-3"/>
    <n v="6.2025561057545611E-3"/>
    <n v="0.9549614230243616"/>
    <n v="8.7615850201809009E-2"/>
    <n v="0.69642979222019818"/>
    <n v="8.7615850201809009E-2"/>
    <n v="8.7615850201809009E-2"/>
    <n v="0.69642979222019818"/>
    <n v="8.8843187163574117E-2"/>
    <n v="0.64332270480758191"/>
    <n v="8.8843187163574117E-2"/>
    <n v="8.8843187163574117E-2"/>
    <n v="0.64332270480758191"/>
    <n v="35.471097945320828"/>
    <n v="0.89904300241533452"/>
    <n v="35.471097945320828"/>
    <n v="35.471097945320828"/>
    <n v="0.89904300241533452"/>
  </r>
  <r>
    <s v="05/05/2026 06:59:06"/>
    <s v="05-05_06-59-06_multihead_3heads_run8_ridge_serial_f5_w5_h5_ugates_full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3.8598898236994542E-2"/>
    <n v="8.4434556660477629"/>
    <n v="0.86604753616038621"/>
    <n v="8.4434556660477629"/>
    <n v="0.86604753616038621"/>
    <n v="-2.9994830600406939"/>
    <n v="13.636153384328111"/>
    <n v="0.80593823779902429"/>
    <n v="13.636153384328111"/>
    <n v="13.636153384328111"/>
    <n v="0.80593823779902429"/>
    <n v="426.53707201604482"/>
    <n v="-2.5352590680870448"/>
    <n v="0.8"/>
    <s v="uniform"/>
    <n v="6.8901698640681077E-3"/>
    <n v="0.94996845808292707"/>
    <n v="6.8901698640681077E-3"/>
    <n v="6.8901698640681077E-3"/>
    <n v="0.94996845808292707"/>
    <n v="7.8644110676868675E-2"/>
    <n v="0.72751495347194806"/>
    <n v="7.8644110676868675E-2"/>
    <n v="7.8644110676868675E-2"/>
    <n v="0.72751495347194806"/>
    <n v="7.4462218158844573E-2"/>
    <n v="0.70105774663368137"/>
    <n v="7.4462218158844573E-2"/>
    <n v="7.4462218158844573E-2"/>
    <n v="0.70105774663368137"/>
    <n v="54.384617038612532"/>
    <n v="0.84521179300753946"/>
    <n v="54.384617038612532"/>
    <n v="54.384617038612532"/>
    <n v="0.84521179300753946"/>
  </r>
  <r>
    <s v="05/05/2026 07:02:25"/>
    <s v="05-05_07-02-25_multihead_3heads_run11_ridge_serial_f5_w5_h5_ugates_full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3.2678462070502783E-2"/>
    <n v="4.5897045765317293"/>
    <n v="0.8905451234706534"/>
    <n v="4.5897045765317293"/>
    <n v="0.8905451234706534"/>
    <n v="-4.5953504071452684"/>
    <n v="5.4173830852050662"/>
    <n v="0.85111894830968793"/>
    <n v="5.4173830852050662"/>
    <n v="5.4173830852050662"/>
    <n v="0.85111894830968793"/>
    <n v="547.41433571351195"/>
    <n v="-3.2081613291507129"/>
    <n v="0.8"/>
    <s v="uniform"/>
    <n v="5.7663582791772344E-3"/>
    <n v="0.95812878323101613"/>
    <n v="5.7663582791772344E-3"/>
    <n v="5.7663582791772344E-3"/>
    <n v="0.95812878323101613"/>
    <n v="6.5846467116528626E-2"/>
    <n v="0.77185605506208099"/>
    <n v="6.5846467116528626E-2"/>
    <n v="6.5846467116528626E-2"/>
    <n v="0.77185605506208099"/>
    <n v="6.5814619212330561E-2"/>
    <n v="0.73577512115191612"/>
    <n v="6.5814619212330561E-2"/>
    <n v="6.5814619212330561E-2"/>
    <n v="0.73577512115191612"/>
    <n v="21.53210489621225"/>
    <n v="0.93871583379373735"/>
    <n v="21.53210489621225"/>
    <n v="21.53210489621225"/>
    <n v="0.93871583379373735"/>
  </r>
  <r>
    <s v="05/05/2026 07:02:16"/>
    <s v="05-05_07-02-16_multihead_3heads_run9_ridge_serial_f5_w5_h5_ugates_full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0.1343768428906649"/>
    <n v="7.6104885462412941"/>
    <n v="0.57904646824223671"/>
    <n v="7.6104885462412941"/>
    <n v="0.57904646824223671"/>
    <n v="-3.173812590861484"/>
    <n v="8.8434628049074977"/>
    <n v="0.54534953114495766"/>
    <n v="8.8434628049074977"/>
    <n v="8.8434628049074977"/>
    <n v="0.54534953114495766"/>
    <n v="635.05168243785386"/>
    <n v="-2.9783084256226902"/>
    <n v="0.8"/>
    <s v="uniform"/>
    <n v="6.9370463211609256E-3"/>
    <n v="0.94962807439511798"/>
    <n v="6.9370463211609256E-3"/>
    <n v="6.9370463211609256E-3"/>
    <n v="0.94962807439511798"/>
    <n v="0.23178686603651871"/>
    <n v="0.19690801468839411"/>
    <n v="0.23178686603651871"/>
    <n v="0.23178686603651871"/>
    <n v="0.19690801468839411"/>
    <n v="0.21564612073027889"/>
    <n v="0.13424903454668879"/>
    <n v="0.21564612073027889"/>
    <n v="0.21564612073027889"/>
    <n v="0.13424903454668879"/>
    <n v="34.919481186541802"/>
    <n v="0.90061300094962182"/>
    <n v="34.919481186541802"/>
    <n v="34.919481186541802"/>
    <n v="0.90061300094962182"/>
  </r>
  <r>
    <s v="05/05/2026 07:11:14"/>
    <s v="05-05_07-11-14_multihead_3heads_run12_ridge_serial_f5_w5_h5_ugates_full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0.10377383999917229"/>
    <n v="60.210961645828611"/>
    <n v="0.54236092425303117"/>
    <n v="60.210961645828611"/>
    <n v="0.54236092425303117"/>
    <n v="-0.58604117957738433"/>
    <n v="67.274389504701716"/>
    <n v="0.48857393839887558"/>
    <n v="67.274389504701716"/>
    <n v="67.274389504701716"/>
    <n v="0.48857393839887558"/>
    <n v="114.3602795617208"/>
    <n v="-0.40756573969490972"/>
    <n v="0.8"/>
    <s v="uniform"/>
    <n v="9.5649645614932111E-2"/>
    <n v="0.30545990180985472"/>
    <n v="9.5649645614932111E-2"/>
    <n v="9.5649645614932111E-2"/>
    <n v="0.30545990180985472"/>
    <n v="8.0963961578660482E-2"/>
    <n v="0.71947716557565999"/>
    <n v="8.0963961578660482E-2"/>
    <n v="8.0963961578660482E-2"/>
    <n v="0.71947716557565999"/>
    <n v="7.6086057585369335E-2"/>
    <n v="0.69453854495968825"/>
    <n v="7.6086057585369335E-2"/>
    <n v="7.6086057585369335E-2"/>
    <n v="0.69453854495968825"/>
    <n v="268.84485835402768"/>
    <n v="0.23482014125030171"/>
    <n v="268.84485835402768"/>
    <n v="268.84485835402768"/>
    <n v="0.23482014125030171"/>
  </r>
  <r>
    <s v="05/05/2026 07:15:22"/>
    <s v="05-05_07-15-22_multihead_3heads_run13_ridge_serial_f5_w5_h5_ugates_full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4.3525548276342987E-2"/>
    <n v="6.9965156500897674"/>
    <n v="0.85234878785347568"/>
    <n v="6.9965156500897674"/>
    <n v="0.85234878785347568"/>
    <n v="-3.3818280319790408"/>
    <n v="10.17039768281554"/>
    <n v="0.82300282856106621"/>
    <n v="10.17039768281554"/>
    <n v="10.17039768281554"/>
    <n v="0.82300282856106621"/>
    <n v="350.53882252499892"/>
    <n v="-2.3603604215751588"/>
    <n v="0.8"/>
    <s v="uniform"/>
    <n v="5.6491910796530008E-3"/>
    <n v="0.95897956859189282"/>
    <n v="5.6491910796530008E-3"/>
    <n v="5.6491910796530008E-3"/>
    <n v="0.95897956859189282"/>
    <n v="6.3907705521715957E-2"/>
    <n v="0.77857344990350685"/>
    <n v="6.3907705521715957E-2"/>
    <n v="6.3907705521715957E-2"/>
    <n v="0.77857344990350685"/>
    <n v="8.2244780624559657E-2"/>
    <n v="0.66981321997316778"/>
    <n v="8.2244780624559657E-2"/>
    <n v="8.2244780624559657E-2"/>
    <n v="0.66981321997316778"/>
    <n v="40.529789054036257"/>
    <n v="0.88464507577569629"/>
    <n v="40.529789054036257"/>
    <n v="40.529789054036257"/>
    <n v="0.88464507577569629"/>
  </r>
  <r>
    <s v="05/05/2026 07:15:26"/>
    <s v="05-05_07-15-26_multihead_3heads_run15_ridge_serial_f5_w5_h5_ugates_full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6.7281342035297342E-2"/>
    <n v="8.7528085370758379"/>
    <n v="0.77427908620817409"/>
    <n v="8.7528085370758379"/>
    <n v="0.77427908620817409"/>
    <n v="-4.4603874852311716"/>
    <n v="11.778445819274751"/>
    <n v="0.71643854296871179"/>
    <n v="11.778445819274751"/>
    <n v="11.778445819274751"/>
    <n v="0.71643854296871179"/>
    <n v="1011.231537059955"/>
    <n v="-3.5127813410540232"/>
    <n v="0.8"/>
    <s v="uniform"/>
    <n v="9.3275975225452796E-3"/>
    <n v="0.9322695817894866"/>
    <n v="9.3275975225452796E-3"/>
    <n v="9.3275975225452796E-3"/>
    <n v="0.9322695817894866"/>
    <n v="0.1408633616750907"/>
    <n v="0.51193853767584907"/>
    <n v="0.1408633616750907"/>
    <n v="0.1408633616750907"/>
    <n v="0.51193853767584907"/>
    <n v="0.1108687185635161"/>
    <n v="0.55489716295435165"/>
    <n v="0.1108687185635161"/>
    <n v="0.1108687185635161"/>
    <n v="0.55489716295435165"/>
    <n v="46.852723599337999"/>
    <n v="0.86664888945515894"/>
    <n v="46.852723599337999"/>
    <n v="46.852723599337999"/>
    <n v="0.86664888945515894"/>
  </r>
  <r>
    <s v="05/05/2026 07:15:24"/>
    <s v="05-05_07-15-24_multihead_3heads_run14_ridge_serial_f5_w5_h5_ugates_full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5.4253010394513912E-2"/>
    <n v="3.7666655475922921"/>
    <n v="0.82017631479571673"/>
    <n v="3.7666655475922921"/>
    <n v="0.82017631479571673"/>
    <n v="-3.3990432767765948"/>
    <n v="6.7658824520889631"/>
    <n v="0.76729725496155621"/>
    <n v="6.7658824520889631"/>
    <n v="6.7658824520889631"/>
    <n v="0.76729725496155621"/>
    <n v="286.42023897436798"/>
    <n v="-2.517881379323839"/>
    <n v="0.8"/>
    <s v="uniform"/>
    <n v="7.3267971046708782E-3"/>
    <n v="0.94679797977523328"/>
    <n v="7.3267971046708782E-3"/>
    <n v="7.3267971046708782E-3"/>
    <n v="0.94679797977523328"/>
    <n v="0.1072010751939195"/>
    <n v="0.62857117067427182"/>
    <n v="0.1072010751939195"/>
    <n v="0.1072010751939195"/>
    <n v="0.62857117067427182"/>
    <n v="0.10705282010987779"/>
    <n v="0.57021678826976019"/>
    <n v="0.10705282010987779"/>
    <n v="0.10705282010987779"/>
    <n v="0.57021678826976019"/>
    <n v="26.841949115947561"/>
    <n v="0.92360308112695721"/>
    <n v="26.841949115947561"/>
    <n v="26.841949115947561"/>
    <n v="0.92360308112695721"/>
  </r>
  <r>
    <s v="05/05/2026 07:23:54"/>
    <s v="05-05_07-23-54_multihead_3heads_run16_ridge_serial_f5_w5_h5_ugates_full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5.6873849825366432E-2"/>
    <n v="1.977620241541137"/>
    <n v="0.81416207858400458"/>
    <n v="1.977620241541137"/>
    <n v="0.81416207858400458"/>
    <n v="-2.2908254369835581"/>
    <n v="3.498464546315331"/>
    <n v="0.77895650005259265"/>
    <n v="3.498464546315331"/>
    <n v="3.498464546315331"/>
    <n v="0.77895650005259265"/>
    <n v="328.88259076320821"/>
    <n v="-1.9598179255329771"/>
    <n v="0.8"/>
    <s v="uniform"/>
    <n v="6.0348796125581144E-3"/>
    <n v="0.95617897116372086"/>
    <n v="6.0348796125581144E-3"/>
    <n v="6.0348796125581144E-3"/>
    <n v="0.95617897116372086"/>
    <n v="8.6678575790506668E-2"/>
    <n v="0.69967724787040741"/>
    <n v="8.6678575790506668E-2"/>
    <n v="8.6678575790506668E-2"/>
    <n v="0.69967724787040741"/>
    <n v="0.12474710346877441"/>
    <n v="0.49917983731932131"/>
    <n v="0.12474710346877441"/>
    <n v="0.12474710346877441"/>
    <n v="0.49917983731932131"/>
    <n v="13.776397626389519"/>
    <n v="0.96078994385691785"/>
    <n v="13.776397626389519"/>
    <n v="13.776397626389519"/>
    <n v="0.96078994385691785"/>
  </r>
  <r>
    <s v="05/05/2026 07:27:08"/>
    <s v="05-05_07-27-08_multihead_3heads_run17_ridge_serial_f5_w5_h5_ugates_full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5.4528333795934372E-2"/>
    <n v="10.622276489875819"/>
    <n v="0.80890753062814569"/>
    <n v="10.622276489875819"/>
    <n v="0.80890753062814569"/>
    <n v="-9.4571998946049156"/>
    <n v="17.63082023150417"/>
    <n v="0.76306018927573838"/>
    <n v="17.63082023150417"/>
    <n v="17.63082023150417"/>
    <n v="0.76306018927573838"/>
    <n v="2405.332951005867"/>
    <n v="-8.2326178991860992"/>
    <n v="0.8"/>
    <s v="uniform"/>
    <n v="1.244159936385662E-2"/>
    <n v="0.90965790214630515"/>
    <n v="1.244159936385662E-2"/>
    <n v="1.244159936385662E-2"/>
    <n v="0.90965790214630515"/>
    <n v="9.9418379259180803E-2"/>
    <n v="0.65553654984429388"/>
    <n v="9.9418379259180803E-2"/>
    <n v="9.9418379259180803E-2"/>
    <n v="0.65553654984429388"/>
    <n v="7.7907038127051159E-2"/>
    <n v="0.68722788406444968"/>
    <n v="7.7907038127051159E-2"/>
    <n v="7.7907038127051159E-2"/>
    <n v="0.68722788406444968"/>
    <n v="70.333513909266713"/>
    <n v="0.79981842104790113"/>
    <n v="70.333513909266713"/>
    <n v="70.333513909266713"/>
    <n v="0.79981842104790113"/>
  </r>
  <r>
    <s v="05/05/2026 07:27:22"/>
    <s v="05-05_07-27-22_multihead_3heads_run18_ridge_serial_f5_w5_h5_ugates_full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2.6527922368153999E-2"/>
    <n v="5.9260857381001522"/>
    <n v="0.89442917916691456"/>
    <n v="5.9260857381001522"/>
    <n v="0.89442917916691456"/>
    <n v="-1.1014558602210971"/>
    <n v="7.7071554600815251"/>
    <n v="0.88544381560354068"/>
    <n v="7.7071554600815251"/>
    <n v="7.7071554600815251"/>
    <n v="0.88544381560354068"/>
    <n v="361.61746013472202"/>
    <n v="-1.0729640576595789"/>
    <n v="0.8"/>
    <s v="uniform"/>
    <n v="1.228164598253562E-2"/>
    <n v="0.91081937050778539"/>
    <n v="1.228164598253562E-2"/>
    <n v="1.228164598253562E-2"/>
    <n v="0.91081937050778539"/>
    <n v="4.1835187780949259E-2"/>
    <n v="0.8550500095825404"/>
    <n v="4.1835187780949259E-2"/>
    <n v="4.1835187780949259E-2"/>
    <n v="0.8550500095825404"/>
    <n v="3.4025418718136712E-2"/>
    <n v="0.86339870615143466"/>
    <n v="3.4025418718136712E-2"/>
    <n v="3.4025418718136712E-2"/>
    <n v="0.86339870615143466"/>
    <n v="30.740479587844511"/>
    <n v="0.91250717617240062"/>
    <n v="30.740479587844511"/>
    <n v="30.740479587844511"/>
    <n v="0.91250717617240062"/>
  </r>
  <r>
    <s v="05/05/2026 07:27:28"/>
    <s v="05-05_07-27-28_multihead_3heads_run19_ridge_serial_f5_w5_h5_ugates_full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3.2959334276769489E-2"/>
    <n v="16.28217927586142"/>
    <n v="0.86922601010301448"/>
    <n v="16.28217927586142"/>
    <n v="0.86922601010301448"/>
    <n v="-2.413812525725203"/>
    <n v="17.271755269542489"/>
    <n v="0.86450290650585992"/>
    <n v="17.271755269542489"/>
    <n v="17.271755269542489"/>
    <n v="0.86450290650585992"/>
    <n v="807.60249599782196"/>
    <n v="-2.0816837733458651"/>
    <n v="0.8"/>
    <s v="uniform"/>
    <n v="1.01269155026277E-2"/>
    <n v="0.9264654997690831"/>
    <n v="1.01269155026277E-2"/>
    <n v="1.01269155026277E-2"/>
    <n v="0.9264654997690831"/>
    <n v="3.5327795362217397E-2"/>
    <n v="0.87759673445148823"/>
    <n v="3.5327795362217397E-2"/>
    <n v="3.5327795362217397E-2"/>
    <n v="0.87759673445148823"/>
    <n v="3.7276220405312643E-2"/>
    <n v="0.85034776561218928"/>
    <n v="3.7276220405312643E-2"/>
    <n v="3.7276220405312643E-2"/>
    <n v="0.85034776561218928"/>
    <n v="69.004290146900146"/>
    <n v="0.80360162619067921"/>
    <n v="69.004290146900146"/>
    <n v="69.004290146900146"/>
    <n v="0.80360162619067921"/>
  </r>
  <r>
    <s v="05/05/2026 07:36:05"/>
    <s v="05-05_07-36-05_multihead_3heads_run20_ridge_serial_f5_w5_h5_ugates_full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0.1479065001908807"/>
    <n v="24.207328953722438"/>
    <n v="0.47852982584163328"/>
    <n v="24.207328953722438"/>
    <n v="0.47852982584163328"/>
    <n v="-1.882325392871139"/>
    <n v="28.509804436442391"/>
    <n v="0.44559616725334372"/>
    <n v="28.509804436442391"/>
    <n v="28.509804436442391"/>
    <n v="0.44559616725334372"/>
    <n v="440.5724378450542"/>
    <n v="-1.547220554448582"/>
    <n v="0.8"/>
    <s v="uniform"/>
    <n v="4.8506187851567711E-2"/>
    <n v="0.64778235970799969"/>
    <n v="4.8506187851567711E-2"/>
    <n v="4.8506187851567711E-2"/>
    <n v="0.64778235970799969"/>
    <n v="0.1887128303707156"/>
    <n v="0.34615034843124992"/>
    <n v="0.1887128303707156"/>
    <n v="0.1887128303707156"/>
    <n v="0.34615034843124992"/>
    <n v="0.22125708853994491"/>
    <n v="0.11172277355068599"/>
    <n v="0.22125708853994491"/>
    <n v="0.22125708853994491"/>
    <n v="0.11172277355068599"/>
    <n v="113.5807416390071"/>
    <n v="0.67672918732343912"/>
    <n v="113.5807416390071"/>
    <n v="113.5807416390071"/>
    <n v="0.67672918732343912"/>
  </r>
  <r>
    <s v="05/05/2026 07:39:24"/>
    <s v="05-05_07-39-24_multihead_3heads_run21_ridge_serial_f5_w5_h5_ugates_full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7.4175103717235069E-2"/>
    <n v="18.87260445319431"/>
    <n v="0.72776873539977416"/>
    <n v="18.87260445319431"/>
    <n v="0.72776873539977416"/>
    <n v="-5.0770012237488977"/>
    <n v="22.75353262960617"/>
    <n v="0.71160672585695617"/>
    <n v="22.75353262960617"/>
    <n v="22.75353262960617"/>
    <n v="0.71160672585695617"/>
    <n v="948.29267452202077"/>
    <n v="-3.7015032314835858"/>
    <n v="0.8"/>
    <s v="uniform"/>
    <n v="2.1853543230688059E-2"/>
    <n v="0.84131502041994843"/>
    <n v="2.1853543230688059E-2"/>
    <n v="2.1853543230688059E-2"/>
    <n v="0.84131502041994843"/>
    <n v="0.1040108436288258"/>
    <n v="0.63962464167124855"/>
    <n v="0.1040108436288258"/>
    <n v="0.1040108436288258"/>
    <n v="0.63962464167124855"/>
    <n v="9.3679948267761576E-2"/>
    <n v="0.62390463885101977"/>
    <n v="9.3679948267761576E-2"/>
    <n v="9.3679948267761576E-2"/>
    <n v="0.62390463885101977"/>
    <n v="90.79458618329754"/>
    <n v="0.74158260248560903"/>
    <n v="90.79458618329754"/>
    <n v="90.79458618329754"/>
    <n v="0.74158260248560903"/>
  </r>
  <r>
    <s v="05/05/2026 07:39:35"/>
    <s v="05-05_07-39-35_multihead_3heads_run22_ridge_serial_f5_w5_h5_ugates_full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8.84252977519909E-2"/>
    <n v="8.5448730415967518"/>
    <n v="0.71546081963046548"/>
    <n v="8.5448730415967518"/>
    <n v="0.71546081963046548"/>
    <n v="-3.336688191477553"/>
    <n v="10.163955975199871"/>
    <n v="0.67237837975437831"/>
    <n v="10.163955975199871"/>
    <n v="10.163955975199871"/>
    <n v="0.67237837975437831"/>
    <n v="737.26087651771309"/>
    <n v="-2.620545117498406"/>
    <n v="0.8"/>
    <s v="uniform"/>
    <n v="7.2772201408103296E-3"/>
    <n v="0.94715797263381951"/>
    <n v="7.2772201408103296E-3"/>
    <n v="7.2772201408103296E-3"/>
    <n v="0.94715797263381951"/>
    <n v="0.13838613315481069"/>
    <n v="0.52052160540717085"/>
    <n v="0.13838613315481069"/>
    <n v="0.13838613315481069"/>
    <n v="0.52052160540717085"/>
    <n v="0.16522777838941499"/>
    <n v="0.33666273162753613"/>
    <n v="0.16522777838941499"/>
    <n v="0.16522777838941499"/>
    <n v="0.33666273162753613"/>
    <n v="40.344932769114209"/>
    <n v="0.8851712093489833"/>
    <n v="40.344932769114209"/>
    <n v="40.344932769114209"/>
    <n v="0.8851712093489833"/>
  </r>
  <r>
    <s v="05/05/2026 07:39:46"/>
    <s v="05-05_07-39-46_multihead_3heads_run23_ridge_serial_f5_w5_h5_ugates_full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7.4292167335691106E-2"/>
    <n v="16.640249497941571"/>
    <n v="0.74014219975148676"/>
    <n v="16.640249497941571"/>
    <n v="0.74014219975148676"/>
    <n v="-10.336584722385"/>
    <n v="27.531753815142949"/>
    <n v="0.67706110824278865"/>
    <n v="27.531753815142949"/>
    <n v="27.531753815142949"/>
    <n v="0.67706110824278865"/>
    <n v="2415.0922546088741"/>
    <n v="-8.5573597311178133"/>
    <n v="0.8"/>
    <s v="uniform"/>
    <n v="1.7433081191656739E-2"/>
    <n v="0.87341329029744119"/>
    <n v="1.7433081191656739E-2"/>
    <n v="1.7433081191656739E-2"/>
    <n v="0.87341329029744119"/>
    <n v="0.1229573087765586"/>
    <n v="0.5739791865584789"/>
    <n v="0.1229573087765586"/>
    <n v="0.1229573087765586"/>
    <n v="0.5739791865584789"/>
    <n v="0.1062123575004231"/>
    <n v="0.5735909798067963"/>
    <n v="0.1062123575004231"/>
    <n v="0.1062123575004231"/>
    <n v="0.5735909798067963"/>
    <n v="109.8804125131029"/>
    <n v="0.68726097630843896"/>
    <n v="109.8804125131029"/>
    <n v="109.8804125131029"/>
    <n v="0.68726097630843896"/>
  </r>
  <r>
    <s v="05/05/2026 07:48:52"/>
    <s v="05-05_07-48-52_multihead_3heads_run24_ridge_serial_f5_w5_h5_ugates_full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4.70658223225736E-2"/>
    <n v="30.082483952860549"/>
    <n v="0.8084478680069721"/>
    <n v="30.082483952860549"/>
    <n v="0.8084478680069721"/>
    <n v="-4.4617699042352061"/>
    <n v="40.382464343532369"/>
    <n v="0.77085117432136108"/>
    <n v="40.382464343532369"/>
    <n v="40.382464343532369"/>
    <n v="0.77085117432136108"/>
    <n v="1205.888717953784"/>
    <n v="-3.740411554455767"/>
    <n v="0.8"/>
    <s v="uniform"/>
    <n v="1.790021438110137E-2"/>
    <n v="0.87002129935822847"/>
    <n v="1.790021438110137E-2"/>
    <n v="1.790021438110137E-2"/>
    <n v="0.87002129935822847"/>
    <n v="4.4578222269602001E-2"/>
    <n v="0.84554598094218059"/>
    <n v="4.4578222269602001E-2"/>
    <n v="4.4578222269602001E-2"/>
    <n v="0.84554598094218059"/>
    <n v="4.3022170815579172E-2"/>
    <n v="0.827279592170029"/>
    <n v="4.3022170815579172E-2"/>
    <n v="4.3022170815579172E-2"/>
    <n v="0.827279592170029"/>
    <n v="161.42435676666361"/>
    <n v="0.54055782481500447"/>
    <n v="161.42435676666361"/>
    <n v="161.42435676666361"/>
    <n v="0.54055782481500447"/>
  </r>
  <r>
    <s v="05/05/2026 07:52:15"/>
    <s v="05-05_07-52-15_multihead_3heads_run25_ridge_serial_f5_w5_h5_ugates_full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6.1040438989490693E-2"/>
    <n v="15.499907161094031"/>
    <n v="0.7852350731899338"/>
    <n v="15.499907161094031"/>
    <n v="0.7852350731899338"/>
    <n v="-2.5024987179400759"/>
    <n v="18.911164574025289"/>
    <n v="0.76588252415739078"/>
    <n v="18.911164574025289"/>
    <n v="18.911164574025289"/>
    <n v="0.76588252415739078"/>
    <n v="439.58255100738222"/>
    <n v="-2.15210081515978"/>
    <n v="0.8"/>
    <s v="uniform"/>
    <n v="7.9242677037591226E-3"/>
    <n v="0.94245957072114173"/>
    <n v="7.9242677037591226E-3"/>
    <n v="7.9242677037591226E-3"/>
    <n v="0.94245957072114173"/>
    <n v="7.1191582822849458E-2"/>
    <n v="0.75333637076023996"/>
    <n v="7.1191582822849458E-2"/>
    <n v="7.1191582822849458E-2"/>
    <n v="0.75333637076023996"/>
    <n v="0.10399050014281171"/>
    <n v="0.5825110343198916"/>
    <n v="0.10399050014281171"/>
    <n v="0.10399050014281171"/>
    <n v="0.5825110343198916"/>
    <n v="75.461551945431864"/>
    <n v="0.78522312082828971"/>
    <n v="75.461551945431864"/>
    <n v="75.461551945431864"/>
    <n v="0.78522312082828971"/>
  </r>
  <r>
    <s v="05/05/2026 07:52:18"/>
    <s v="05-05_07-52-18_multihead_3heads_run26_ridge_serial_f5_w5_h5_ugates_full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5.4467533553895511E-2"/>
    <n v="9.105080089777811"/>
    <n v="0.82066306855142357"/>
    <n v="9.105080089777811"/>
    <n v="0.82066306855142357"/>
    <n v="-1.518140739930985"/>
    <n v="12.15905356747689"/>
    <n v="0.78518142554289438"/>
    <n v="12.15905356747689"/>
    <n v="12.15905356747689"/>
    <n v="0.78518142554289438"/>
    <n v="284.7289715246377"/>
    <n v="-1.2917032678675049"/>
    <n v="0.8"/>
    <s v="uniform"/>
    <n v="4.9162722631368389E-3"/>
    <n v="0.96430150683343996"/>
    <n v="4.9162722631368389E-3"/>
    <n v="4.9162722631368389E-3"/>
    <n v="0.96430150683343996"/>
    <n v="8.7584379632369994E-2"/>
    <n v="0.69653883102175684"/>
    <n v="8.7584379632369994E-2"/>
    <n v="8.7584379632369994E-2"/>
    <n v="0.69653883102175684"/>
    <n v="9.5205916835255422E-2"/>
    <n v="0.61777835771929668"/>
    <n v="9.5205916835255422E-2"/>
    <n v="9.5205916835255422E-2"/>
    <n v="0.61777835771929668"/>
    <n v="48.448507701176737"/>
    <n v="0.86210700659708306"/>
    <n v="48.448507701176737"/>
    <n v="48.448507701176737"/>
    <n v="0.86210700659708306"/>
  </r>
  <r>
    <s v="05/05/2026 07:52:21"/>
    <s v="05-05_07-52-21_multihead_3heads_run27_ridge_serial_f5_w5_h5_ugates_full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0.17619473841234051"/>
    <n v="19.999318591426022"/>
    <n v="0.4173859888606668"/>
    <n v="19.999318591426022"/>
    <n v="0.4173859888606668"/>
    <n v="-7.7080404048047981"/>
    <n v="32.002889751838723"/>
    <n v="0.39306466289746728"/>
    <n v="32.002889751838723"/>
    <n v="32.002889751838723"/>
    <n v="0.39306466289746728"/>
    <n v="2287.5841011018588"/>
    <n v="-6.6388919113347171"/>
    <n v="0.8"/>
    <s v="uniform"/>
    <n v="2.5707191465636971E-2"/>
    <n v="0.81333255162684026"/>
    <n v="2.5707191465636971E-2"/>
    <n v="2.5707191465636971E-2"/>
    <n v="0.81333255162684026"/>
    <n v="0.25756405183594089"/>
    <n v="0.1075955714365726"/>
    <n v="0.25756405183594089"/>
    <n v="0.25756405183594089"/>
    <n v="0.1075955714365726"/>
    <n v="0.24555636743608519"/>
    <n v="1.4168854690883911E-2"/>
    <n v="0.24555636743608519"/>
    <n v="0.24555636743608519"/>
    <n v="1.4168854690883911E-2"/>
    <n v="127.4827313966172"/>
    <n v="0.63716167383556788"/>
    <n v="127.4827313966172"/>
    <n v="127.4827313966172"/>
    <n v="0.63716167383556788"/>
  </r>
  <r>
    <s v="05/05/2026 08:01:54"/>
    <s v="05-05_08-01-54_multihead_3heads_run28_ridge_serial_f5_w5_h5_ugates_full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7.7558344741087665E-2"/>
    <n v="2.304028276503272"/>
    <n v="0.75048552229181753"/>
    <n v="2.304028276503272"/>
    <n v="0.75048552229181753"/>
    <n v="-2.0683639290008711"/>
    <n v="3.9030887379321419"/>
    <n v="0.74955130238053225"/>
    <n v="3.9030887379321419"/>
    <n v="3.9030887379321419"/>
    <n v="0.74955130238053225"/>
    <n v="476.19009098338142"/>
    <n v="-1.680074722226502"/>
    <n v="0.8"/>
    <s v="uniform"/>
    <n v="7.1797903741645502E-3"/>
    <n v="0.94786543871231632"/>
    <n v="7.1797903741645502E-3"/>
    <n v="7.1797903741645502E-3"/>
    <n v="0.94786543871231632"/>
    <n v="0.1221413061505417"/>
    <n v="0.57680646137414582"/>
    <n v="0.1221413061505417"/>
    <n v="0.1221413061505417"/>
    <n v="0.57680646137414582"/>
    <n v="0.120243964080213"/>
    <n v="0.51725851761282904"/>
    <n v="0.120243964080213"/>
    <n v="0.120243964080213"/>
    <n v="0.51725851761282904"/>
    <n v="15.362789891123599"/>
    <n v="0.95627479182283148"/>
    <n v="15.362789891123599"/>
    <n v="15.362789891123599"/>
    <n v="0.95627479182283148"/>
  </r>
  <r>
    <s v="05/05/2026 08:04:37"/>
    <s v="05-05_08-04-37_multihead_3heads_run29_ridge_serial_f5_w5_h5_ugates_full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full', 'map': [0, 1, -1]}, {'features': ['wv', 'yr', 'rarad'], 'output_dim': 2, 'reps': 1, 'encoding': 'serial', 'ansatz': 'ugates', 'entangle': 'full', 'map': [0, 2, -1, 1, 2, -1]}, {'features': ['ya', 'yr', 'rarad'], 'output_dim': 1, 'reps': 1, 'encoding': 'serial', 'ansatz': 'ugates', 'entangle': 'full', 'map': [0, 1, 2]}]"/>
    <n v="3"/>
    <s v="serial"/>
    <x v="2"/>
    <b v="0"/>
    <b v="0"/>
    <b v="0"/>
    <x v="1"/>
    <n v="1"/>
    <x v="1"/>
    <b v="0"/>
    <s v="ridge"/>
    <n v="1"/>
    <n v="1"/>
    <m/>
    <n v="32"/>
    <n v="1E-3"/>
    <n v="0.1"/>
    <s v="[1.0, 1.0, 1.0, 1.0]"/>
    <n v="180"/>
    <n v="60"/>
    <n v="120"/>
    <n v="8.4639120535522333E-2"/>
    <n v="8.4613897288283173"/>
    <n v="0.72924735910476601"/>
    <n v="8.4613897288283173"/>
    <n v="0.72924735910476601"/>
    <n v="-1.8397136354896531"/>
    <n v="9.6881168633921693"/>
    <n v="0.7088925353884088"/>
    <n v="9.6881168633921693"/>
    <n v="9.6881168633921693"/>
    <n v="0.7088925353884088"/>
    <n v="276.98325324436217"/>
    <n v="-1.451343787733675"/>
    <n v="0.8"/>
    <s v="uniform"/>
    <n v="5.403208231831799E-3"/>
    <n v="0.9607657221126974"/>
    <n v="5.403208231831799E-3"/>
    <n v="5.403208231831799E-3"/>
    <n v="0.9607657221126974"/>
    <n v="0.13912661247138761"/>
    <n v="0.51795600272829334"/>
    <n v="0.13912661247138761"/>
    <n v="0.13912661247138761"/>
    <n v="0.51795600272829334"/>
    <n v="0.13292327620228611"/>
    <n v="0.46635508993328201"/>
    <n v="0.13292327620228611"/>
    <n v="0.13292327620228611"/>
    <n v="0.46635508993328201"/>
    <n v="38.475014356663067"/>
    <n v="0.89049332677935888"/>
    <n v="38.475014356663067"/>
    <n v="38.475014356663067"/>
    <n v="0.89049332677935888"/>
  </r>
  <r>
    <s v="05/05/2026 03:29:53"/>
    <s v="05-05_03-29-53_multihead_3heads_run0_ridge_serial_f5_w5_h5_ugates_lin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6.8611838481792961E-2"/>
    <n v="26.770424925324502"/>
    <n v="0.74498498131972268"/>
    <n v="26.770424925324502"/>
    <n v="0.74498498131972268"/>
    <n v="-2.763299427785642"/>
    <n v="28.390621786210829"/>
    <n v="0.73809486835641325"/>
    <n v="28.390621786210829"/>
    <n v="28.390621786210829"/>
    <n v="0.73809486835641325"/>
    <n v="264.56827957469011"/>
    <n v="-1.6796376911310991"/>
    <n v="0.8"/>
    <s v="uniform"/>
    <n v="9.2430548590541894E-3"/>
    <n v="0.93288347083659029"/>
    <n v="9.2430548590541894E-3"/>
    <n v="9.2430548590541894E-3"/>
    <n v="0.93288347083659029"/>
    <n v="8.2986507907884921E-2"/>
    <n v="0.71246947452440923"/>
    <n v="8.2986507907884921E-2"/>
    <n v="8.2986507907884921E-2"/>
    <n v="0.71246947452440923"/>
    <n v="9.2231331490576648E-2"/>
    <n v="0.62972037701117123"/>
    <n v="9.2231331490576648E-2"/>
    <n v="9.2231331490576648E-2"/>
    <n v="0.62972037701117123"/>
    <n v="113.3780262505861"/>
    <n v="0.67730615105348035"/>
    <n v="113.3780262505861"/>
    <n v="113.3780262505861"/>
    <n v="0.67730615105348035"/>
  </r>
  <r>
    <s v="05/05/2026 03:32:58"/>
    <s v="05-05_03-32-58_multihead_3heads_run1_ridge_serial_f5_w5_h5_ugates_lin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3.5999226137039313E-2"/>
    <n v="15.46482612490896"/>
    <n v="0.86876004680122421"/>
    <n v="15.46482612490896"/>
    <n v="0.86876004680122421"/>
    <n v="-2.6988800427115018"/>
    <n v="20.129616693576668"/>
    <n v="0.83493327105459658"/>
    <n v="20.129616693576668"/>
    <n v="20.129616693576668"/>
    <n v="0.83493327105459658"/>
    <n v="432.71197436126442"/>
    <n v="-2.2901664827162809"/>
    <n v="0.8"/>
    <s v="uniform"/>
    <n v="4.07766468291949E-3"/>
    <n v="0.97039088215064684"/>
    <n v="4.07766468291949E-3"/>
    <n v="4.07766468291949E-3"/>
    <n v="0.97039088215064684"/>
    <n v="5.0199799822933738E-2"/>
    <n v="0.82606841538772391"/>
    <n v="5.0199799822933738E-2"/>
    <n v="5.0199799822933738E-2"/>
    <n v="0.82606841538772391"/>
    <n v="5.6759762853789128E-2"/>
    <n v="0.77212750536314567"/>
    <n v="5.6759762853789128E-2"/>
    <n v="5.6759762853789128E-2"/>
    <n v="0.77212750536314567"/>
    <n v="80.407429546947043"/>
    <n v="0.77114628131686758"/>
    <n v="80.407429546947043"/>
    <n v="80.407429546947043"/>
    <n v="0.77114628131686758"/>
  </r>
  <r>
    <s v="05/05/2026 03:33:00"/>
    <s v="05-05_03-33-00_multihead_3heads_run2_ridge_serial_f5_w5_h5_ugates_lin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0.1094443972828896"/>
    <n v="13.108166296830291"/>
    <n v="0.62436358203775921"/>
    <n v="13.108166296830291"/>
    <n v="0.62436358203775921"/>
    <n v="-2.678380288945041"/>
    <n v="16.73181423068975"/>
    <n v="0.60741701656440639"/>
    <n v="16.73181423068975"/>
    <n v="16.73181423068975"/>
    <n v="0.60741701656440639"/>
    <n v="143.99773774558309"/>
    <n v="-1.5324982498296651"/>
    <n v="0.8"/>
    <s v="uniform"/>
    <n v="2.457806668743619E-2"/>
    <n v="0.82153145742809786"/>
    <n v="2.457806668743619E-2"/>
    <n v="2.457806668743619E-2"/>
    <n v="0.82153145742809786"/>
    <n v="0.19729006006989719"/>
    <n v="0.3164320794655523"/>
    <n v="0.19729006006989719"/>
    <n v="0.19729006006989719"/>
    <n v="0.3164320794655523"/>
    <n v="0.12922761016658779"/>
    <n v="0.48119202012040352"/>
    <n v="0.12922761016658779"/>
    <n v="0.12922761016658779"/>
    <n v="0.48119202012040352"/>
    <n v="66.576161185835062"/>
    <n v="0.81051250924356311"/>
    <n v="66.576161185835062"/>
    <n v="66.576161185835062"/>
    <n v="0.81051250924356311"/>
  </r>
  <r>
    <s v="05/05/2026 03:33:09"/>
    <s v="05-05_03-33-09_multihead_3heads_run3_ridge_serial_f5_w5_h5_ugates_lin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4.6899737677643737E-2"/>
    <n v="23.283249028040199"/>
    <n v="0.82124846877626867"/>
    <n v="23.283249028040199"/>
    <n v="0.82124846877626867"/>
    <n v="-0.7417481589338516"/>
    <n v="25.52901169907248"/>
    <n v="0.79361894087277518"/>
    <n v="25.52901169907248"/>
    <n v="25.52901169907248"/>
    <n v="0.79361894087277518"/>
    <n v="104.9953265730465"/>
    <n v="-0.57860826481378203"/>
    <n v="0.8"/>
    <s v="uniform"/>
    <n v="6.4160928074445721E-3"/>
    <n v="0.95341087047599093"/>
    <n v="6.4160928074445721E-3"/>
    <n v="6.4160928074445721E-3"/>
    <n v="0.95341087047599093"/>
    <n v="5.6971507139273882E-2"/>
    <n v="0.80260589585147069"/>
    <n v="5.6971507139273882E-2"/>
    <n v="5.6971507139273882E-2"/>
    <n v="0.80260589585147069"/>
    <n v="7.2555566713501884E-2"/>
    <n v="0.70871234910924819"/>
    <n v="7.2555566713501884E-2"/>
    <n v="7.2555566713501884E-2"/>
    <n v="0.70871234910924819"/>
    <n v="101.9801036296297"/>
    <n v="0.70974664805438858"/>
    <n v="101.9801036296297"/>
    <n v="101.9801036296297"/>
    <n v="0.70974664805438858"/>
  </r>
  <r>
    <s v="05/05/2026 03:41:57"/>
    <s v="05-05_03-41-57_multihead_3heads_run4_ridge_serial_f5_w5_h5_ugates_lin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9.5433236315775022E-2"/>
    <n v="8.0845062923791495"/>
    <n v="0.69697855103021189"/>
    <n v="8.0845062923791495"/>
    <n v="0.69697855103021189"/>
    <n v="-3.0278612014494271"/>
    <n v="8.8295965162278023"/>
    <n v="0.65856572438084227"/>
    <n v="8.8295965162278023"/>
    <n v="8.8295965162278023"/>
    <n v="0.65856572438084227"/>
    <n v="518.92875396343084"/>
    <n v="-2.3934181608832401"/>
    <n v="0.8"/>
    <s v="uniform"/>
    <n v="5.4527812431854669E-3"/>
    <n v="0.96040575795442162"/>
    <n v="5.4527812431854669E-3"/>
    <n v="5.4527812431854669E-3"/>
    <n v="0.96040575795442162"/>
    <n v="0.14380920462462421"/>
    <n v="0.5017318210347762"/>
    <n v="0.14380920462462421"/>
    <n v="0.14380920462462421"/>
    <n v="0.5017318210347762"/>
    <n v="0.18140743506658549"/>
    <n v="0.2717065277249231"/>
    <n v="0.18140743506658549"/>
    <n v="0.18140743506658549"/>
    <n v="0.2717065277249231"/>
    <n v="34.98771664397686"/>
    <n v="0.90041879080924003"/>
    <n v="34.98771664397686"/>
    <n v="34.98771664397686"/>
    <n v="0.90041879080924003"/>
  </r>
  <r>
    <s v="05/05/2026 03:44:45"/>
    <s v="05-05_03-44-45_multihead_3heads_run5_ridge_serial_f5_w5_h5_ugates_lin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6.2531254724377663E-2"/>
    <n v="11.39451029708049"/>
    <n v="0.77684150607637592"/>
    <n v="11.39451029708049"/>
    <n v="0.77684150607637592"/>
    <n v="-2.8884357727819379"/>
    <n v="12.30603835009177"/>
    <n v="0.76236314422274865"/>
    <n v="12.30603835009177"/>
    <n v="12.30603835009177"/>
    <n v="0.76236314422274865"/>
    <n v="458.24819736922598"/>
    <n v="-2.1203963772709331"/>
    <n v="0.8"/>
    <s v="uniform"/>
    <n v="9.252288446618297E-3"/>
    <n v="0.932816423052229"/>
    <n v="9.252288446618297E-3"/>
    <n v="9.252288446618297E-3"/>
    <n v="0.932816423052229"/>
    <n v="9.5848632268520292E-2"/>
    <n v="0.66790496073319217"/>
    <n v="9.5848632268520292E-2"/>
    <n v="9.5848632268520292E-2"/>
    <n v="0.66790496073319217"/>
    <n v="0.1025633073650442"/>
    <n v="0.5882407618988339"/>
    <n v="0.1025633073650442"/>
    <n v="0.1025633073650442"/>
    <n v="0.5882407618988339"/>
    <n v="49.01648917228701"/>
    <n v="0.86049043120673541"/>
    <n v="49.01648917228701"/>
    <n v="49.01648917228701"/>
    <n v="0.86049043120673541"/>
  </r>
  <r>
    <s v="05/05/2026 03:44:50"/>
    <s v="05-05_03-44-50_multihead_3heads_run6_ridge_serial_f5_w5_h5_ugates_lin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5.7109546064143001E-2"/>
    <n v="31.048309384470709"/>
    <n v="0.7890583917811409"/>
    <n v="31.048309384470709"/>
    <n v="0.7890583917811409"/>
    <n v="-1.0777409909542499"/>
    <n v="30.462915239263801"/>
    <n v="0.77111336831375332"/>
    <n v="30.462915239263801"/>
    <n v="30.462915239263801"/>
    <n v="0.77111336831375332"/>
    <n v="143.13140314636851"/>
    <n v="-0.88686604014204828"/>
    <n v="0.8"/>
    <s v="uniform"/>
    <n v="4.9857320759051768E-3"/>
    <n v="0.96379713878408402"/>
    <n v="4.9857320759051768E-3"/>
    <n v="4.9857320759051768E-3"/>
    <n v="0.96379713878408402"/>
    <n v="7.9375779932604418E-2"/>
    <n v="0.72497987577221468"/>
    <n v="7.9375779932604418E-2"/>
    <n v="7.9375779932604418E-2"/>
    <n v="0.72497987577221468"/>
    <n v="6.4247951364852909E-2"/>
    <n v="0.74206479701951444"/>
    <n v="6.4247951364852909E-2"/>
    <n v="6.4247951364852909E-2"/>
    <n v="0.74206479701951444"/>
    <n v="121.703051493682"/>
    <n v="0.65361166167919893"/>
    <n v="121.703051493682"/>
    <n v="121.703051493682"/>
    <n v="0.65361166167919893"/>
  </r>
  <r>
    <s v="05/05/2026 03:44:57"/>
    <s v="05-05_03-44-57_multihead_3heads_run7_ridge_serial_f5_w5_h5_ugates_lin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6.3949571393572852E-2"/>
    <n v="1.9021356904639579"/>
    <n v="0.79553044973617959"/>
    <n v="1.9021356904639579"/>
    <n v="0.79553044973617959"/>
    <n v="-2.2829422210418331"/>
    <n v="2.7767312847107859"/>
    <n v="0.77936472234598275"/>
    <n v="2.7767312847107859"/>
    <n v="2.7767312847107859"/>
    <n v="0.77936472234598275"/>
    <n v="393.44838759213383"/>
    <n v="-1.7974891964711599"/>
    <n v="0.8"/>
    <s v="uniform"/>
    <n v="6.0082571966474296E-3"/>
    <n v="0.95637228432491239"/>
    <n v="6.0082571966474296E-3"/>
    <n v="6.0082571966474296E-3"/>
    <n v="0.95637228432491239"/>
    <n v="0.12776118994966451"/>
    <n v="0.55733476431626761"/>
    <n v="0.12776118994966451"/>
    <n v="0.12776118994966451"/>
    <n v="0.55733476431626761"/>
    <n v="9.0984897027831607E-2"/>
    <n v="0.63472441712949779"/>
    <n v="9.0984897027831607E-2"/>
    <n v="9.0984897027831607E-2"/>
    <n v="0.63472441712949779"/>
    <n v="10.88217079466906"/>
    <n v="0.96902742361325056"/>
    <n v="10.88217079466906"/>
    <n v="10.88217079466906"/>
    <n v="0.96902742361325056"/>
  </r>
  <r>
    <s v="05/05/2026 03:53:34"/>
    <s v="05-05_03-53-34_multihead_3heads_run8_ridge_serial_f5_w5_h5_ugates_lin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6.3862283462447378E-2"/>
    <n v="9.3179031725663712"/>
    <n v="0.7797460398908217"/>
    <n v="9.3179031725663712"/>
    <n v="0.7797460398908217"/>
    <n v="-1.141818679889631"/>
    <n v="13.17416650270544"/>
    <n v="0.7650070083309084"/>
    <n v="13.17416650270544"/>
    <n v="13.17416650270544"/>
    <n v="0.7650070083309084"/>
    <n v="302.7990264843001"/>
    <n v="-1.0265410550242511"/>
    <n v="0.8"/>
    <s v="uniform"/>
    <n v="7.8882678508739486E-3"/>
    <n v="0.9427209761994052"/>
    <n v="7.8882678508739486E-3"/>
    <n v="7.8882678508739486E-3"/>
    <n v="0.9427209761994052"/>
    <n v="9.2306304557716143E-2"/>
    <n v="0.68017836967365308"/>
    <n v="9.2306304557716143E-2"/>
    <n v="9.2306304557716143E-2"/>
    <n v="0.68017836967365308"/>
    <n v="0.1029883391094595"/>
    <n v="0.58653439388335704"/>
    <n v="0.1029883391094595"/>
    <n v="0.1029883391094595"/>
    <n v="0.58653439388335704"/>
    <n v="52.493483099303489"/>
    <n v="0.85059429356721805"/>
    <n v="52.493483099303489"/>
    <n v="52.493483099303489"/>
    <n v="0.85059429356721805"/>
  </r>
  <r>
    <s v="05/05/2026 03:56:39"/>
    <s v="05-05_03-56-39_multihead_3heads_run9_ridge_serial_f5_w5_h5_ugates_lin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9.0535449058793641E-2"/>
    <n v="18.1814113696135"/>
    <n v="0.68540299547893513"/>
    <n v="18.1814113696135"/>
    <n v="0.68540299547893513"/>
    <n v="-3.1305781368563208"/>
    <n v="19.568772954136929"/>
    <n v="0.65203021177901932"/>
    <n v="19.568772954136929"/>
    <n v="19.568772954136929"/>
    <n v="0.65203021177901932"/>
    <n v="247.24939482844391"/>
    <n v="-1.923646076502457"/>
    <n v="0.8"/>
    <s v="uniform"/>
    <n v="1.120544523339977E-2"/>
    <n v="0.91863397942945646"/>
    <n v="1.120544523339977E-2"/>
    <n v="1.120544523339977E-2"/>
    <n v="0.91863397942945646"/>
    <n v="0.15618139354251701"/>
    <n v="0.45886482891126518"/>
    <n v="0.15618139354251701"/>
    <n v="0.15618139354251701"/>
    <n v="0.45886482891126518"/>
    <n v="0.13636386346285259"/>
    <n v="0.45254222034641151"/>
    <n v="0.13636386346285259"/>
    <n v="0.13636386346285259"/>
    <n v="0.45254222034641151"/>
    <n v="77.971341114309027"/>
    <n v="0.77807981842894081"/>
    <n v="77.971341114309027"/>
    <n v="77.971341114309027"/>
    <n v="0.77807981842894081"/>
  </r>
  <r>
    <s v="05/05/2026 03:56:56"/>
    <s v="05-05_03-56-56_multihead_3heads_run11_ridge_serial_f5_w5_h5_ugates_lin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9.6108814702258433E-2"/>
    <n v="3.5866789607405898"/>
    <n v="0.69880842724194447"/>
    <n v="3.5866789607405898"/>
    <n v="0.69880842724194447"/>
    <n v="-2.168886846082696"/>
    <n v="5.1393600703749254"/>
    <n v="0.70211229384034357"/>
    <n v="5.1393600703749254"/>
    <n v="5.1393600703749254"/>
    <n v="0.70211229384034357"/>
    <n v="324.71626561853333"/>
    <n v="-1.539953197379613"/>
    <n v="0.8"/>
    <s v="uniform"/>
    <n v="3.4567263345312198E-3"/>
    <n v="0.97489969740748339"/>
    <n v="3.4567263345312198E-3"/>
    <n v="3.4567263345312198E-3"/>
    <n v="0.97489969740748339"/>
    <n v="0.1164859034753308"/>
    <n v="0.59640122375147608"/>
    <n v="0.1164859034753308"/>
    <n v="0.1164859034753308"/>
    <n v="0.59640122375147608"/>
    <n v="0.17565093823822339"/>
    <n v="0.29481704169988499"/>
    <n v="0.17565093823822339"/>
    <n v="0.17565093823822339"/>
    <n v="0.29481704169988499"/>
    <n v="20.261846713451739"/>
    <n v="0.94233121250252561"/>
    <n v="20.261846713451739"/>
    <n v="20.261846713451739"/>
    <n v="0.94233121250252561"/>
  </r>
  <r>
    <s v="05/05/2026 03:56:56"/>
    <s v="05-05_03-56-56_multihead_3heads_run10_ridge_serial_f5_w5_h5_ugates_lin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9.1193187118065983E-2"/>
    <n v="12.447946270888719"/>
    <n v="0.70483234849695919"/>
    <n v="12.447946270888719"/>
    <n v="0.70483234849695919"/>
    <n v="-2.8566416741559419"/>
    <n v="18.64252511136252"/>
    <n v="0.63647305439456714"/>
    <n v="18.64252511136252"/>
    <n v="18.64252511136252"/>
    <n v="0.63647305439456714"/>
    <n v="273.31947232609872"/>
    <n v="-1.911485826601609"/>
    <n v="0.8"/>
    <s v="uniform"/>
    <n v="4.628429407130495E-3"/>
    <n v="0.96639161813692365"/>
    <n v="4.628429407130495E-3"/>
    <n v="4.628429407130495E-3"/>
    <n v="0.96639161813692365"/>
    <n v="0.1776562059999009"/>
    <n v="0.38445919038005683"/>
    <n v="0.1776562059999009"/>
    <n v="0.1776562059999009"/>
    <n v="0.38445919038005683"/>
    <n v="0.1478718295195742"/>
    <n v="0.40634137662025888"/>
    <n v="0.1478718295195742"/>
    <n v="0.1478718295195742"/>
    <n v="0.40634137662025888"/>
    <n v="74.239943980523563"/>
    <n v="0.78870003244102782"/>
    <n v="74.239943980523563"/>
    <n v="74.239943980523563"/>
    <n v="0.78870003244102782"/>
  </r>
  <r>
    <s v="05/05/2026 04:06:11"/>
    <s v="05-05_04-06-11_multihead_3heads_run12_ridge_serial_f5_w5_h5_ugates_lin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7.941641759698756E-2"/>
    <n v="18.07862741369458"/>
    <n v="0.69017188348297842"/>
    <n v="18.07862741369458"/>
    <n v="0.69017188348297842"/>
    <n v="-3.7805027505530688"/>
    <n v="20.434632465767699"/>
    <n v="0.69651432741244712"/>
    <n v="20.434632465767699"/>
    <n v="20.434632465767699"/>
    <n v="0.69651432741244712"/>
    <n v="111.5981252882226"/>
    <n v="-2.3370689196751742"/>
    <n v="0.8"/>
    <s v="uniform"/>
    <n v="2.9851831501702581E-2"/>
    <n v="0.7832371061172918"/>
    <n v="2.9851831501702581E-2"/>
    <n v="2.9851831501702581E-2"/>
    <n v="0.7832371061172918"/>
    <n v="9.7661929960600635E-2"/>
    <n v="0.66162227151790098"/>
    <n v="9.7661929960600635E-2"/>
    <n v="9.7661929960600635E-2"/>
    <n v="0.66162227151790098"/>
    <n v="0.10631605280138171"/>
    <n v="0.57317467597246896"/>
    <n v="0.10631605280138171"/>
    <n v="0.10631605280138171"/>
    <n v="0.57317467597246896"/>
    <n v="81.504700048807621"/>
    <n v="0.76802325604212618"/>
    <n v="81.504700048807621"/>
    <n v="81.504700048807621"/>
    <n v="0.76802325604212618"/>
  </r>
  <r>
    <s v="05/05/2026 04:09:05"/>
    <s v="05-05_04-09-05_multihead_3heads_run13_ridge_serial_f5_w5_h5_ugates_lin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0.10985584370013921"/>
    <n v="9.3172982113197058"/>
    <n v="0.63808481688997176"/>
    <n v="9.3172982113197058"/>
    <n v="0.63808481688997176"/>
    <n v="-3.354687176297471"/>
    <n v="13.347298685830401"/>
    <n v="0.62687320071743902"/>
    <n v="13.347298685830401"/>
    <n v="13.347298685830401"/>
    <n v="0.62687320071743902"/>
    <n v="242.9473860975659"/>
    <n v="-2.1040301493820981"/>
    <n v="0.8"/>
    <s v="uniform"/>
    <n v="9.2917040085241948E-3"/>
    <n v="0.93253021511010492"/>
    <n v="9.2917040085241948E-3"/>
    <n v="9.2917040085241948E-3"/>
    <n v="0.93253021511010492"/>
    <n v="0.1646135581004867"/>
    <n v="0.42964917967656219"/>
    <n v="0.1646135581004867"/>
    <n v="0.1646135581004867"/>
    <n v="0.42964917967656219"/>
    <n v="0.17528788079214419"/>
    <n v="0.29627460251013121"/>
    <n v="0.17528788079214419"/>
    <n v="0.17528788079214419"/>
    <n v="0.29627460251013121"/>
    <n v="53.040001600420531"/>
    <n v="0.84903880557295575"/>
    <n v="53.040001600420531"/>
    <n v="53.040001600420531"/>
    <n v="0.84903880557295575"/>
  </r>
  <r>
    <s v="05/05/2026 04:09:19"/>
    <s v="05-05_04-09-19_multihead_3heads_run14_ridge_serial_f5_w5_h5_ugates_lin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5.8264408066220158E-2"/>
    <n v="5.6469361495202897"/>
    <n v="0.75177279414985965"/>
    <n v="5.6469361495202897"/>
    <n v="0.75177279414985965"/>
    <n v="-0.9768717217796663"/>
    <n v="9.6542658316693295"/>
    <n v="0.71425067172246104"/>
    <n v="9.6542658316693295"/>
    <n v="9.6542658316693295"/>
    <n v="0.71425067172246104"/>
    <n v="211.0503976927229"/>
    <n v="-0.86994981697366958"/>
    <n v="0.8"/>
    <s v="uniform"/>
    <n v="3.5382111903910399E-2"/>
    <n v="0.74308011997401202"/>
    <n v="3.5382111903910399E-2"/>
    <n v="3.5382111903910399E-2"/>
    <n v="0.74308011997401202"/>
    <n v="0.1055075744322136"/>
    <n v="0.63443878911228457"/>
    <n v="0.1055075744322136"/>
    <n v="0.1055075744322136"/>
    <n v="0.63443878911228457"/>
    <n v="0.1024483786332667"/>
    <n v="0.58870216440474377"/>
    <n v="0.1024483786332667"/>
    <n v="0.1024483786332667"/>
    <n v="0.58870216440474377"/>
    <n v="38.373725261708209"/>
    <n v="0.89078161339880535"/>
    <n v="38.373725261708209"/>
    <n v="38.373725261708209"/>
    <n v="0.89078161339880535"/>
  </r>
  <r>
    <s v="05/05/2026 04:09:21"/>
    <s v="05-05_04-09-21_multihead_3heads_run15_ridge_serial_f5_w5_h5_ugates_lin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8.4868365680122987E-2"/>
    <n v="6.6879687339259446"/>
    <n v="0.71347364667893221"/>
    <n v="6.6879687339259446"/>
    <n v="0.71347364667893221"/>
    <n v="-3.698475325809973"/>
    <n v="11.55350654802753"/>
    <n v="0.68366437595003249"/>
    <n v="11.55350654802753"/>
    <n v="11.55350654802753"/>
    <n v="0.68366437595003249"/>
    <n v="233.84443186540651"/>
    <n v="-2.3273382129827258"/>
    <n v="0.8"/>
    <s v="uniform"/>
    <n v="1.4920849700904839E-2"/>
    <n v="0.89165533913144968"/>
    <n v="1.4920849700904839E-2"/>
    <n v="1.4920849700904839E-2"/>
    <n v="0.89165533913144968"/>
    <n v="0.12988716377517839"/>
    <n v="0.54996871908062661"/>
    <n v="0.12988716377517839"/>
    <n v="0.12988716377517839"/>
    <n v="0.54996871908062661"/>
    <n v="0.1435365802526041"/>
    <n v="0.4237460311795429"/>
    <n v="0.1435365802526041"/>
    <n v="0.1435365802526041"/>
    <n v="0.4237460311795429"/>
    <n v="45.925681598381672"/>
    <n v="0.86928741440850832"/>
    <n v="45.925681598381672"/>
    <n v="45.925681598381672"/>
    <n v="0.86928741440850832"/>
  </r>
  <r>
    <s v="05/05/2026 04:19:09"/>
    <s v="05-05_04-19-09_multihead_3heads_run16_ridge_serial_f5_w5_h5_ugates_lin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4.1221145063064422E-2"/>
    <n v="2.5460267912223169"/>
    <n v="0.86304086308112127"/>
    <n v="2.5460267912223169"/>
    <n v="0.86304086308112127"/>
    <n v="-1.9856698340052039"/>
    <n v="3.9936274851895019"/>
    <n v="0.85285111801573343"/>
    <n v="3.9936274851895019"/>
    <n v="3.9936274851895019"/>
    <n v="0.85285111801573343"/>
    <n v="277.75775767003199"/>
    <n v="-1.5466754103311871"/>
    <n v="0.8"/>
    <s v="uniform"/>
    <n v="4.4656488565682686E-3"/>
    <n v="0.96757361540250764"/>
    <n v="4.4656488565682686E-3"/>
    <n v="4.4656488565682686E-3"/>
    <n v="0.96757361540250764"/>
    <n v="5.3478184536146743E-2"/>
    <n v="0.81470951256044022"/>
    <n v="5.3478184536146743E-2"/>
    <n v="5.3478184536146743E-2"/>
    <n v="0.81470951256044022"/>
    <n v="8.1154159713979671E-2"/>
    <n v="0.67419171796367494"/>
    <n v="8.1154159713979671E-2"/>
    <n v="8.1154159713979671E-2"/>
    <n v="0.67419171796367494"/>
    <n v="15.8354119476513"/>
    <n v="0.95492962613630894"/>
    <n v="15.8354119476513"/>
    <n v="15.8354119476513"/>
    <n v="0.95492962613630894"/>
  </r>
  <r>
    <s v="05/05/2026 04:20:59"/>
    <s v="05-05_04-20-59_multihead_3heads_run17_ridge_serial_f5_w5_h5_ugates_lin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5.6003912401805897E-2"/>
    <n v="7.9031647942970622"/>
    <n v="0.78907860214587067"/>
    <n v="7.9031647942970622"/>
    <n v="0.78907860214587067"/>
    <n v="-2.4455948091372748"/>
    <n v="10.773185763321321"/>
    <n v="0.78982711318309196"/>
    <n v="10.773185763321321"/>
    <n v="10.773185763321321"/>
    <n v="0.78982711318309196"/>
    <n v="217.41703485067461"/>
    <n v="-1.556119671274748"/>
    <n v="0.8"/>
    <s v="uniform"/>
    <n v="1.3217451491136321E-2"/>
    <n v="0.90402421255762411"/>
    <n v="1.3217451491136321E-2"/>
    <n v="1.3217451491136321E-2"/>
    <n v="0.90402421255762411"/>
    <n v="7.5105809855896336E-2"/>
    <n v="0.73977441009921296"/>
    <n v="7.5105809855896336E-2"/>
    <n v="7.5105809855896336E-2"/>
    <n v="0.73977441009921296"/>
    <n v="9.0255901048860401E-2"/>
    <n v="0.63765110540225045"/>
    <n v="9.0255901048860401E-2"/>
    <n v="9.0255901048860401E-2"/>
    <n v="0.63765110540225045"/>
    <n v="42.914163890889377"/>
    <n v="0.87785872467328074"/>
    <n v="42.914163890889377"/>
    <n v="42.914163890889377"/>
    <n v="0.87785872467328074"/>
  </r>
  <r>
    <s v="05/05/2026 04:21:08"/>
    <s v="05-05_04-21-08_multihead_3heads_run18_ridge_serial_f5_w5_h5_ugates_lin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6.092079717651331E-2"/>
    <n v="8.6901625039459649"/>
    <n v="0.79699151986555727"/>
    <n v="8.6901625039459649"/>
    <n v="0.79699151986555727"/>
    <n v="-1.1390299068743519"/>
    <n v="9.9674379959168462"/>
    <n v="0.78869207720268686"/>
    <n v="9.9674379959168462"/>
    <n v="9.9674379959168462"/>
    <n v="0.78869207720268686"/>
    <n v="571.92497153943964"/>
    <n v="-1.937488757580619"/>
    <n v="0.8"/>
    <s v="uniform"/>
    <n v="4.3072479677613148E-3"/>
    <n v="0.96872381066102742"/>
    <n v="4.3072479677613148E-3"/>
    <n v="4.3072479677613148E-3"/>
    <n v="0.96872381066102742"/>
    <n v="6.4657771605172887E-2"/>
    <n v="0.77597463112495102"/>
    <n v="6.4657771605172887E-2"/>
    <n v="6.4657771605172887E-2"/>
    <n v="0.77597463112495102"/>
    <n v="0.11881091260929801"/>
    <n v="0.52301176599164279"/>
    <n v="0.11881091260929801"/>
    <n v="0.11881091260929801"/>
    <n v="0.52301176599164279"/>
    <n v="39.681976051485442"/>
    <n v="0.88705810103312455"/>
    <n v="39.681976051485442"/>
    <n v="39.681976051485442"/>
    <n v="0.88705810103312455"/>
  </r>
  <r>
    <s v="05/05/2026 04:21:11"/>
    <s v="05-05_04-21-11_multihead_3heads_run19_ridge_serial_f5_w5_h5_ugates_lin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8.1275266451060341E-2"/>
    <n v="45.301087460955202"/>
    <n v="0.69782358391510357"/>
    <n v="45.301087460955202"/>
    <n v="0.69782358391510357"/>
    <n v="-0.86126655507080008"/>
    <n v="45.244120107628241"/>
    <n v="0.68145824636488772"/>
    <n v="45.244120107628241"/>
    <n v="45.244120107628241"/>
    <n v="0.68145824636488772"/>
    <n v="166.7741287374555"/>
    <n v="-0.65998625390197851"/>
    <n v="0.8"/>
    <s v="uniform"/>
    <n v="8.4304002111939592E-3"/>
    <n v="0.9387843943088191"/>
    <n v="8.4304002111939592E-3"/>
    <n v="8.4304002111939592E-3"/>
    <n v="0.9387843943088191"/>
    <n v="8.1695547455571726E-2"/>
    <n v="0.71694237676574524"/>
    <n v="8.1695547455571726E-2"/>
    <n v="8.1695547455571726E-2"/>
    <n v="0.71694237676574524"/>
    <n v="0.1034586600077541"/>
    <n v="0.58464620424010016"/>
    <n v="0.1034586600077541"/>
    <n v="0.1034586600077541"/>
    <n v="0.58464620424010016"/>
    <n v="180.78289582283921"/>
    <n v="0.48546001014488421"/>
    <n v="180.78289582283921"/>
    <n v="180.78289582283921"/>
    <n v="0.48546001014488421"/>
  </r>
  <r>
    <s v="05/05/2026 04:31:29"/>
    <s v="05-05_04-31-29_multihead_3heads_run20_ridge_serial_f5_w5_h5_ugates_lin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0.1036676696142773"/>
    <n v="11.66120513629701"/>
    <n v="0.65765227435662843"/>
    <n v="11.66120513629701"/>
    <n v="0.65765227435662843"/>
    <n v="-3.195037198042681"/>
    <n v="13.159935209835661"/>
    <n v="0.67762052224703373"/>
    <n v="13.159935209835661"/>
    <n v="13.159935209835661"/>
    <n v="0.67762052224703373"/>
    <n v="135.77760611837871"/>
    <n v="-2.0809037589703498"/>
    <n v="0.8"/>
    <s v="uniform"/>
    <n v="1.0157362012283511E-2"/>
    <n v="0.92624441874290731"/>
    <n v="1.0157362012283511E-2"/>
    <n v="1.0157362012283511E-2"/>
    <n v="0.92624441874290731"/>
    <n v="0.13961131532093371"/>
    <n v="0.51627661087842514"/>
    <n v="0.13961131532093371"/>
    <n v="0.13961131532093371"/>
    <n v="0.51627661087842514"/>
    <n v="0.14523101291579599"/>
    <n v="0.41694341998910639"/>
    <n v="0.14523101291579599"/>
    <n v="0.14523101291579599"/>
    <n v="0.41694341998910639"/>
    <n v="52.344741149093707"/>
    <n v="0.85101763937769204"/>
    <n v="52.344741149093707"/>
    <n v="52.344741149093707"/>
    <n v="0.85101763937769204"/>
  </r>
  <r>
    <s v="05/05/2026 04:33:43"/>
    <s v="05-05_04-33-43_multihead_3heads_run22_ridge_serial_f5_w5_h5_ugates_lin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5.4982408213521947E-2"/>
    <n v="31.41851570680063"/>
    <n v="0.79476809047320329"/>
    <n v="31.41851570680063"/>
    <n v="0.79476809047320329"/>
    <n v="-0.22645601059593259"/>
    <n v="31.543090914190131"/>
    <n v="0.78534337853343339"/>
    <n v="31.543090914190131"/>
    <n v="31.543090914190131"/>
    <n v="0.78534337853343339"/>
    <n v="97.032670549070559"/>
    <n v="-9.5820793231834428E-2"/>
    <n v="0.8"/>
    <s v="uniform"/>
    <n v="3.8485965270384191E-3"/>
    <n v="0.9720542131379708"/>
    <n v="3.8485965270384191E-3"/>
    <n v="3.8485965270384191E-3"/>
    <n v="0.9720542131379708"/>
    <n v="4.5435825114064451E-2"/>
    <n v="0.8425745702546581"/>
    <n v="4.5435825114064451E-2"/>
    <n v="4.5435825114064451E-2"/>
    <n v="0.8425745702546581"/>
    <n v="7.8339850783102002E-2"/>
    <n v="0.68549027814987307"/>
    <n v="7.8339850783102002E-2"/>
    <n v="7.8339850783102002E-2"/>
    <n v="0.68549027814987307"/>
    <n v="126.04473938433669"/>
    <n v="0.64125445259122871"/>
    <n v="126.04473938433669"/>
    <n v="126.04473938433669"/>
    <n v="0.64125445259122871"/>
  </r>
  <r>
    <s v="05/05/2026 04:33:42"/>
    <s v="05-05_04-33-42_multihead_3heads_run21_ridge_serial_f5_w5_h5_ugates_lin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6.6327181520221712E-2"/>
    <n v="9.6454771536598578"/>
    <n v="0.76574683992986692"/>
    <n v="9.6454771536598578"/>
    <n v="0.76574683992986692"/>
    <n v="-2.8338521981825631"/>
    <n v="13.70392842907358"/>
    <n v="0.75203649790797189"/>
    <n v="13.70392842907358"/>
    <n v="13.70392842907358"/>
    <n v="0.75203649790797189"/>
    <n v="248.77640436564911"/>
    <n v="-1.852198899746283"/>
    <n v="0.8"/>
    <s v="uniform"/>
    <n v="1.037858914160939E-2"/>
    <n v="0.92463802374649628"/>
    <n v="1.037858914160939E-2"/>
    <n v="1.037858914160939E-2"/>
    <n v="0.92463802374649628"/>
    <n v="0.1074878507404598"/>
    <n v="0.62757755465560738"/>
    <n v="0.1074878507404598"/>
    <n v="0.1074878507404598"/>
    <n v="0.62757755465560738"/>
    <n v="9.6810967341744353E-2"/>
    <n v="0.61133458761627613"/>
    <n v="9.6810967341744353E-2"/>
    <n v="9.6810967341744353E-2"/>
    <n v="0.61133458761627613"/>
    <n v="54.601036309070693"/>
    <n v="0.8445958256135051"/>
    <n v="54.601036309070693"/>
    <n v="54.601036309070693"/>
    <n v="0.8445958256135051"/>
  </r>
  <r>
    <s v="05/05/2026 04:33:55"/>
    <s v="05-05_04-33-55_multihead_3heads_run23_ridge_serial_f5_w5_h5_ugates_lin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7.3035387639645247E-2"/>
    <n v="10.935538089718831"/>
    <n v="0.73397637594468468"/>
    <n v="10.935538089718831"/>
    <n v="0.73397637594468468"/>
    <n v="-1.106183492012222"/>
    <n v="15.167389856404791"/>
    <n v="0.71110437470848609"/>
    <n v="15.167389856404791"/>
    <n v="15.167389856404791"/>
    <n v="0.71110437470848609"/>
    <n v="327.09027421746839"/>
    <n v="-1.138523703776956"/>
    <n v="0.8"/>
    <s v="uniform"/>
    <n v="1.8219019115848101E-2"/>
    <n v="0.86770636478266416"/>
    <n v="1.8219019115848101E-2"/>
    <n v="1.8219019115848101E-2"/>
    <n v="0.86770636478266416"/>
    <n v="0.1249481048897946"/>
    <n v="0.56708150322435324"/>
    <n v="0.1249481048897946"/>
    <n v="0.1249481048897946"/>
    <n v="0.56708150322435324"/>
    <n v="0.1042169790871771"/>
    <n v="0.58160179299398596"/>
    <n v="0.1042169790871771"/>
    <n v="0.1042169790871771"/>
    <n v="0.58160179299398596"/>
    <n v="60.422175322526499"/>
    <n v="0.82802783783293554"/>
    <n v="60.422175322526499"/>
    <n v="60.422175322526499"/>
    <n v="0.82802783783293554"/>
  </r>
  <r>
    <s v="05/05/2026 04:44:00"/>
    <s v="05-05_04-44-00_multihead_3heads_run24_ridge_serial_f5_w5_h5_ugates_lin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6.2236694613427859E-2"/>
    <n v="20.894818482039859"/>
    <n v="0.75551481972504186"/>
    <n v="20.894818482039859"/>
    <n v="0.75551481972504186"/>
    <n v="-0.32532514155859482"/>
    <n v="22.476589943939992"/>
    <n v="0.7246679076175403"/>
    <n v="22.476589943939992"/>
    <n v="22.476589943939992"/>
    <n v="0.7246679076175403"/>
    <n v="176.16493383304851"/>
    <n v="-0.54585595753065197"/>
    <n v="0.8"/>
    <s v="uniform"/>
    <n v="1.8570358142274791E-2"/>
    <n v="0.86515518918401324"/>
    <n v="1.8570358142274791E-2"/>
    <n v="1.8570358142274791E-2"/>
    <n v="0.86515518918401324"/>
    <n v="8.5784761093127604E-2"/>
    <n v="0.70277412489408553"/>
    <n v="8.5784761093127604E-2"/>
    <n v="8.5784761093127604E-2"/>
    <n v="0.70277412489408553"/>
    <n v="0.10311119177714199"/>
    <n v="0.58604117928114419"/>
    <n v="0.10311119177714199"/>
    <n v="0.10311119177714199"/>
    <n v="0.58604117928114419"/>
    <n v="89.698893464747727"/>
    <n v="0.7447011371109169"/>
    <n v="89.698893464747727"/>
    <n v="89.698893464747727"/>
    <n v="0.7447011371109169"/>
  </r>
  <r>
    <s v="05/05/2026 04:46:28"/>
    <s v="05-05_04-46-28_multihead_3heads_run25_ridge_serial_f5_w5_h5_ugates_lin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5.6871645142871338E-2"/>
    <n v="4.9000870813444717"/>
    <n v="0.80074367042020755"/>
    <n v="4.9000870813444717"/>
    <n v="0.80074367042020755"/>
    <n v="-3.08140131148753"/>
    <n v="7.5267444861886297"/>
    <n v="0.7750539073247682"/>
    <n v="7.5267444861886297"/>
    <n v="7.5267444861886297"/>
    <n v="0.7750539073247682"/>
    <n v="284.50503499863498"/>
    <n v="-1.915612141443265"/>
    <n v="0.8"/>
    <s v="uniform"/>
    <n v="1.03348825105802E-2"/>
    <n v="0.92495539039862984"/>
    <n v="1.03348825105802E-2"/>
    <n v="1.03348825105802E-2"/>
    <n v="0.92495539039862984"/>
    <n v="0.11153525605642101"/>
    <n v="0.61355415968876792"/>
    <n v="0.11153525605642101"/>
    <n v="0.11153525605642101"/>
    <n v="0.61355415968876792"/>
    <n v="8.7977395965991342E-2"/>
    <n v="0.64679858261447176"/>
    <n v="8.7977395965991342E-2"/>
    <n v="8.7977395965991342E-2"/>
    <n v="0.64679858261447176"/>
    <n v="29.897130410221632"/>
    <n v="0.91490749659720261"/>
    <n v="29.897130410221632"/>
    <n v="29.897130410221632"/>
    <n v="0.91490749659720261"/>
  </r>
  <r>
    <s v="05/05/2026 04:46:35"/>
    <s v="05-05_04-46-35_multihead_3heads_run26_ridge_serial_f5_w5_h5_ugates_lin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7.8286782051695231E-2"/>
    <n v="20.17309442037984"/>
    <n v="0.7317107929195541"/>
    <n v="20.17309442037984"/>
    <n v="0.7317107929195541"/>
    <n v="-1.6365387417863719"/>
    <n v="20.863193523235509"/>
    <n v="0.71228531327874001"/>
    <n v="20.863193523235509"/>
    <n v="20.863193523235509"/>
    <n v="0.71228531327874001"/>
    <n v="402.50652671236571"/>
    <n v="-1.31808803012054"/>
    <n v="0.8"/>
    <s v="uniform"/>
    <n v="4.5251298487263541E-3"/>
    <n v="0.96714170649298348"/>
    <n v="4.5251298487263541E-3"/>
    <n v="4.5251298487263541E-3"/>
    <n v="0.96714170649298348"/>
    <n v="9.1376284852020678E-2"/>
    <n v="0.68340068931840903"/>
    <n v="9.1376284852020678E-2"/>
    <n v="9.1376284852020678E-2"/>
    <n v="0.68340068931840903"/>
    <n v="0.14062204310795939"/>
    <n v="0.43544697594164078"/>
    <n v="0.14062204310795939"/>
    <n v="0.14062204310795939"/>
    <n v="0.43544697594164078"/>
    <n v="83.216250635133591"/>
    <n v="0.7631518813619258"/>
    <n v="83.216250635133591"/>
    <n v="83.216250635133591"/>
    <n v="0.7631518813619258"/>
  </r>
  <r>
    <s v="05/05/2026 04:46:45"/>
    <s v="05-05_04-46-45_multihead_3heads_run27_ridge_serial_f5_w5_h5_ugates_lin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8.1313677760401354E-2"/>
    <n v="13.331501790524079"/>
    <n v="0.70622710777508946"/>
    <n v="13.331501790524079"/>
    <n v="0.70622710777508946"/>
    <n v="-3.387472946066302"/>
    <n v="16.87981594052733"/>
    <n v="0.7259848879150177"/>
    <n v="16.87981594052733"/>
    <n v="16.87981594052733"/>
    <n v="0.7259848879150177"/>
    <n v="229.42072303731621"/>
    <n v="-1.985469354500057"/>
    <n v="0.8"/>
    <s v="uniform"/>
    <n v="1.6453388871162981E-2"/>
    <n v="0.88052712324577398"/>
    <n v="1.6453388871162981E-2"/>
    <n v="1.6453388871162981E-2"/>
    <n v="0.88052712324577398"/>
    <n v="8.7975550576750064E-2"/>
    <n v="0.69518350724655686"/>
    <n v="8.7975550576750064E-2"/>
    <n v="8.7975550576750064E-2"/>
    <n v="0.69518350724655686"/>
    <n v="0.119620142255203"/>
    <n v="0.51976296492421259"/>
    <n v="0.119620142255203"/>
    <n v="0.119620142255203"/>
    <n v="0.51976296492421259"/>
    <n v="67.295214680406019"/>
    <n v="0.80846595624352491"/>
    <n v="67.295214680406019"/>
    <n v="67.295214680406019"/>
    <n v="0.80846595624352491"/>
  </r>
  <r>
    <s v="05/05/2026 04:56:52"/>
    <s v="05-05_04-56-52_multihead_3heads_run28_ridge_serial_f5_w5_h5_ugates_lin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4.6588086060686602E-2"/>
    <n v="3.556854792211626"/>
    <n v="0.82830052649145158"/>
    <n v="3.556854792211626"/>
    <n v="0.82830052649145158"/>
    <n v="-1.5713636180213559"/>
    <n v="6.0257023435176338"/>
    <n v="0.84373939108204077"/>
    <n v="6.0257023435176338"/>
    <n v="6.0257023435176338"/>
    <n v="0.84373939108204077"/>
    <n v="335.27663648822011"/>
    <n v="-1.3282754433932931"/>
    <n v="0.8"/>
    <s v="uniform"/>
    <n v="1.3864548813780259E-2"/>
    <n v="0.89932544932522229"/>
    <n v="1.3864548813780259E-2"/>
    <n v="1.3864548813780259E-2"/>
    <n v="0.89932544932522229"/>
    <n v="6.3407322644774972E-2"/>
    <n v="0.78030716969932634"/>
    <n v="6.3407322644774972E-2"/>
    <n v="6.3407322644774972E-2"/>
    <n v="0.78030716969932634"/>
    <n v="5.8899229708580733E-2"/>
    <n v="0.76353822265859894"/>
    <n v="5.8899229708580733E-2"/>
    <n v="5.8899229708580733E-2"/>
    <n v="0.76353822265859894"/>
    <n v="23.96663827290336"/>
    <n v="0.93178672264501361"/>
    <n v="23.96663827290336"/>
    <n v="23.96663827290336"/>
    <n v="0.93178672264501361"/>
  </r>
  <r>
    <s v="05/05/2026 04:58:29"/>
    <s v="05-05_04-58-29_multihead_3heads_run29_ridge_serial_f5_w5_h5_ugates_lin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lin', 'map': [0, 1, -1]}, {'features': ['wv', 'yr', 'rarad'], 'output_dim': 2, 'reps': 1, 'encoding': 'serial', 'ansatz': 'ugates', 'entangle': 'lin', 'map': [0, 2, -1, 1, 2, -1]}, {'features': ['ya', 'yr', 'rarad'], 'output_dim': 1, 'reps': 1, 'encoding': 'serial', 'ansatz': 'ugates', 'entangle': 'lin', 'map': [0, 1, 2]}]"/>
    <n v="3"/>
    <s v="serial"/>
    <x v="2"/>
    <b v="0"/>
    <b v="0"/>
    <b v="0"/>
    <x v="2"/>
    <n v="1"/>
    <x v="1"/>
    <b v="0"/>
    <s v="ridge"/>
    <n v="1"/>
    <n v="1"/>
    <m/>
    <n v="32"/>
    <n v="1E-3"/>
    <n v="0.1"/>
    <s v="[1.0, 1.0, 1.0, 1.0]"/>
    <n v="180"/>
    <n v="60"/>
    <n v="120"/>
    <n v="0.1084618018759987"/>
    <n v="35.105142943581967"/>
    <n v="0.62937285035278268"/>
    <n v="35.105142943581967"/>
    <n v="0.62937285035278268"/>
    <n v="-3.2935875815934512"/>
    <n v="34.298284577847141"/>
    <n v="0.61532619452715065"/>
    <n v="34.298284577847141"/>
    <n v="34.298284577847141"/>
    <n v="0.61532619452715065"/>
    <n v="98.201078202230931"/>
    <n v="-1.905927726144145"/>
    <n v="0.8"/>
    <s v="uniform"/>
    <n v="4.0471187947965243E-3"/>
    <n v="0.97061268479298635"/>
    <n v="4.0471187947965243E-3"/>
    <n v="4.0471187947965243E-3"/>
    <n v="0.97061268479298635"/>
    <n v="0.13937433144193259"/>
    <n v="0.51709770940367039"/>
    <n v="0.13937433144193259"/>
    <n v="0.13937433144193259"/>
    <n v="0.51709770940367039"/>
    <n v="0.1586150883146587"/>
    <n v="0.36321059067121558"/>
    <n v="0.1586150883146587"/>
    <n v="0.1586150883146587"/>
    <n v="0.36321059067121558"/>
    <n v="136.8911017728376"/>
    <n v="0.61038379324072656"/>
    <n v="136.8911017728376"/>
    <n v="136.8911017728376"/>
    <n v="0.61038379324072656"/>
  </r>
  <r>
    <s v="05/05/2026 04:58:35"/>
    <s v="05-05_04-58-35_multihead_3heads_run0_ridge_serial_f5_w5_h5_ugates_rev_r1.pkl"/>
    <x v="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5189145151610738E-2"/>
    <n v="2.518345744336342"/>
    <n v="0.84587459258130793"/>
    <n v="2.518345744336342"/>
    <n v="0.84587459258130793"/>
    <n v="-1.079713757262609"/>
    <n v="4.0703564133886649"/>
    <n v="0.83057782433764449"/>
    <n v="4.0703564133886649"/>
    <n v="4.0703564133886649"/>
    <n v="0.83057782433764449"/>
    <n v="332.33569365641301"/>
    <n v="-1.183072216395161"/>
    <n v="0.8"/>
    <s v="uniform"/>
    <n v="7.9497978762084146E-3"/>
    <n v="0.94227418865970547"/>
    <n v="7.9497978762084146E-3"/>
    <n v="7.9497978762084146E-3"/>
    <n v="0.94227418865970547"/>
    <n v="5.9297608658844717E-2"/>
    <n v="0.79454645089959763"/>
    <n v="5.9297608658844717E-2"/>
    <n v="5.9297608658844717E-2"/>
    <n v="0.79454645089959763"/>
    <n v="9.1818507276323541E-2"/>
    <n v="0.63137773565431221"/>
    <n v="9.1818507276323541E-2"/>
    <n v="9.1818507276323541E-2"/>
    <n v="0.63137773565431221"/>
    <n v="16.12235973974331"/>
    <n v="0.9541129221369623"/>
    <n v="16.12235973974331"/>
    <n v="16.12235973974331"/>
    <n v="0.9541129221369623"/>
  </r>
  <r>
    <s v="05/05/2026 04:58:49"/>
    <s v="05-05_04-58-49_multihead_3heads_run1_ridge_serial_f5_w5_h5_ugates_rev_r1.pkl"/>
    <x v="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8.1391328443619487E-2"/>
    <n v="39.358853908152831"/>
    <n v="0.6889280308694935"/>
    <n v="39.358853908152831"/>
    <n v="0.6889280308694935"/>
    <n v="-2.8401836208658322"/>
    <n v="39.164263150227718"/>
    <n v="0.68835989615056115"/>
    <n v="39.164263150227718"/>
    <n v="39.164263150227718"/>
    <n v="0.68835989615056115"/>
    <n v="94.205516232713492"/>
    <n v="-1.8982909357894491"/>
    <n v="0.8"/>
    <s v="uniform"/>
    <n v="2.477749190235299E-2"/>
    <n v="0.82008337251926799"/>
    <n v="2.477749190235299E-2"/>
    <n v="2.477749190235299E-2"/>
    <n v="0.82008337251926799"/>
    <n v="5.8414276652204708E-2"/>
    <n v="0.79760700763877912"/>
    <n v="5.8414276652204708E-2"/>
    <n v="5.8414276652204708E-2"/>
    <n v="0.79760700763877912"/>
    <n v="0.1043447010421477"/>
    <n v="0.58108902974347654"/>
    <n v="0.1043447010421477"/>
    <n v="0.1043447010421477"/>
    <n v="0.58108902974347654"/>
    <n v="156.46951613131449"/>
    <n v="0.55466017470071827"/>
    <n v="156.46951613131449"/>
    <n v="156.46951613131449"/>
    <n v="0.55466017470071827"/>
  </r>
  <r>
    <s v="05/05/2026 05:08:48"/>
    <s v="05-05_05-08-48_multihead_3heads_run2_ridge_serial_f5_w5_h5_ugates_rev_r1.pkl"/>
    <x v="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9.3389654891679316E-2"/>
    <n v="2.241331940580424"/>
    <n v="0.70739843145450265"/>
    <n v="2.241331940580424"/>
    <n v="0.70739843145450265"/>
    <n v="-0.38835797721421689"/>
    <n v="3.384167644991015"/>
    <n v="0.68206378954930258"/>
    <n v="3.384167644991015"/>
    <n v="3.384167644991015"/>
    <n v="0.68206378954930258"/>
    <n v="156.07590324303041"/>
    <n v="-0.43357427616836869"/>
    <n v="0.8"/>
    <s v="uniform"/>
    <n v="4.1633354363435271E-3"/>
    <n v="0.96976880171205648"/>
    <n v="4.1633354363435271E-3"/>
    <n v="4.1633354363435271E-3"/>
    <n v="0.96976880171205648"/>
    <n v="0.1386782952621855"/>
    <n v="0.51950932610568745"/>
    <n v="0.1386782952621855"/>
    <n v="0.1386782952621855"/>
    <n v="0.51950932610568745"/>
    <n v="0.18019218561086481"/>
    <n v="0.27658536990392413"/>
    <n v="0.18019218561086481"/>
    <n v="0.18019218561086481"/>
    <n v="0.27658536990392413"/>
    <n v="13.213636763654691"/>
    <n v="0.96239166047554192"/>
    <n v="13.213636763654691"/>
    <n v="13.213636763654691"/>
    <n v="0.96239166047554192"/>
  </r>
  <r>
    <s v="05/05/2026 05:10:53"/>
    <s v="05-05_05-10-53_multihead_3heads_run3_ridge_serial_f5_w5_h5_ugates_rev_r1.pkl"/>
    <x v="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6018270722456039E-2"/>
    <n v="3.1776833629750532"/>
    <n v="0.85080229586900713"/>
    <n v="3.1776833629750532"/>
    <n v="0.85080229586900713"/>
    <n v="-1.091532079311448"/>
    <n v="4.6180356521677526"/>
    <n v="0.81798635535026287"/>
    <n v="4.6180356521677526"/>
    <n v="4.6180356521677526"/>
    <n v="0.81798635535026287"/>
    <n v="251.5000496958543"/>
    <n v="-1.0253009202640291"/>
    <n v="0.8"/>
    <s v="uniform"/>
    <n v="5.0275193942285797E-3"/>
    <n v="0.96349370882378615"/>
    <n v="5.0275193942285797E-3"/>
    <n v="5.0275193942285797E-3"/>
    <n v="0.96349370882378615"/>
    <n v="9.4842261742022205E-2"/>
    <n v="0.67139181966486738"/>
    <n v="9.4842261742022205E-2"/>
    <n v="9.4842261742022205E-2"/>
    <n v="0.67139181966486738"/>
    <n v="7.7433190719615033E-2"/>
    <n v="0.68913023152646824"/>
    <n v="7.7433190719615033E-2"/>
    <n v="7.7433190719615033E-2"/>
    <n v="0.68913023152646824"/>
    <n v="18.294839636815091"/>
    <n v="0.9479296613859276"/>
    <n v="18.294839636815091"/>
    <n v="18.294839636815091"/>
    <n v="0.9479296613859276"/>
  </r>
  <r>
    <s v="05/05/2026 05:11:01"/>
    <s v="05-05_05-11-01_multihead_3heads_run4_ridge_serial_f5_w5_h5_ugates_rev_r1.pkl"/>
    <x v="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1.6380370683148932E-2"/>
    <n v="4.1770896396192532"/>
    <n v="0.94079778414844162"/>
    <n v="4.1770896396192532"/>
    <n v="0.94079778414844162"/>
    <n v="-0.67543835951834996"/>
    <n v="4.9747946514809627"/>
    <n v="0.9362822756573409"/>
    <n v="4.9747946514809627"/>
    <n v="4.9747946514809627"/>
    <n v="0.9362822756573409"/>
    <n v="95.588411556547001"/>
    <n v="-9.5641411118515957E-2"/>
    <n v="0.8"/>
    <s v="uniform"/>
    <n v="3.9520000678936176E-3"/>
    <n v="0.9713033697348713"/>
    <n v="3.9520000678936176E-3"/>
    <n v="3.9520000678936176E-3"/>
    <n v="0.9713033697348713"/>
    <n v="1.6348404980695608E-2"/>
    <n v="0.9433562684670993"/>
    <n v="1.6348404980695608E-2"/>
    <n v="1.6348404980695608E-2"/>
    <n v="0.9433562684670993"/>
    <n v="2.8154615773263149E-2"/>
    <n v="0.88696812302894767"/>
    <n v="2.8154615773263149E-2"/>
    <n v="2.8154615773263149E-2"/>
    <n v="0.88696812302894767"/>
    <n v="19.850723585101999"/>
    <n v="0.94350134139844488"/>
    <n v="19.850723585101999"/>
    <n v="19.850723585101999"/>
    <n v="0.94350134139844488"/>
  </r>
  <r>
    <s v="05/05/2026 05:11:08"/>
    <s v="05-05_05-11-08_multihead_3heads_run5_ridge_serial_f5_w5_h5_ugates_rev_r1.pkl"/>
    <x v="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5.7309221225705982E-2"/>
    <n v="1.4846435477989901"/>
    <n v="0.82183009130636075"/>
    <n v="1.4846435477989901"/>
    <n v="0.82183009130636075"/>
    <n v="-2.2855809408942731"/>
    <n v="2.6163843919987002"/>
    <n v="0.79066766416885281"/>
    <n v="2.6163843919987002"/>
    <n v="2.6163843919987002"/>
    <n v="0.79066766416885281"/>
    <n v="258.22997614367398"/>
    <n v="-1.946685400860992"/>
    <n v="0.8"/>
    <s v="uniform"/>
    <n v="2.8413206418215972E-3"/>
    <n v="0.97936833843059856"/>
    <n v="2.8413206418215972E-3"/>
    <n v="2.8413206418215972E-3"/>
    <n v="0.97936833843059856"/>
    <n v="9.7022587500241633E-2"/>
    <n v="0.6638374565909968"/>
    <n v="9.7022587500241633E-2"/>
    <n v="9.7022587500241633E-2"/>
    <n v="0.6638374565909968"/>
    <n v="0.1124254413097313"/>
    <n v="0.54864741352266777"/>
    <n v="0.1124254413097313"/>
    <n v="0.1124254413097313"/>
    <n v="0.54864741352266777"/>
    <n v="10.253248218543069"/>
    <n v="0.97081744813114879"/>
    <n v="10.253248218543069"/>
    <n v="10.253248218543069"/>
    <n v="0.97081744813114879"/>
  </r>
  <r>
    <s v="05/05/2026 05:20:47"/>
    <s v="05-05_05-20-47_multihead_3heads_run6_ridge_serial_f5_w5_h5_ugates_rev_r1.pkl"/>
    <x v="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6.4233143338106286E-2"/>
    <n v="6.9911739554700638"/>
    <n v="0.79670851373955642"/>
    <n v="6.9911739554700638"/>
    <n v="0.79670851373955642"/>
    <n v="-1.994825035218323"/>
    <n v="8.7321822032248058"/>
    <n v="0.75552084083412585"/>
    <n v="8.7321822032248058"/>
    <n v="8.7321822032248058"/>
    <n v="0.75552084083412585"/>
    <n v="255.69296762725139"/>
    <n v="-1.217697270092871"/>
    <n v="0.8"/>
    <s v="uniform"/>
    <n v="2.7005247237080728E-3"/>
    <n v="0.9803906988393869"/>
    <n v="2.7005247237080728E-3"/>
    <n v="2.7005247237080728E-3"/>
    <n v="0.9803906988393869"/>
    <n v="0.1159941499232337"/>
    <n v="0.59810504477977999"/>
    <n v="0.1159941499232337"/>
    <n v="0.1159941499232337"/>
    <n v="0.59810504477977999"/>
    <n v="0.11399686162216301"/>
    <n v="0.54233865801149261"/>
    <n v="0.11399686162216301"/>
    <n v="0.11399686162216301"/>
    <n v="0.54233865801149261"/>
    <n v="34.696037276630179"/>
    <n v="0.90124896170584179"/>
    <n v="34.696037276630179"/>
    <n v="34.696037276630179"/>
    <n v="0.90124896170584179"/>
  </r>
  <r>
    <s v="05/05/2026 05:23:38"/>
    <s v="05-05_05-23-38_multihead_3heads_run7_ridge_serial_f5_w5_h5_ugates_rev_r1.pkl"/>
    <x v="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0.1211221370559277"/>
    <n v="5.7977652363047101"/>
    <n v="0.60857982366480967"/>
    <n v="5.7977652363047101"/>
    <n v="0.60857982366480967"/>
    <n v="-2.7225701033553991"/>
    <n v="8.3905817729406031"/>
    <n v="0.5880319326603678"/>
    <n v="8.3905817729406031"/>
    <n v="8.3905817729406031"/>
    <n v="0.5880319326603678"/>
    <n v="118.43606802789741"/>
    <n v="-1.490327074346061"/>
    <n v="0.8"/>
    <s v="uniform"/>
    <n v="9.9678028635139457E-3"/>
    <n v="0.92762086325509385"/>
    <n v="9.9678028635139457E-3"/>
    <n v="9.9678028635139457E-3"/>
    <n v="0.92762086325509385"/>
    <n v="0.2108288989706992"/>
    <n v="0.26952289432670989"/>
    <n v="0.2108288989706992"/>
    <n v="0.2108288989706992"/>
    <n v="0.26952289432670989"/>
    <n v="0.18697670330334051"/>
    <n v="0.24934767732450361"/>
    <n v="0.18697670330334051"/>
    <n v="0.18697670330334051"/>
    <n v="0.24934767732450361"/>
    <n v="33.154553686624759"/>
    <n v="0.90563629573516535"/>
    <n v="33.154553686624759"/>
    <n v="33.154553686624759"/>
    <n v="0.90563629573516535"/>
  </r>
  <r>
    <s v="05/05/2026 05:23:41"/>
    <s v="05-05_05-23-41_multihead_3heads_run8_ridge_serial_f5_w5_h5_ugates_rev_r1.pkl"/>
    <x v="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2.372009002002376E-2"/>
    <n v="2.3209997277890371"/>
    <n v="0.91281300769045415"/>
    <n v="2.3209997277890371"/>
    <n v="0.91281300769045415"/>
    <n v="-2.3354747056513809"/>
    <n v="3.7460395111188771"/>
    <n v="0.88768043145676245"/>
    <n v="3.7460395111188771"/>
    <n v="3.7460395111188771"/>
    <n v="0.88768043145676245"/>
    <n v="93.012993995532739"/>
    <n v="-1.2628856554670611"/>
    <n v="0.8"/>
    <s v="uniform"/>
    <n v="7.2789191363843856E-3"/>
    <n v="0.94714563572922106"/>
    <n v="7.2789191363843856E-3"/>
    <n v="7.2789191363843856E-3"/>
    <n v="0.94714563572922106"/>
    <n v="4.3321431429795991E-2"/>
    <n v="0.84990049277419355"/>
    <n v="4.3321431429795991E-2"/>
    <n v="4.3321431429795991E-2"/>
    <n v="0.84990049277419355"/>
    <n v="5.0804865323939213E-2"/>
    <n v="0.7960345354000613"/>
    <n v="5.0804865323939213E-2"/>
    <n v="5.0804865323939213E-2"/>
    <n v="0.7960345354000613"/>
    <n v="14.882752828585421"/>
    <n v="0.95764106192357445"/>
    <n v="14.882752828585421"/>
    <n v="14.882752828585421"/>
    <n v="0.95764106192357445"/>
  </r>
  <r>
    <s v="05/05/2026 05:23:52"/>
    <s v="05-05_05-23-52_multihead_3heads_run9_ridge_serial_f5_w5_h5_ugates_rev_r1.pkl"/>
    <x v="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2.1415123818685461E-2"/>
    <n v="2.0342854894486742"/>
    <n v="0.93074509172319075"/>
    <n v="2.0342854894486742"/>
    <n v="0.93074509172319075"/>
    <n v="-0.25469295184022989"/>
    <n v="3.4875976807299538"/>
    <n v="0.90942778460002571"/>
    <n v="3.4875976807299538"/>
    <n v="3.4875976807299538"/>
    <n v="0.90942778460002571"/>
    <n v="161.94628069609519"/>
    <n v="-0.49341996510650138"/>
    <n v="0.8"/>
    <s v="uniform"/>
    <n v="2.565792466849624E-3"/>
    <n v="0.98136902922740077"/>
    <n v="2.565792466849624E-3"/>
    <n v="2.565792466849624E-3"/>
    <n v="0.98136902922740077"/>
    <n v="4.0684580144258409E-2"/>
    <n v="0.85903661929458153"/>
    <n v="4.0684580144258409E-2"/>
    <n v="4.0684580144258409E-2"/>
    <n v="0.85903661929458153"/>
    <n v="4.0657762497178201E-2"/>
    <n v="0.83677194370155394"/>
    <n v="4.0657762497178201E-2"/>
    <n v="4.0657762497178201E-2"/>
    <n v="0.83677194370155394"/>
    <n v="13.866482587811539"/>
    <n v="0.96053354617656639"/>
    <n v="13.866482587811539"/>
    <n v="13.866482587811539"/>
    <n v="0.96053354617656639"/>
  </r>
  <r>
    <s v="05/05/2026 05:33:18"/>
    <s v="05-05_05-33-18_multihead_3heads_run10_ridge_serial_f5_w5_h5_ugates_rev_r1.pkl"/>
    <x v="1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3.408418923215157E-2"/>
    <n v="13.338199520496101"/>
    <n v="0.87803528694195365"/>
    <n v="13.338199520496101"/>
    <n v="0.87803528694195365"/>
    <n v="-1.08524179865005"/>
    <n v="14.111813019237751"/>
    <n v="0.84859975070380222"/>
    <n v="14.111813019237751"/>
    <n v="14.111813019237751"/>
    <n v="0.84859975070380222"/>
    <n v="315.92424084210381"/>
    <n v="-0.91083828857798022"/>
    <n v="0.8"/>
    <s v="uniform"/>
    <n v="3.4390630926301549E-3"/>
    <n v="0.97502795538152454"/>
    <n v="3.4390630926301549E-3"/>
    <n v="3.4390630926301549E-3"/>
    <n v="0.97502795538152454"/>
    <n v="4.6053822014720823E-2"/>
    <n v="0.84043334298690453"/>
    <n v="4.6053822014720823E-2"/>
    <n v="4.6053822014720823E-2"/>
    <n v="0.84043334298690453"/>
    <n v="6.4943889103163385E-2"/>
    <n v="0.73927082712663017"/>
    <n v="6.4943889103163385E-2"/>
    <n v="6.4943889103163385E-2"/>
    <n v="0.73927082712663017"/>
    <n v="56.332815302740563"/>
    <n v="0.83966687732014766"/>
    <n v="56.332815302740563"/>
    <n v="56.332815302740563"/>
    <n v="0.83966687732014766"/>
  </r>
  <r>
    <s v="05/05/2026 05:35:22"/>
    <s v="05-05_05-35-22_multihead_3heads_run11_ridge_serial_f5_w5_h5_ugates_rev_r1.pkl"/>
    <x v="1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8.2622541852044165E-2"/>
    <n v="4.2455468630128843"/>
    <n v="0.73151970033304892"/>
    <n v="4.2455468630128843"/>
    <n v="0.73151970033304892"/>
    <n v="-2.8592764806420932"/>
    <n v="5.3278874069864139"/>
    <n v="0.72398176943964265"/>
    <n v="5.3278874069864139"/>
    <n v="5.3278874069864139"/>
    <n v="0.72398176943964265"/>
    <n v="138.45282504394569"/>
    <n v="-1.889443905920736"/>
    <n v="0.8"/>
    <s v="uniform"/>
    <n v="1.080808577604532E-2"/>
    <n v="0.92151932285915183"/>
    <n v="1.080808577604532E-2"/>
    <n v="1.080808577604532E-2"/>
    <n v="0.92151932285915183"/>
    <n v="0.1059669167647115"/>
    <n v="0.63284726603743846"/>
    <n v="0.1059669167647115"/>
    <n v="0.1059669167647115"/>
    <n v="0.63284726603743846"/>
    <n v="0.14908765449610281"/>
    <n v="0.40146022390725289"/>
    <n v="0.14908765449610281"/>
    <n v="0.14908765449610281"/>
    <n v="0.40146022390725289"/>
    <n v="21.045686970908729"/>
    <n v="0.94010026495472665"/>
    <n v="21.045686970908729"/>
    <n v="21.045686970908729"/>
    <n v="0.94010026495472665"/>
  </r>
  <r>
    <s v="05/05/2026 05:35:29"/>
    <s v="05-05_05-35-29_multihead_3heads_run12_ridge_serial_f5_w5_h5_ugates_rev_r1.pkl"/>
    <x v="1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3.2182760793810307E-2"/>
    <n v="1.7603805394721399"/>
    <n v="0.8925072485417791"/>
    <n v="1.7603805394721399"/>
    <n v="0.8925072485417791"/>
    <n v="-0.95861126089159465"/>
    <n v="3.2379031872686421"/>
    <n v="0.88042500630823561"/>
    <n v="3.2379031872686421"/>
    <n v="3.2379031872686421"/>
    <n v="0.88042500630823561"/>
    <n v="200.87884109911869"/>
    <n v="-0.41376009255824342"/>
    <n v="0.8"/>
    <s v="uniform"/>
    <n v="4.9450264334385593E-3"/>
    <n v="0.96409271437909949"/>
    <n v="4.9450264334385593E-3"/>
    <n v="4.9450264334385593E-3"/>
    <n v="0.96409271437909949"/>
    <n v="4.9367834177750231E-2"/>
    <n v="0.82895099865538935"/>
    <n v="4.9367834177750231E-2"/>
    <n v="4.9367834177750231E-2"/>
    <n v="0.82895099865538935"/>
    <n v="5.8485842836788517E-2"/>
    <n v="0.76519784019378956"/>
    <n v="5.8485842836788517E-2"/>
    <n v="5.8485842836788517E-2"/>
    <n v="0.76519784019378956"/>
    <n v="12.838814045626631"/>
    <n v="0.96345847200466261"/>
    <n v="12.838814045626631"/>
    <n v="12.838814045626631"/>
    <n v="0.96345847200466261"/>
  </r>
  <r>
    <s v="05/05/2026 05:35:45"/>
    <s v="05-05_05-35-45_multihead_3heads_run13_ridge_serial_f5_w5_h5_ugates_rev_r1.pkl"/>
    <x v="1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6900582232439973E-2"/>
    <n v="2.4158708915135372"/>
    <n v="0.84624135376782739"/>
    <n v="2.4158708915135372"/>
    <n v="0.84624135376782739"/>
    <n v="-0.25273819615520171"/>
    <n v="4.30207312506327"/>
    <n v="0.83509968392338596"/>
    <n v="4.30207312506327"/>
    <n v="4.30207312506327"/>
    <n v="0.83509968392338596"/>
    <n v="118.6437432924666"/>
    <n v="-0.14926375303193651"/>
    <n v="0.8"/>
    <s v="uniform"/>
    <n v="4.9266334393079187E-3"/>
    <n v="0.96422627129786675"/>
    <n v="4.9266334393079187E-3"/>
    <n v="4.9266334393079187E-3"/>
    <n v="0.96422627129786675"/>
    <n v="5.6370694350445408E-2"/>
    <n v="0.80468758384195782"/>
    <n v="5.6370694350445408E-2"/>
    <n v="5.6370694350445408E-2"/>
    <n v="0.80468758384195782"/>
    <n v="9.4647838167564724E-2"/>
    <n v="0.62001886704872922"/>
    <n v="9.4647838167564724E-2"/>
    <n v="9.4647838167564724E-2"/>
    <n v="0.62001886704872922"/>
    <n v="17.052347334295771"/>
    <n v="0.95146601350499005"/>
    <n v="17.052347334295771"/>
    <n v="17.052347334295771"/>
    <n v="0.95146601350499005"/>
  </r>
  <r>
    <s v="05/05/2026 05:44:53"/>
    <s v="05-05_05-44-53_multihead_3heads_run14_ridge_serial_f5_w5_h5_ugates_rev_r1.pkl"/>
    <x v="1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7.7511827664399582E-2"/>
    <n v="2.9708858639314388"/>
    <n v="0.75210744452261924"/>
    <n v="2.9708858639314388"/>
    <n v="0.75210744452261924"/>
    <n v="-1.5835014046524161"/>
    <n v="5.1660567111699249"/>
    <n v="0.72176080028121214"/>
    <n v="5.1660567111699249"/>
    <n v="5.1660567111699249"/>
    <n v="0.72176080028121214"/>
    <n v="299.02968675385858"/>
    <n v="-1.3617217588462649"/>
    <n v="0.8"/>
    <s v="uniform"/>
    <n v="9.3020400771922553E-3"/>
    <n v="0.93245516188746669"/>
    <n v="9.3020400771922553E-3"/>
    <n v="9.3020400771922553E-3"/>
    <n v="0.93245516188746669"/>
    <n v="0.1440173347171417"/>
    <n v="0.50101069471704696"/>
    <n v="0.1440173347171417"/>
    <n v="0.1440173347171417"/>
    <n v="0.50101069471704696"/>
    <n v="0.1216512369982979"/>
    <n v="0.51160876196982263"/>
    <n v="0.1216512369982979"/>
    <n v="0.1216512369982979"/>
    <n v="0.51160876196982263"/>
    <n v="20.389256232886972"/>
    <n v="0.94196858255050897"/>
    <n v="20.389256232886972"/>
    <n v="20.389256232886972"/>
    <n v="0.94196858255050897"/>
  </r>
  <r>
    <s v="05/05/2026 05:47:43"/>
    <s v="05-05_05-47-43_multihead_3heads_run16_ridge_serial_f5_w5_h5_ugates_rev_r1.pkl"/>
    <x v="1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6412161619507078E-2"/>
    <n v="6.3664597655668924"/>
    <n v="0.84301525100709862"/>
    <n v="6.3664597655668924"/>
    <n v="0.84301525100709862"/>
    <n v="-3.1416704418408719"/>
    <n v="8.6842480848665264"/>
    <n v="0.81676278394512747"/>
    <n v="8.6842480848665264"/>
    <n v="8.6842480848665264"/>
    <n v="0.81676278394512747"/>
    <n v="187.85335207486531"/>
    <n v="-1.9446040342654041"/>
    <n v="0.8"/>
    <s v="uniform"/>
    <n v="6.3563652438598673E-3"/>
    <n v="0.95384456981287902"/>
    <n v="6.3563652438598673E-3"/>
    <n v="6.3563652438598673E-3"/>
    <n v="0.95384456981287902"/>
    <n v="9.4501075529844658E-2"/>
    <n v="0.67257395701882527"/>
    <n v="9.4501075529844658E-2"/>
    <n v="9.4501075529844658E-2"/>
    <n v="0.67257395701882527"/>
    <n v="6.5004338801388228E-2"/>
    <n v="0.73902814070861211"/>
    <n v="6.5004338801388228E-2"/>
    <n v="6.5004338801388228E-2"/>
    <n v="0.73902814070861211"/>
    <n v="34.571130559891103"/>
    <n v="0.90160446824019191"/>
    <n v="34.571130559891103"/>
    <n v="34.571130559891103"/>
    <n v="0.90160446824019191"/>
  </r>
  <r>
    <s v="05/05/2026 05:47:42"/>
    <s v="05-05_05-47-42_multihead_3heads_run15_ridge_serial_f5_w5_h5_ugates_rev_r1.pkl"/>
    <x v="1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7.2658920373706817E-2"/>
    <n v="1.439739238864419"/>
    <n v="0.77588281712600882"/>
    <n v="1.439739238864419"/>
    <n v="0.77588281712600882"/>
    <n v="-1.5552538976162771"/>
    <n v="2.6577762417025679"/>
    <n v="0.74019515976134131"/>
    <n v="2.6577762417025679"/>
    <n v="2.6577762417025679"/>
    <n v="0.74019515976134131"/>
    <n v="211.875370503368"/>
    <n v="-1.166632259655253"/>
    <n v="0.8"/>
    <s v="uniform"/>
    <n v="4.0640427931535406E-3"/>
    <n v="0.97048979468288632"/>
    <n v="4.0640427931535406E-3"/>
    <n v="4.0640427931535406E-3"/>
    <n v="0.97048979468288632"/>
    <n v="0.12241468453284721"/>
    <n v="0.57585926366816165"/>
    <n v="0.12241468453284721"/>
    <n v="0.12241468453284721"/>
    <n v="0.57585926366816165"/>
    <n v="0.1385077033291571"/>
    <n v="0.44393538138383259"/>
    <n v="0.1385077033291571"/>
    <n v="0.1385077033291571"/>
    <n v="0.44393538138383259"/>
    <n v="10.366118536155049"/>
    <n v="0.97049619931048636"/>
    <n v="10.366118536155049"/>
    <n v="10.366118536155049"/>
    <n v="0.97049619931048636"/>
  </r>
  <r>
    <s v="05/05/2026 05:48:00"/>
    <s v="05-05_05-48-00_multihead_3heads_run17_ridge_serial_f5_w5_h5_ugates_rev_r1.pkl"/>
    <x v="1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6018569560756013E-2"/>
    <n v="1.697685989916885"/>
    <n v="0.85000695274454552"/>
    <n v="1.697685989916885"/>
    <n v="0.85000695274454552"/>
    <n v="-1.873628392890716"/>
    <n v="2.5721779961691058"/>
    <n v="0.84431699942048322"/>
    <n v="2.5721779961691058"/>
    <n v="2.5721779961691058"/>
    <n v="0.84431699942048322"/>
    <n v="157.8867754804196"/>
    <n v="-0.94842806748606867"/>
    <n v="0.8"/>
    <s v="uniform"/>
    <n v="5.4358026249157216E-3"/>
    <n v="0.96052904467570943"/>
    <n v="5.4358026249157216E-3"/>
    <n v="5.4358026249157216E-3"/>
    <n v="0.96052904467570943"/>
    <n v="4.8685593215805983E-2"/>
    <n v="0.83131481787412964"/>
    <n v="4.8685593215805983E-2"/>
    <n v="4.8685593215805983E-2"/>
    <n v="0.83131481787412964"/>
    <n v="9.6077274766534687E-2"/>
    <n v="0.6142801312373839"/>
    <n v="9.6077274766534687E-2"/>
    <n v="9.6077274766534687E-2"/>
    <n v="0.6142801312373839"/>
    <n v="10.138513314069201"/>
    <n v="0.97114400389470878"/>
    <n v="10.138513314069201"/>
    <n v="10.138513314069201"/>
    <n v="0.97114400389470878"/>
  </r>
  <r>
    <s v="05/05/2026 05:57:14"/>
    <s v="05-05_05-57-14_multihead_3heads_run18_ridge_serial_f5_w5_h5_ugates_rev_r1.pkl"/>
    <x v="1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1039935721604602E-2"/>
    <n v="5.2488900907654061"/>
    <n v="0.86364307763973835"/>
    <n v="5.2488900907654061"/>
    <n v="0.86364307763973835"/>
    <n v="-1.54003059012385"/>
    <n v="8.4517533875561028"/>
    <n v="0.84399747007602577"/>
    <n v="8.4517533875561028"/>
    <n v="8.4517533875561028"/>
    <n v="0.84399747007602577"/>
    <n v="252.6128708318025"/>
    <n v="-1.2278535184173249"/>
    <n v="0.8"/>
    <s v="uniform"/>
    <n v="3.2599640737438181E-3"/>
    <n v="0.97632844582624456"/>
    <n v="3.2599640737438181E-3"/>
    <n v="3.2599640737438181E-3"/>
    <n v="0.97632844582624456"/>
    <n v="4.6074518826487977E-2"/>
    <n v="0.84036163295459798"/>
    <n v="4.6074518826487977E-2"/>
    <n v="4.6074518826487977E-2"/>
    <n v="0.84036163295459798"/>
    <n v="8.5900760234117454E-2"/>
    <n v="0.65513561823410771"/>
    <n v="8.5900760234117454E-2"/>
    <n v="8.5900760234117454E-2"/>
    <n v="0.65513561823410771"/>
    <n v="33.671778307090086"/>
    <n v="0.90416418328915249"/>
    <n v="33.671778307090086"/>
    <n v="33.671778307090086"/>
    <n v="0.90416418328915249"/>
  </r>
  <r>
    <s v="05/05/2026 06:00:21"/>
    <s v="05-05_06-00-21_multihead_3heads_run19_ridge_serial_f5_w5_h5_ugates_rev_r1.pkl"/>
    <x v="1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7.6522172062767485E-2"/>
    <n v="3.188286749698003"/>
    <n v="0.74570413202218455"/>
    <n v="3.188286749698003"/>
    <n v="0.74570413202218455"/>
    <n v="-1.2024649414283419"/>
    <n v="4.7541254359971603"/>
    <n v="0.7677715837061474"/>
    <n v="4.7541254359971603"/>
    <n v="4.7541254359971603"/>
    <n v="0.7677715837061474"/>
    <n v="308.93347444591308"/>
    <n v="-1.17792216676052"/>
    <n v="0.8"/>
    <s v="uniform"/>
    <n v="8.5529021783214091E-3"/>
    <n v="0.93789487163750973"/>
    <n v="8.5529021783214091E-3"/>
    <n v="8.5529021783214091E-3"/>
    <n v="0.93789487163750973"/>
    <n v="0.1158193710192879"/>
    <n v="0.59871061635232237"/>
    <n v="0.1158193710192879"/>
    <n v="0.1158193710192879"/>
    <n v="0.59871061635232237"/>
    <n v="0.1026334741012406"/>
    <n v="0.58795906464687775"/>
    <n v="0.1026334741012406"/>
    <n v="0.1026334741012406"/>
    <n v="0.58795906464687775"/>
    <n v="18.78949599668973"/>
    <n v="0.94652178218788063"/>
    <n v="18.78949599668973"/>
    <n v="18.78949599668973"/>
    <n v="0.94652178218788063"/>
  </r>
  <r>
    <s v="05/05/2026 06:00:27"/>
    <s v="05-05_06-00-27_multihead_3heads_run20_ridge_serial_f5_w5_h5_ugates_rev_r1.pkl"/>
    <x v="21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3.0084041433944751E-2"/>
    <n v="4.4214394238999697"/>
    <n v="0.88799628944642528"/>
    <n v="4.4214394238999697"/>
    <n v="0.88799628944642528"/>
    <n v="-2.2485147791104541"/>
    <n v="5.925523862843769"/>
    <n v="0.87035188339490155"/>
    <n v="5.925523862843769"/>
    <n v="5.925523862843769"/>
    <n v="0.87035188339490155"/>
    <n v="119.16682000773289"/>
    <n v="-1.246041518425693"/>
    <n v="0.8"/>
    <s v="uniform"/>
    <n v="8.0924091934157817E-3"/>
    <n v="0.94123864610626007"/>
    <n v="8.0924091934157817E-3"/>
    <n v="8.0924091934157817E-3"/>
    <n v="0.94123864610626007"/>
    <n v="5.4375148387803413E-2"/>
    <n v="0.81160172438979283"/>
    <n v="5.4375148387803413E-2"/>
    <n v="5.4375148387803413E-2"/>
    <n v="0.81160172438979283"/>
    <n v="5.0886978257607213E-2"/>
    <n v="0.79570487794386158"/>
    <n v="5.0886978257607213E-2"/>
    <n v="5.0886978257607213E-2"/>
    <n v="0.79570487794386158"/>
    <n v="23.588740915536111"/>
    <n v="0.93286228513968994"/>
    <n v="23.588740915536111"/>
    <n v="23.588740915536111"/>
    <n v="0.93286228513968994"/>
  </r>
  <r>
    <s v="05/05/2026 06:00:34"/>
    <s v="05-05_06-00-34_multihead_3heads_run21_ridge_serial_f5_w5_h5_ugates_rev_r1.pkl"/>
    <x v="20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6.5623747317676506E-2"/>
    <n v="2.2223908758353881"/>
    <n v="0.7980326234594195"/>
    <n v="2.2223908758353881"/>
    <n v="0.7980326234594195"/>
    <n v="-1.6867728881974831"/>
    <n v="3.9940738896602181"/>
    <n v="0.76758463385869313"/>
    <n v="3.9940738896602181"/>
    <n v="3.9940738896602181"/>
    <n v="0.76758463385869313"/>
    <n v="195.2836053466724"/>
    <n v="-1.12756106666859"/>
    <n v="0.8"/>
    <s v="uniform"/>
    <n v="2.7895990518921211E-3"/>
    <n v="0.97974390404735778"/>
    <n v="2.7895990518921211E-3"/>
    <n v="2.7895990518921211E-3"/>
    <n v="0.97974390404735778"/>
    <n v="0.12266259109206321"/>
    <n v="0.57500032038885973"/>
    <n v="0.12266259109206321"/>
    <n v="0.12266259109206321"/>
    <n v="0.57500032038885973"/>
    <n v="0.1094988000398837"/>
    <n v="0.56039695251889721"/>
    <n v="0.1094988000398837"/>
    <n v="0.1094988000398837"/>
    <n v="0.56039695251889721"/>
    <n v="15.741344568457061"/>
    <n v="0.95519735847965914"/>
    <n v="15.741344568457061"/>
    <n v="15.741344568457061"/>
    <n v="0.95519735847965914"/>
  </r>
  <r>
    <s v="05/05/2026 06:10:07"/>
    <s v="05-05_06-10-07_multihead_3heads_run22_ridge_serial_f5_w5_h5_ugates_rev_r1.pkl"/>
    <x v="22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5.7706935115558008E-2"/>
    <n v="1.1806851965421861"/>
    <n v="0.82213686035724598"/>
    <n v="1.1806851965421861"/>
    <n v="0.82213686035724598"/>
    <n v="-0.92630766590514457"/>
    <n v="1.9921801261762211"/>
    <n v="0.77517559970755945"/>
    <n v="1.9921801261762211"/>
    <n v="1.9921801261762211"/>
    <n v="0.77517559970755945"/>
    <n v="145.83499131440161"/>
    <n v="-0.74782858592267032"/>
    <n v="0.8"/>
    <s v="uniform"/>
    <n v="2.242141490393079E-3"/>
    <n v="0.98371915378376795"/>
    <n v="2.242141490393079E-3"/>
    <n v="2.242141490393079E-3"/>
    <n v="0.98371915378376795"/>
    <n v="0.1163039592073024"/>
    <n v="0.59703162178017199"/>
    <n v="0.1163039592073024"/>
    <n v="0.1163039592073024"/>
    <n v="0.59703162178017199"/>
    <n v="0.1140887172187552"/>
    <n v="0.54196988684527514"/>
    <n v="0.1140887172187552"/>
    <n v="0.1140887172187552"/>
    <n v="0.54196988684527514"/>
    <n v="7.7360856867884662"/>
    <n v="0.9779817364210206"/>
    <n v="7.7360856867884662"/>
    <n v="7.7360856867884662"/>
    <n v="0.9779817364210206"/>
  </r>
  <r>
    <s v="05/05/2026 06:12:19"/>
    <s v="05-05_06-12-19_multihead_3heads_run23_ridge_serial_f5_w5_h5_ugates_rev_r1.pkl"/>
    <x v="23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3.3655337101244347E-2"/>
    <n v="1.7989069356740131"/>
    <n v="0.88882376364658466"/>
    <n v="1.7989069356740131"/>
    <n v="0.88882376364658466"/>
    <n v="-1.0058248424472831"/>
    <n v="3.3808155901934449"/>
    <n v="0.87310966069104556"/>
    <n v="3.3808155901934449"/>
    <n v="3.3808155901934449"/>
    <n v="0.87310966069104556"/>
    <n v="237.00633740743189"/>
    <n v="-1.226391254040653"/>
    <n v="0.8"/>
    <s v="uniform"/>
    <n v="4.2967855112091202E-3"/>
    <n v="0.96879978162311886"/>
    <n v="4.2967855112091202E-3"/>
    <n v="4.2967855112091202E-3"/>
    <n v="0.96879978162311886"/>
    <n v="4.7358002260292693E-2"/>
    <n v="0.83591463698543733"/>
    <n v="4.7358002260292693E-2"/>
    <n v="4.7358002260292693E-2"/>
    <n v="0.83591463698543733"/>
    <n v="6.8281231338986503E-2"/>
    <n v="0.72587245365750663"/>
    <n v="6.8281231338986503E-2"/>
    <n v="6.8281231338986503E-2"/>
    <n v="0.72587245365750663"/>
    <n v="13.40332634166324"/>
    <n v="0.96185177049811954"/>
    <n v="13.40332634166324"/>
    <n v="13.40332634166324"/>
    <n v="0.96185177049811954"/>
  </r>
  <r>
    <s v="05/05/2026 06:12:31"/>
    <s v="05-05_06-12-31_multihead_3heads_run25_ridge_serial_f5_w5_h5_ugates_rev_r1.pkl"/>
    <x v="25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0.1341350518583356"/>
    <n v="4.3631491953814168"/>
    <n v="0.58709839731297786"/>
    <n v="4.3631491953814168"/>
    <n v="0.58709839731297786"/>
    <n v="-2.1764114708633642"/>
    <n v="6.3365694265893566"/>
    <n v="0.58539298325077205"/>
    <n v="6.3365694265893566"/>
    <n v="6.3365694265893566"/>
    <n v="0.58539298325077205"/>
    <n v="111.60835131947481"/>
    <n v="-1.373404458270181"/>
    <n v="0.8"/>
    <s v="uniform"/>
    <n v="3.4048438029008919E-3"/>
    <n v="0.97527643166908173"/>
    <n v="3.4048438029008919E-3"/>
    <n v="3.4048438029008919E-3"/>
    <n v="0.97527643166908173"/>
    <n v="0.20928018449160521"/>
    <n v="0.27488885921921802"/>
    <n v="0.20928018449160521"/>
    <n v="0.20928018449160521"/>
    <n v="0.27488885921921802"/>
    <n v="0.20864721415837509"/>
    <n v="0.16234743066540211"/>
    <n v="0.20864721415837509"/>
    <n v="0.20864721415837509"/>
    <n v="0.16234743066540211"/>
    <n v="24.924945463904471"/>
    <n v="0.92905921144938042"/>
    <n v="24.924945463904471"/>
    <n v="24.924945463904471"/>
    <n v="0.92905921144938042"/>
  </r>
  <r>
    <s v="05/05/2026 06:12:21"/>
    <s v="05-05_06-12-21_multihead_3heads_run24_ridge_serial_f5_w5_h5_ugates_rev_r1.pkl"/>
    <x v="24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0288912482534432E-2"/>
    <n v="1.616978441438562"/>
    <n v="0.87000937655813559"/>
    <n v="1.616978441438562"/>
    <n v="0.87000937655813559"/>
    <n v="-1.796204548233493"/>
    <n v="2.6272270648093379"/>
    <n v="0.84457506668999982"/>
    <n v="2.6272270648093379"/>
    <n v="2.6272270648093379"/>
    <n v="0.84457506668999982"/>
    <n v="241.9515981842934"/>
    <n v="-1.2145199087056959"/>
    <n v="0.8"/>
    <s v="uniform"/>
    <n v="2.9878644908178662E-3"/>
    <n v="0.97830424061176524"/>
    <n v="2.9878644908178662E-3"/>
    <n v="2.9878644908178662E-3"/>
    <n v="0.97830424061176524"/>
    <n v="6.7692490349696419E-2"/>
    <n v="0.76545997883650863"/>
    <n v="6.7692490349696419E-2"/>
    <n v="6.7692490349696419E-2"/>
    <n v="0.76545997883650863"/>
    <n v="8.3691055333016087E-2"/>
    <n v="0.66400688447816036"/>
    <n v="8.3691055333016087E-2"/>
    <n v="8.3691055333016087E-2"/>
    <n v="0.66400688447816036"/>
    <n v="10.35453684906388"/>
    <n v="0.9705291628335635"/>
    <n v="10.35453684906388"/>
    <n v="10.35453684906388"/>
    <n v="0.9705291628335635"/>
  </r>
  <r>
    <s v="05/05/2026 06:22:18"/>
    <s v="05-05_06-22-18_multihead_3heads_run26_ridge_serial_f5_w5_h5_ugates_rev_r1.pkl"/>
    <x v="26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8.0273899884881608E-2"/>
    <n v="12.311914099922159"/>
    <n v="0.74678954332481196"/>
    <n v="12.311914099922159"/>
    <n v="0.74678954332481196"/>
    <n v="-1.966198138147103"/>
    <n v="12.953352013575611"/>
    <n v="0.74011247318354889"/>
    <n v="12.953352013575611"/>
    <n v="12.953352013575611"/>
    <n v="0.74011247318354889"/>
    <n v="228.2722025510877"/>
    <n v="-1.391326762775809"/>
    <n v="0.8"/>
    <s v="uniform"/>
    <n v="2.5683663869553119E-3"/>
    <n v="0.98135033923946147"/>
    <n v="2.5683663869553119E-3"/>
    <n v="2.5683663869553119E-3"/>
    <n v="0.98135033923946147"/>
    <n v="0.14320742223435259"/>
    <n v="0.50381686848717466"/>
    <n v="0.14320742223435259"/>
    <n v="0.14320742223435259"/>
    <n v="0.50381686848717466"/>
    <n v="9.4136944370050726E-2"/>
    <n v="0.62206994404906646"/>
    <n v="9.4136944370050726E-2"/>
    <n v="9.4136944370050726E-2"/>
    <n v="0.62206994404906646"/>
    <n v="51.573495321311078"/>
    <n v="0.85321274095849631"/>
    <n v="51.573495321311078"/>
    <n v="51.573495321311078"/>
    <n v="0.85321274095849631"/>
  </r>
  <r>
    <s v="05/05/2026 06:24:57"/>
    <s v="05-05_06-24-57_multihead_3heads_run27_ridge_serial_f5_w5_h5_ugates_rev_r1.pkl"/>
    <x v="27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5666692918075423E-2"/>
    <n v="1.498599092563246"/>
    <n v="0.84399248620496903"/>
    <n v="1.498599092563246"/>
    <n v="0.84399248620496903"/>
    <n v="-0.77620098112624558"/>
    <n v="2.36513483144032"/>
    <n v="0.83374227272111745"/>
    <n v="2.36513483144032"/>
    <n v="2.36513483144032"/>
    <n v="0.83374227272111745"/>
    <n v="89.465994406158757"/>
    <n v="-0.22122220883509641"/>
    <n v="0.8"/>
    <s v="uniform"/>
    <n v="7.6084337239791027E-3"/>
    <n v="0.94475293377458469"/>
    <n v="7.6084337239791027E-3"/>
    <n v="7.6084337239791027E-3"/>
    <n v="0.94475293377458469"/>
    <n v="5.3970698469385042E-2"/>
    <n v="0.81300305697388575"/>
    <n v="5.3970698469385042E-2"/>
    <n v="5.3970698469385042E-2"/>
    <n v="0.81300305697388575"/>
    <n v="9.8716809979031456E-2"/>
    <n v="0.60368323224922493"/>
    <n v="9.8716809979031456E-2"/>
    <n v="9.8716809979031456E-2"/>
    <n v="0.60368323224922493"/>
    <n v="9.3002433835888603"/>
    <n v="0.97352986788677509"/>
    <n v="9.3002433835888603"/>
    <n v="9.3002433835888603"/>
    <n v="0.97352986788677509"/>
  </r>
  <r>
    <s v="05/05/2026 06:24:58"/>
    <s v="05-05_06-24-58_multihead_3heads_run29_ridge_serial_f5_w5_h5_ugates_rev_r1.pkl"/>
    <x v="29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3.2535687528545153E-2"/>
    <n v="1.838802144334903"/>
    <n v="0.89659044842394431"/>
    <n v="1.838802144334903"/>
    <n v="0.89659044842394431"/>
    <n v="-2.6186439241877042"/>
    <n v="2.9043132614561409"/>
    <n v="0.88236380075220755"/>
    <n v="2.9043132614561409"/>
    <n v="2.9043132614561409"/>
    <n v="0.88236380075220755"/>
    <n v="170.2230416325657"/>
    <n v="-1.6555099589185489"/>
    <n v="0.8"/>
    <s v="uniform"/>
    <n v="3.5657949955152312E-3"/>
    <n v="0.97410771790748329"/>
    <n v="3.5657949955152312E-3"/>
    <n v="3.5657949955152312E-3"/>
    <n v="0.97410771790748329"/>
    <n v="5.479086196397194E-2"/>
    <n v="0.81016136563731045"/>
    <n v="5.479086196397194E-2"/>
    <n v="5.479086196397194E-2"/>
    <n v="0.81016136563731045"/>
    <n v="5.5315107505840358E-2"/>
    <n v="0.7779273396379216"/>
    <n v="5.5315107505840358E-2"/>
    <n v="5.5315107505840358E-2"/>
    <n v="0.7779273396379216"/>
    <n v="11.50358128135921"/>
    <n v="0.96725877982611519"/>
    <n v="11.50358128135921"/>
    <n v="11.50358128135921"/>
    <n v="0.96725877982611519"/>
  </r>
  <r>
    <s v="05/05/2026 06:24:58"/>
    <s v="05-05_06-24-58_multihead_3heads_run28_ridge_serial_f5_w5_h5_ugates_rev_r1.pkl"/>
    <x v="28"/>
    <s v="Ridge Optimal"/>
    <s v="data/reduce_row_number_absolutes"/>
    <n v="16590"/>
    <n v="4.5"/>
    <s v="[['sv', 'yr'], ['wv', 'yr', 'rarad'], ['ya', 'yr', 'rarad']]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ugates', 'entangle': 'rev', 'map': [0, 1, -1]}, {'features': ['wv', 'yr', 'rarad'], 'output_dim': 2, 'reps': 1, 'encoding': 'serial', 'ansatz': 'ugates', 'entangle': 'rev', 'map': [0, 2, -1, 1, 2, -1]}, {'features': ['ya', 'yr', 'rarad'], 'output_dim': 1, 'reps': 1, 'encoding': 'serial', 'ansatz': 'ugates', 'entangle': 'rev', 'map': [0, 1, 2]}]"/>
    <n v="3"/>
    <s v="serial"/>
    <x v="2"/>
    <b v="0"/>
    <b v="0"/>
    <b v="0"/>
    <x v="3"/>
    <n v="1"/>
    <x v="1"/>
    <b v="0"/>
    <s v="ridge"/>
    <n v="1"/>
    <n v="1"/>
    <m/>
    <n v="32"/>
    <n v="1E-3"/>
    <n v="0.1"/>
    <s v="[1.0, 1.0, 1.0, 1.0]"/>
    <n v="180"/>
    <n v="60"/>
    <n v="120"/>
    <n v="4.417184412302793E-2"/>
    <n v="8.8644848011054318"/>
    <n v="0.83825451810387541"/>
    <n v="8.8644848011054318"/>
    <n v="0.83825451810387541"/>
    <n v="-1.0845935620533149"/>
    <n v="10.35845328289585"/>
    <n v="0.79261181256775814"/>
    <n v="10.35845328289585"/>
    <n v="10.35845328289585"/>
    <n v="0.79261181256775814"/>
    <n v="279.51937209575777"/>
    <n v="-0.86458614040135107"/>
    <n v="0.8"/>
    <s v="uniform"/>
    <n v="8.8406310332240848E-3"/>
    <n v="0.93580558812943737"/>
    <n v="8.8406310332240848E-3"/>
    <n v="8.8406310332240848E-3"/>
    <n v="0.93580558812943737"/>
    <n v="9.3118855066957454E-2"/>
    <n v="0.67736305570530353"/>
    <n v="9.3118855066957454E-2"/>
    <n v="9.3118855066957454E-2"/>
    <n v="0.67736305570530353"/>
    <n v="8.1031111144645465E-2"/>
    <n v="0.67468571904905494"/>
    <n v="8.1031111144645465E-2"/>
    <n v="8.1031111144645465E-2"/>
    <n v="0.67468571904905494"/>
    <n v="41.250822534338468"/>
    <n v="0.88259288738723574"/>
    <n v="41.250822534338468"/>
    <n v="41.250822534338468"/>
    <n v="0.88259288738723574"/>
  </r>
  <r>
    <s v="06/05/2026 05:38:21"/>
    <s v="05-06_05-38-21_multihead_3heads_run0_ridge_serial_f5_w5_h5_effsu2_circ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6.3901685038487949E-2"/>
    <n v="20.714016918033892"/>
    <n v="0.75030153756704254"/>
    <n v="20.714016918033892"/>
    <n v="0.75030153756704254"/>
    <n v="-1.8526576988413701"/>
    <n v="24.297943795523789"/>
    <n v="0.77231793864918319"/>
    <n v="24.297943795523789"/>
    <n v="24.297943795523789"/>
    <n v="0.77231793864918319"/>
    <n v="90.249815980646005"/>
    <n v="-0.90671676490531916"/>
    <n v="0.8"/>
    <s v="uniform"/>
    <n v="1.5315839031606779E-2"/>
    <n v="0.88878720588572691"/>
    <n v="1.5315839031606779E-2"/>
    <n v="1.5315839031606779E-2"/>
    <n v="0.88878720588572691"/>
    <n v="6.5401255216648857E-2"/>
    <n v="0.77339861920591146"/>
    <n v="6.5401255216648857E-2"/>
    <n v="6.5401255216648857E-2"/>
    <n v="0.77339861920591146"/>
    <n v="7.3910989381395883E-2"/>
    <n v="0.70327075582042553"/>
    <n v="7.3910989381395883E-2"/>
    <n v="7.3910989381395883E-2"/>
    <n v="0.70327075582042553"/>
    <n v="97.037147098465695"/>
    <n v="0.72381517368466619"/>
    <n v="97.037147098465695"/>
    <n v="97.037147098465695"/>
    <n v="0.72381517368466619"/>
  </r>
  <r>
    <s v="06/05/2026 05:38:45"/>
    <s v="05-06_05-38-45_multihead_3heads_run1_ridge_serial_f5_w5_h5_effsu2_circ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8.5720130667226335E-2"/>
    <n v="19.443866351738791"/>
    <n v="0.6483282652907234"/>
    <n v="19.443866351738791"/>
    <n v="0.6483282652907234"/>
    <n v="-1.1296985628120799"/>
    <n v="23.036317846250562"/>
    <n v="0.6348591553531302"/>
    <n v="23.036317846250562"/>
    <n v="23.036317846250562"/>
    <n v="0.6348591553531302"/>
    <n v="94.408879371864799"/>
    <n v="-0.93111819456012435"/>
    <n v="0.8"/>
    <s v="uniform"/>
    <n v="6.1487961074495182E-2"/>
    <n v="0.55351790121504862"/>
    <n v="6.1487961074495182E-2"/>
    <n v="6.1487961074495182E-2"/>
    <n v="0.55351790121504862"/>
    <n v="8.328070034529314E-2"/>
    <n v="0.71145016056300214"/>
    <n v="8.328070034529314E-2"/>
    <n v="8.328070034529314E-2"/>
    <n v="0.71145016056300214"/>
    <n v="0.11557840746978321"/>
    <n v="0.53598925167926181"/>
    <n v="0.11557840746978321"/>
    <n v="0.11557840746978321"/>
    <n v="0.53598925167926181"/>
    <n v="91.884924316112787"/>
    <n v="0.73847930795520622"/>
    <n v="91.884924316112787"/>
    <n v="91.884924316112787"/>
    <n v="0.73847930795520622"/>
  </r>
  <r>
    <s v="06/05/2026 05:41:39"/>
    <s v="05-06_05-41-39_multihead_3heads_run2_ridge_serial_f5_w5_h5_effsu2_circ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5.6192808543844557E-2"/>
    <n v="17.848825964128359"/>
    <n v="0.7525471988063247"/>
    <n v="17.848825964128359"/>
    <n v="0.7525471988063247"/>
    <n v="-3.2535485228127081"/>
    <n v="20.859714851449759"/>
    <n v="0.78495315167775925"/>
    <n v="20.859714851449759"/>
    <n v="20.859714851449759"/>
    <n v="0.78495315167775925"/>
    <n v="1146.035379515261"/>
    <n v="-3.1038471673762928"/>
    <n v="0.8"/>
    <s v="uniform"/>
    <n v="2.9204568200752561E-2"/>
    <n v="0.78793707456679873"/>
    <n v="2.9204568200752561E-2"/>
    <n v="2.9204568200752561E-2"/>
    <n v="0.78793707456679873"/>
    <n v="5.5655858127509179E-2"/>
    <n v="0.80716433867827386"/>
    <n v="5.5655858127509179E-2"/>
    <n v="5.5655858127509179E-2"/>
    <n v="0.80716433867827386"/>
    <n v="5.4351311746811681E-2"/>
    <n v="0.78179667475998726"/>
    <n v="5.4351311746811681E-2"/>
    <n v="5.4351311746811681E-2"/>
    <n v="0.78179667475998726"/>
    <n v="83.299647667724372"/>
    <n v="0.76291451870597382"/>
    <n v="83.299647667724372"/>
    <n v="83.299647667724372"/>
    <n v="0.76291451870597382"/>
  </r>
  <r>
    <s v="06/05/2026 05:43:26"/>
    <s v="05-06_05-43-26_multihead_3heads_run3_ridge_serial_f5_w5_h5_effsu2_circ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6.619012926699025E-2"/>
    <n v="27.078544956191731"/>
    <n v="0.70865115025280845"/>
    <n v="27.078544956191731"/>
    <n v="0.70865115025280845"/>
    <n v="-3.621435786545061"/>
    <n v="32.604443516883777"/>
    <n v="0.73877419433025215"/>
    <n v="32.604443516883777"/>
    <n v="32.604443516883777"/>
    <n v="0.73877419433025215"/>
    <n v="1226.065016337315"/>
    <n v="-3.3231651202289409"/>
    <n v="0.8"/>
    <s v="uniform"/>
    <n v="3.4111821788476923E-2"/>
    <n v="0.75230406864450661"/>
    <n v="3.4111821788476923E-2"/>
    <n v="3.4111821788476923E-2"/>
    <n v="0.75230406864450661"/>
    <n v="5.9703201511621083E-2"/>
    <n v="0.79314115829206466"/>
    <n v="5.9703201511621083E-2"/>
    <n v="5.9703201511621083E-2"/>
    <n v="0.79314115829206466"/>
    <n v="5.4694011789423139E-2"/>
    <n v="0.78042084248557853"/>
    <n v="5.4694011789423139E-2"/>
    <n v="5.4694011789423139E-2"/>
    <n v="0.78042084248557853"/>
    <n v="130.26926503244579"/>
    <n v="0.62923070789886071"/>
    <n v="130.26926503244579"/>
    <n v="130.26926503244579"/>
    <n v="0.62923070789886071"/>
  </r>
  <r>
    <s v="06/05/2026 05:46:49"/>
    <s v="05-06_05-46-49_multihead_3heads_run5_ridge_serial_f5_w5_h5_effsu2_circ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6.2535245337501974E-2"/>
    <n v="24.715494912888779"/>
    <n v="0.75651372288206931"/>
    <n v="24.715494912888779"/>
    <n v="0.75651372288206931"/>
    <n v="-2.2702372828270931"/>
    <n v="27.944823147940529"/>
    <n v="0.7700130341767033"/>
    <n v="27.944823147940529"/>
    <n v="27.944823147940529"/>
    <n v="0.7700130341767033"/>
    <n v="92.068285578219601"/>
    <n v="-1.1689960093155971"/>
    <n v="0.8"/>
    <s v="uniform"/>
    <n v="1.2338989783270801E-2"/>
    <n v="0.9104029803712913"/>
    <n v="1.2338989783270801E-2"/>
    <n v="1.2338989783270801E-2"/>
    <n v="0.9104029803712913"/>
    <n v="6.8205316949919645E-2"/>
    <n v="0.76368314419727179"/>
    <n v="6.8205316949919645E-2"/>
    <n v="6.8205316949919645E-2"/>
    <n v="0.76368314419727179"/>
    <n v="6.8826232001230891E-2"/>
    <n v="0.723684448383343"/>
    <n v="6.8826232001230891E-2"/>
    <n v="6.8826232001230891E-2"/>
    <n v="0.723684448383343"/>
    <n v="111.6299220530283"/>
    <n v="0.68228156375490401"/>
    <n v="111.6299220530283"/>
    <n v="111.6299220530283"/>
    <n v="0.68228156375490401"/>
  </r>
  <r>
    <s v="06/05/2026 05:46:41"/>
    <s v="05-06_05-46-41_multihead_3heads_run4_ridge_serial_f5_w5_h5_effsu2_circ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4.6936738336508847E-2"/>
    <n v="14.629255027588311"/>
    <n v="0.8158648727836475"/>
    <n v="14.629255027588311"/>
    <n v="0.8158648727836475"/>
    <n v="0.1117240718319448"/>
    <n v="17.265559900333159"/>
    <n v="0.82796251399504328"/>
    <n v="17.265559900333159"/>
    <n v="17.265559900333159"/>
    <n v="0.82796251399504328"/>
    <n v="92.797846884196105"/>
    <n v="0.13417525417309981"/>
    <n v="0.8"/>
    <s v="uniform"/>
    <n v="1.2140680921454211E-2"/>
    <n v="0.91184295911321533"/>
    <n v="1.2140680921454211E-2"/>
    <n v="1.2140680921454211E-2"/>
    <n v="0.91184295911321533"/>
    <n v="5.3361522972930578E-2"/>
    <n v="0.8151137199601729"/>
    <n v="5.3361522972930578E-2"/>
    <n v="5.3361522972930578E-2"/>
    <n v="0.8151137199601729"/>
    <n v="5.4521087793524298E-2"/>
    <n v="0.78111507763292298"/>
    <n v="5.4521087793524298E-2"/>
    <n v="5.4521087793524298E-2"/>
    <n v="0.78111507763292298"/>
    <n v="68.942216309644905"/>
    <n v="0.80377829927386113"/>
    <n v="68.942216309644905"/>
    <n v="68.942216309644905"/>
    <n v="0.80377829927386113"/>
  </r>
  <r>
    <s v="06/05/2026 05:49:47"/>
    <s v="05-06_05-49-47_multihead_3heads_run6_ridge_serial_f5_w5_h5_effsu2_circ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137627590258028"/>
    <n v="49.764023908814693"/>
    <n v="0.57068537718358292"/>
    <n v="49.764023908814693"/>
    <n v="0.57068537718358292"/>
    <n v="8.118347574240653E-3"/>
    <n v="55.100322749706613"/>
    <n v="0.5966572061659734"/>
    <n v="55.100322749706613"/>
    <n v="55.100322749706613"/>
    <n v="0.5966572061659734"/>
    <n v="92.725582613344059"/>
    <n v="3.5628828214630787E-2"/>
    <n v="0.8"/>
    <s v="uniform"/>
    <n v="1.7304424005312749E-2"/>
    <n v="0.87434750781870574"/>
    <n v="1.7304424005312749E-2"/>
    <n v="1.7304424005312749E-2"/>
    <n v="0.87434750781870574"/>
    <n v="0.11899782569594369"/>
    <n v="0.58769794975845113"/>
    <n v="0.11899782569594369"/>
    <n v="0.11899782569594369"/>
    <n v="0.58769794975845113"/>
    <n v="0.1117950675375179"/>
    <n v="0.55117816482967963"/>
    <n v="0.1117950675375179"/>
    <n v="0.1117950675375179"/>
    <n v="0.55117816482967963"/>
    <n v="220.15319368158799"/>
    <n v="0.37340520225705581"/>
    <n v="220.15319368158799"/>
    <n v="220.15319368158799"/>
    <n v="0.37340520225705581"/>
  </r>
  <r>
    <s v="06/05/2026 05:51:57"/>
    <s v="05-06_05-51-57_multihead_3heads_run7_ridge_serial_f5_w5_h5_effsu2_circ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066310304471281"/>
    <n v="22.280748200541431"/>
    <n v="0.58083216009876182"/>
    <n v="22.280748200541431"/>
    <n v="0.58083216009876182"/>
    <n v="-3.1484526081502189"/>
    <n v="26.26942126901389"/>
    <n v="0.57007021058876894"/>
    <n v="26.26942126901389"/>
    <n v="26.26942126901389"/>
    <n v="0.57007021058876894"/>
    <n v="123.6274865789258"/>
    <n v="-2.8649080827022471"/>
    <n v="0.8"/>
    <s v="uniform"/>
    <n v="6.7297962791303428E-2"/>
    <n v="0.51132977665970836"/>
    <n v="6.7297962791303428E-2"/>
    <n v="6.7297962791303428E-2"/>
    <n v="0.51132977665970836"/>
    <n v="0.15553345757454329"/>
    <n v="0.46110978865282698"/>
    <n v="0.15553345757454329"/>
    <n v="0.15553345757454329"/>
    <n v="0.46110978865282698"/>
    <n v="9.8140396647872163E-2"/>
    <n v="0.60599734945319494"/>
    <n v="9.8140396647872163E-2"/>
    <n v="9.8140396647872163E-2"/>
    <n v="0.60599734945319494"/>
    <n v="104.7567132590416"/>
    <n v="0.70184392758934377"/>
    <n v="104.7567132590416"/>
    <n v="104.7567132590416"/>
    <n v="0.70184392758934377"/>
  </r>
  <r>
    <s v="06/05/2026 05:54:57"/>
    <s v="05-06_05-54-57_multihead_3heads_run9_ridge_serial_f5_w5_h5_effsu2_circ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5.3300239078226591E-2"/>
    <n v="14.507748042599911"/>
    <n v="0.77888504880085241"/>
    <n v="14.507748042599911"/>
    <n v="0.77888504880085241"/>
    <n v="1.441861323683699E-2"/>
    <n v="17.362416389970321"/>
    <n v="0.80153986131710653"/>
    <n v="17.362416389970321"/>
    <n v="17.362416389970321"/>
    <n v="0.80153986131710653"/>
    <n v="92.068332424723181"/>
    <n v="8.0212009232441706E-2"/>
    <n v="0.8"/>
    <s v="uniform"/>
    <n v="2.2817846381532388E-2"/>
    <n v="0.83431293274082874"/>
    <n v="2.2817846381532388E-2"/>
    <n v="2.2817846381532388E-2"/>
    <n v="0.83431293274082874"/>
    <n v="5.3039250971439057E-2"/>
    <n v="0.81623032361383885"/>
    <n v="5.3039250971439057E-2"/>
    <n v="5.3039250971439057E-2"/>
    <n v="0.81623032361383885"/>
    <n v="6.1551277106640767E-2"/>
    <n v="0.75289109120303155"/>
    <n v="6.1551277106640767E-2"/>
    <n v="6.1551277106640767E-2"/>
    <n v="0.75289109120303155"/>
    <n v="69.312257185421657"/>
    <n v="0.80272509771072909"/>
    <n v="69.312257185421657"/>
    <n v="69.312257185421657"/>
    <n v="0.80272509771072909"/>
  </r>
  <r>
    <s v="06/05/2026 05:54:57"/>
    <s v="05-06_05-54-57_multihead_3heads_run8_ridge_serial_f5_w5_h5_effsu2_circ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8.7674983410150967E-2"/>
    <n v="27.472420447529739"/>
    <n v="0.65305494836487965"/>
    <n v="27.472420447529739"/>
    <n v="0.65305494836487965"/>
    <n v="-1.45845187338843"/>
    <n v="31.869679414408839"/>
    <n v="0.67012566449649835"/>
    <n v="31.869679414408839"/>
    <n v="31.869679414408839"/>
    <n v="0.67012566449649835"/>
    <n v="90.461956045576471"/>
    <n v="-1.388797480569246"/>
    <n v="0.8"/>
    <s v="uniform"/>
    <n v="3.3554485083532801E-2"/>
    <n v="0.75635105373565081"/>
    <n v="3.3554485083532801E-2"/>
    <n v="3.3554485083532801E-2"/>
    <n v="0.75635105373565081"/>
    <n v="9.2041580658399999E-2"/>
    <n v="0.68109558144452076"/>
    <n v="9.2041580658399999E-2"/>
    <n v="9.2041580658399999E-2"/>
    <n v="0.68109558144452076"/>
    <n v="9.8327646928992637E-2"/>
    <n v="0.60524559880211681"/>
    <n v="9.8327646928992637E-2"/>
    <n v="9.8327646928992637E-2"/>
    <n v="0.60524559880211681"/>
    <n v="127.2547939449644"/>
    <n v="0.63781042400370302"/>
    <n v="127.2547939449644"/>
    <n v="127.2547939449644"/>
    <n v="0.63781042400370302"/>
  </r>
  <r>
    <s v="06/05/2026 05:58:14"/>
    <s v="05-06_05-58-14_multihead_3heads_run10_ridge_serial_f5_w5_h5_effsu2_circ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9.2795902330475258E-2"/>
    <n v="39.433487547951508"/>
    <n v="0.64516216051414443"/>
    <n v="39.433487547951508"/>
    <n v="0.64516216051414443"/>
    <n v="-2.4292449559254941"/>
    <n v="42.948482835033353"/>
    <n v="0.66780431550143382"/>
    <n v="42.948482835033353"/>
    <n v="42.948482835033353"/>
    <n v="0.66780431550143382"/>
    <n v="822.32149894663564"/>
    <n v="-2.265861299987062"/>
    <n v="0.8"/>
    <s v="uniform"/>
    <n v="1.661414205422489E-2"/>
    <n v="0.87935984728954431"/>
    <n v="1.661414205422489E-2"/>
    <n v="1.661414205422489E-2"/>
    <n v="0.87935984728954431"/>
    <n v="0.1013912421940102"/>
    <n v="0.64870100114314266"/>
    <n v="0.1013912421940102"/>
    <n v="0.1013912421940102"/>
    <n v="0.64870100114314266"/>
    <n v="9.1784284927844476E-2"/>
    <n v="0.63151512755886163"/>
    <n v="9.1784284927844476E-2"/>
    <n v="9.1784284927844476E-2"/>
    <n v="0.63151512755886163"/>
    <n v="171.58414167095751"/>
    <n v="0.51164128601418535"/>
    <n v="171.58414167095751"/>
    <n v="171.58414167095751"/>
    <n v="0.51164128601418535"/>
  </r>
  <r>
    <s v="06/05/2026 06:00:37"/>
    <s v="05-06_06-00-37_multihead_3heads_run11_ridge_serial_f5_w5_h5_effsu2_circ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5.4055583033343783E-2"/>
    <n v="15.940482303625521"/>
    <n v="0.76732854507692416"/>
    <n v="15.940482303625521"/>
    <n v="0.76732854507692416"/>
    <n v="-0.30490908103852282"/>
    <n v="18.603087207890621"/>
    <n v="0.78034670398750117"/>
    <n v="18.603087207890621"/>
    <n v="18.603087207890621"/>
    <n v="0.78034670398750117"/>
    <n v="167.00486728498001"/>
    <n v="-0.21876136949894759"/>
    <n v="0.8"/>
    <s v="uniform"/>
    <n v="3.655746785432698E-2"/>
    <n v="0.73454551608747898"/>
    <n v="3.655746785432698E-2"/>
    <n v="3.655746785432698E-2"/>
    <n v="0.73454551608747898"/>
    <n v="5.1317069645281439E-2"/>
    <n v="0.82219731408202446"/>
    <n v="5.1317069645281439E-2"/>
    <n v="5.1317069645281439E-2"/>
    <n v="0.82219731408202446"/>
    <n v="5.5788764442767737E-2"/>
    <n v="0.7760257568547495"/>
    <n v="5.5788764442767737E-2"/>
    <n v="5.5788764442767737E-2"/>
    <n v="0.7760257568547495"/>
    <n v="74.268685529620171"/>
    <n v="0.78861822892574907"/>
    <n v="74.268685529620171"/>
    <n v="74.268685529620171"/>
    <n v="0.78861822892574907"/>
  </r>
  <r>
    <s v="06/05/2026 06:03:29"/>
    <s v="05-06_06-03-29_multihead_3heads_run12_ridge_serial_f5_w5_h5_effsu2_circ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8.8726850398722107E-2"/>
    <n v="24.466059382835478"/>
    <n v="0.63761667156904289"/>
    <n v="24.466059382835478"/>
    <n v="0.63761667156904289"/>
    <n v="-1.6854892816354139"/>
    <n v="28.459550104594172"/>
    <n v="0.63796089840151393"/>
    <n v="28.459550104594172"/>
    <n v="28.459550104594172"/>
    <n v="0.63796089840151393"/>
    <n v="94.946515282519343"/>
    <n v="-1.4675195678391679"/>
    <n v="0.8"/>
    <s v="uniform"/>
    <n v="5.6746495597506073E-2"/>
    <n v="0.58794707109625"/>
    <n v="5.6746495597506073E-2"/>
    <n v="5.6746495597506073E-2"/>
    <n v="0.58794707109625"/>
    <n v="8.9143835786806833E-2"/>
    <n v="0.69113564851841458"/>
    <n v="8.9143835786806833E-2"/>
    <n v="8.9143835786806833E-2"/>
    <n v="0.69113564851841458"/>
    <n v="0.10061493459465019"/>
    <n v="0.59606286229794714"/>
    <n v="0.10061493459465019"/>
    <n v="0.10061493459465019"/>
    <n v="0.59606286229794714"/>
    <n v="113.5916951523977"/>
    <n v="0.67669801169344801"/>
    <n v="113.5916951523977"/>
    <n v="113.5916951523977"/>
    <n v="0.67669801169344801"/>
  </r>
  <r>
    <s v="06/05/2026 06:03:26"/>
    <s v="05-06_06-03-26_multihead_3heads_run13_ridge_serial_f5_w5_h5_effsu2_circ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6.9957335236853324E-2"/>
    <n v="33.130190602842767"/>
    <n v="0.70898609541949575"/>
    <n v="33.130190602842767"/>
    <n v="0.70898609541949575"/>
    <n v="-8.0265540312437977"/>
    <n v="38.573942277429097"/>
    <n v="0.73025422997112988"/>
    <n v="38.573942277429097"/>
    <n v="38.573942277429097"/>
    <n v="0.73025422997112988"/>
    <n v="2585.5688149112898"/>
    <n v="-7.4072368220974214"/>
    <n v="0.8"/>
    <s v="uniform"/>
    <n v="2.3924314315324609E-2"/>
    <n v="0.82627854492433772"/>
    <n v="2.3924314315324609E-2"/>
    <n v="2.3924314315324609E-2"/>
    <n v="0.82627854492433772"/>
    <n v="6.0904710371279362E-2"/>
    <n v="0.78897818671402697"/>
    <n v="6.0904710371279362E-2"/>
    <n v="6.0904710371279362E-2"/>
    <n v="0.78897818671402697"/>
    <n v="6.3643727004105907E-2"/>
    <n v="0.74449056671059743"/>
    <n v="6.3643727004105907E-2"/>
    <n v="6.3643727004105907E-2"/>
    <n v="0.74449056671059743"/>
    <n v="154.14729635802519"/>
    <n v="0.56126962153555904"/>
    <n v="154.14729635802519"/>
    <n v="154.14729635802519"/>
    <n v="0.56126962153555904"/>
  </r>
  <r>
    <s v="06/05/2026 06:06:59"/>
    <s v="05-06_06-06-59_multihead_3heads_run14_ridge_serial_f5_w5_h5_effsu2_circ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8.1949107750175776E-2"/>
    <n v="49.397270225830148"/>
    <n v="0.63413778684275435"/>
    <n v="49.397270225830148"/>
    <n v="0.63413778684275435"/>
    <n v="-0.52468194618714947"/>
    <n v="60.006241385064229"/>
    <n v="0.63678519302987924"/>
    <n v="60.006241385064229"/>
    <n v="60.006241385064229"/>
    <n v="0.63678519302987924"/>
    <n v="252.8615565375836"/>
    <n v="-0.39347695048200709"/>
    <n v="0.8"/>
    <s v="uniform"/>
    <n v="4.4427108039501291E-2"/>
    <n v="0.67740175322466278"/>
    <n v="4.4427108039501291E-2"/>
    <n v="4.4427108039501291E-2"/>
    <n v="0.67740175322466278"/>
    <n v="5.7974043839855667E-2"/>
    <n v="0.79913232030775916"/>
    <n v="5.7974043839855667E-2"/>
    <n v="5.7974043839855667E-2"/>
    <n v="0.79913232030775916"/>
    <n v="6.14509905648849E-2"/>
    <n v="0.75329370994735712"/>
    <n v="6.14509905648849E-2"/>
    <n v="6.14509905648849E-2"/>
    <n v="0.75329370994735712"/>
    <n v="239.86111339781351"/>
    <n v="0.31731298863973739"/>
    <n v="239.86111339781351"/>
    <n v="239.86111339781351"/>
    <n v="0.31731298863973739"/>
  </r>
  <r>
    <s v="06/05/2026 06:08:43"/>
    <s v="05-06_06-08-43_multihead_3heads_run15_ridge_serial_f5_w5_h5_effsu2_circ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5.8575507225533591E-2"/>
    <n v="20.321408583650701"/>
    <n v="0.76047665559718114"/>
    <n v="20.321408583650701"/>
    <n v="0.76047665559718114"/>
    <n v="-2.0219228479395919"/>
    <n v="22.960584209429989"/>
    <n v="0.78629952764931499"/>
    <n v="22.960584209429989"/>
    <n v="22.960584209429989"/>
    <n v="0.78629952764931499"/>
    <n v="638.74966204049417"/>
    <n v="-1.607253767724351"/>
    <n v="0.8"/>
    <s v="uniform"/>
    <n v="2.031804989289418E-2"/>
    <n v="0.85246468738154968"/>
    <n v="2.031804989289418E-2"/>
    <n v="2.031804989289418E-2"/>
    <n v="0.85246468738154968"/>
    <n v="6.2608051817191826E-2"/>
    <n v="0.78307647240703138"/>
    <n v="6.2608051817191826E-2"/>
    <n v="6.2608051817191826E-2"/>
    <n v="0.78307647240703138"/>
    <n v="5.7125840634063577E-2"/>
    <n v="0.77065781886644291"/>
    <n v="5.7125840634063577E-2"/>
    <n v="5.7125840634063577E-2"/>
    <n v="0.77065781886644291"/>
    <n v="91.702284895375669"/>
    <n v="0.73899913194223488"/>
    <n v="91.702284895375669"/>
    <n v="91.702284895375669"/>
    <n v="0.73899913194223488"/>
  </r>
  <r>
    <s v="06/05/2026 06:11:32"/>
    <s v="05-06_06-11-32_multihead_3heads_run16_ridge_serial_f5_w5_h5_effsu2_circ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5.0691219578463183E-2"/>
    <n v="14.850277497709129"/>
    <n v="0.78744262998248049"/>
    <n v="14.850277497709129"/>
    <n v="0.78744262998248049"/>
    <n v="-1.877398724685064E-2"/>
    <n v="17.69728400685614"/>
    <n v="0.80030728192529355"/>
    <n v="17.69728400685614"/>
    <n v="17.69728400685614"/>
    <n v="0.80030728192529355"/>
    <n v="88.914656496847243"/>
    <n v="6.9278889604383664E-2"/>
    <n v="0.8"/>
    <s v="uniform"/>
    <n v="2.7467694955226031E-2"/>
    <n v="0.80054902003440964"/>
    <n v="2.7467694955226031E-2"/>
    <n v="2.7467694955226031E-2"/>
    <n v="0.80054902003440964"/>
    <n v="5.1687383272845493E-2"/>
    <n v="0.82091425645484417"/>
    <n v="5.1687383272845493E-2"/>
    <n v="5.1687383272845493E-2"/>
    <n v="0.82091425645484417"/>
    <n v="5.4583735529191782E-2"/>
    <n v="0.78086356678981628"/>
    <n v="5.4583735529191782E-2"/>
    <n v="5.4583735529191782E-2"/>
    <n v="0.78086356678981628"/>
    <n v="70.655397213667356"/>
    <n v="0.79890228442210476"/>
    <n v="70.655397213667356"/>
    <n v="70.655397213667356"/>
    <n v="0.79890228442210476"/>
  </r>
  <r>
    <s v="06/05/2026 06:12:03"/>
    <s v="05-06_06-12-03_multihead_3heads_run17_ridge_serial_f5_w5_h5_effsu2_circ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5.1398489497555558E-2"/>
    <n v="14.43283704004528"/>
    <n v="0.79268002214604982"/>
    <n v="14.43283704004528"/>
    <n v="0.79268002214604982"/>
    <n v="0.11853682738154329"/>
    <n v="17.28104611427435"/>
    <n v="0.81541411494830462"/>
    <n v="17.28104611427435"/>
    <n v="17.28104611427435"/>
    <n v="0.81541411494830462"/>
    <n v="89.43026880520064"/>
    <n v="0.151473524056431"/>
    <n v="0.8"/>
    <s v="uniform"/>
    <n v="1.5722633576180561E-2"/>
    <n v="0.88583335152364251"/>
    <n v="1.5722633576180561E-2"/>
    <n v="1.5722633576180561E-2"/>
    <n v="0.88583335152364251"/>
    <n v="5.2890001618155262E-2"/>
    <n v="0.81674744074599026"/>
    <n v="5.2890001618155262E-2"/>
    <n v="5.2890001618155262E-2"/>
    <n v="0.81674744074599026"/>
    <n v="6.091473063184516E-2"/>
    <n v="0.7554466239584734"/>
    <n v="6.091473063184516E-2"/>
    <n v="6.091473063184516E-2"/>
    <n v="0.7554466239584734"/>
    <n v="68.994657091271208"/>
    <n v="0.80362904356511067"/>
    <n v="68.994657091271208"/>
    <n v="68.994657091271208"/>
    <n v="0.80362904356511067"/>
  </r>
  <r>
    <s v="06/05/2026 06:15:07"/>
    <s v="05-06_06-15-07_multihead_3heads_run18_ridge_serial_f5_w5_h5_effsu2_circ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208942417703027"/>
    <n v="48.41107957104952"/>
    <n v="0.54593247621086316"/>
    <n v="48.41107957104952"/>
    <n v="0.54593247621086316"/>
    <n v="-0.1056496962502828"/>
    <n v="53.926409848735958"/>
    <n v="0.57111507619028146"/>
    <n v="53.926409848735958"/>
    <n v="53.926409848735958"/>
    <n v="0.57111507619028146"/>
    <n v="90.460246212246261"/>
    <n v="-6.6780099295663392E-2"/>
    <n v="0.8"/>
    <s v="uniform"/>
    <n v="2.0922999725298819E-2"/>
    <n v="0.84807196942324248"/>
    <n v="2.0922999725298819E-2"/>
    <n v="2.0922999725298819E-2"/>
    <n v="0.84807196942324248"/>
    <n v="0.13091298977770641"/>
    <n v="0.54641445107984732"/>
    <n v="0.13091298977770641"/>
    <n v="0.13091298977770641"/>
    <n v="0.54641445107984732"/>
    <n v="0.12376423292414079"/>
    <n v="0.50312575167219975"/>
    <n v="0.12376423292414079"/>
    <n v="0.12376423292414079"/>
    <n v="0.50312575167219975"/>
    <n v="215.4300391725163"/>
    <n v="0.38684813258583778"/>
    <n v="215.4300391725163"/>
    <n v="215.4300391725163"/>
    <n v="0.38684813258583778"/>
  </r>
  <r>
    <s v="06/05/2026 06:17:09"/>
    <s v="05-06_06-17-09_multihead_3heads_run19_ridge_serial_f5_w5_h5_effsu2_circ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2337547656004701"/>
    <n v="20.81087008993579"/>
    <n v="0.54365596995904242"/>
    <n v="20.81087008993579"/>
    <n v="0.54365596995904242"/>
    <n v="-3.3596934146094211"/>
    <n v="24.332547355567701"/>
    <n v="0.54685097642646197"/>
    <n v="24.332547355567701"/>
    <n v="24.332547355567701"/>
    <n v="0.54685097642646197"/>
    <n v="103.0946001298943"/>
    <n v="-3.2378860832688319"/>
    <n v="0.8"/>
    <s v="uniform"/>
    <n v="4.7909456235126373E-2"/>
    <n v="0.65211540279260083"/>
    <n v="4.7909456235126373E-2"/>
    <n v="4.7909456235126373E-2"/>
    <n v="0.65211540279260083"/>
    <n v="0.18012854817112001"/>
    <n v="0.37589305280459478"/>
    <n v="0.18012854817112001"/>
    <n v="0.18012854817112001"/>
    <n v="0.37589305280459478"/>
    <n v="0.14064246290032381"/>
    <n v="0.43536499693411701"/>
    <n v="0.14064246290032381"/>
    <n v="0.14064246290032381"/>
    <n v="0.43536499693411701"/>
    <n v="96.96150895496389"/>
    <n v="0.72403045317453685"/>
    <n v="96.96150895496389"/>
    <n v="96.96150895496389"/>
    <n v="0.72403045317453685"/>
  </r>
  <r>
    <s v="06/05/2026 06:19:45"/>
    <s v="05-06_06-19-45_multihead_3heads_run20_ridge_serial_f5_w5_h5_effsu2_circ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0198426458372011"/>
    <n v="34.976751468704833"/>
    <n v="0.60970150254193367"/>
    <n v="34.976751468704833"/>
    <n v="0.60970150254193367"/>
    <n v="-0.88750463266069124"/>
    <n v="40.11910164130564"/>
    <n v="0.62047234064503864"/>
    <n v="40.11910164130564"/>
    <n v="40.11910164130564"/>
    <n v="0.62047234064503864"/>
    <n v="93.810170446507215"/>
    <n v="-0.73759771407164965"/>
    <n v="0.8"/>
    <s v="uniform"/>
    <n v="3.3307338866161718E-2"/>
    <n v="0.75814565482357621"/>
    <n v="3.3307338866161718E-2"/>
    <n v="3.3307338866161718E-2"/>
    <n v="0.75814565482357621"/>
    <n v="0.10873107784950151"/>
    <n v="0.62327003825372396"/>
    <n v="0.10873107784950151"/>
    <n v="0.10873107784950151"/>
    <n v="0.62327003825372396"/>
    <n v="0.1104696919185458"/>
    <n v="0.5564991287210197"/>
    <n v="0.1104696919185458"/>
    <n v="0.1104696919185458"/>
    <n v="0.5564991287210197"/>
    <n v="160.22389845658961"/>
    <n v="0.54397454078183061"/>
    <n v="160.22389845658961"/>
    <n v="160.22389845658961"/>
    <n v="0.54397454078183061"/>
  </r>
  <r>
    <s v="06/05/2026 06:20:05"/>
    <s v="05-06_06-20-05_multihead_3heads_run21_ridge_serial_f5_w5_h5_effsu2_circ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8.6662121645889059E-2"/>
    <n v="52.908593804965342"/>
    <n v="0.59526681165315032"/>
    <n v="52.908593804965342"/>
    <n v="0.59526681165315032"/>
    <n v="-3.4586875079953341"/>
    <n v="56.043613751310517"/>
    <n v="0.61695597548356562"/>
    <n v="56.043613751310517"/>
    <n v="56.043613751310517"/>
    <n v="0.61695597548356562"/>
    <n v="1064.37033789716"/>
    <n v="-3.130713455405687"/>
    <n v="0.8"/>
    <s v="uniform"/>
    <n v="6.6006437925365091E-2"/>
    <n v="0.52070791707452024"/>
    <n v="6.6006437925365091E-2"/>
    <n v="6.6006437925365091E-2"/>
    <n v="0.52070791707452024"/>
    <n v="5.4520455328549752E-2"/>
    <n v="0.81109826687505537"/>
    <n v="5.4520455328549752E-2"/>
    <n v="5.4520455328549752E-2"/>
    <n v="0.81109826687505537"/>
    <n v="5.6404404523589732E-2"/>
    <n v="0.77355415665837945"/>
    <n v="5.6404404523589732E-2"/>
    <n v="5.6404404523589732E-2"/>
    <n v="0.77355415665837945"/>
    <n v="223.9975237074643"/>
    <n v="0.36246356132630908"/>
    <n v="223.9975237074643"/>
    <n v="223.9975237074643"/>
    <n v="0.36246356132630908"/>
  </r>
  <r>
    <s v="06/05/2026 06:23:32"/>
    <s v="05-06_06-23-32_multihead_3heads_run22_ridge_serial_f5_w5_h5_effsu2_circ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179180963835598"/>
    <n v="47.987372246007283"/>
    <n v="0.55582008202262267"/>
    <n v="47.987372246007283"/>
    <n v="0.55582008202262267"/>
    <n v="-6.9516338754842921E-2"/>
    <n v="53.768205570636589"/>
    <n v="0.58468221629848893"/>
    <n v="53.768205570636589"/>
    <n v="53.768205570636589"/>
    <n v="0.58468221629848893"/>
    <n v="88.776611005220843"/>
    <n v="-2.6149832822470881E-2"/>
    <n v="0.8"/>
    <s v="uniform"/>
    <n v="1.944310323969372E-2"/>
    <n v="0.85881793135352869"/>
    <n v="1.944310323969372E-2"/>
    <n v="1.944310323969372E-2"/>
    <n v="0.85881793135352869"/>
    <n v="0.1249241194059352"/>
    <n v="0.56716460780305822"/>
    <n v="0.1249241194059352"/>
    <n v="0.1249241194059352"/>
    <n v="0.56716460780305822"/>
    <n v="0.11853157082414501"/>
    <n v="0.52413323490269337"/>
    <n v="0.11853157082414501"/>
    <n v="0.11853157082414501"/>
    <n v="0.52413323490269337"/>
    <n v="214.8099234890766"/>
    <n v="0.38861309113467501"/>
    <n v="214.8099234890766"/>
    <n v="214.8099234890766"/>
    <n v="0.38861309113467501"/>
  </r>
  <r>
    <s v="06/05/2026 06:25:48"/>
    <s v="05-06_06-25-48_multihead_3heads_run23_ridge_serial_f5_w5_h5_effsu2_circ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6.2359225933657232E-2"/>
    <n v="20.172882877426581"/>
    <n v="0.71367899611195429"/>
    <n v="20.172882877426581"/>
    <n v="0.71367899611195429"/>
    <n v="-0.19496211543651559"/>
    <n v="24.916585856240609"/>
    <n v="0.74535517596619272"/>
    <n v="24.916585856240609"/>
    <n v="24.916585856240609"/>
    <n v="0.74535517596619272"/>
    <n v="122.6615464721156"/>
    <n v="-0.12690677414866311"/>
    <n v="0.8"/>
    <s v="uniform"/>
    <n v="4.5031034333403518E-2"/>
    <n v="0.67301646747927601"/>
    <n v="4.5031034333403518E-2"/>
    <n v="4.5031034333403518E-2"/>
    <n v="0.67301646747927601"/>
    <n v="5.2552878472440362E-2"/>
    <n v="0.81791550044245309"/>
    <n v="5.2552878472440362E-2"/>
    <n v="5.2552878472440362E-2"/>
    <n v="0.81791550044245309"/>
    <n v="5.6363454728898178E-2"/>
    <n v="0.77371855713156801"/>
    <n v="5.6363454728898178E-2"/>
    <n v="5.6363454728898178E-2"/>
    <n v="0.77371855713156801"/>
    <n v="99.512396057427694"/>
    <n v="0.71677017881147154"/>
    <n v="99.512396057427694"/>
    <n v="99.512396057427694"/>
    <n v="0.71677017881147154"/>
  </r>
  <r>
    <s v="06/05/2026 06:28:18"/>
    <s v="05-06_06-28-18_multihead_3heads_run24_ridge_serial_f5_w5_h5_effsu2_circ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5.9971241173216332E-2"/>
    <n v="24.453298561592611"/>
    <n v="0.75779657177681137"/>
    <n v="24.453298561592611"/>
    <n v="0.75779657177681137"/>
    <n v="-0.15536354545015199"/>
    <n v="27.49190304799842"/>
    <n v="0.77055789653521334"/>
    <n v="27.49190304799842"/>
    <n v="27.49190304799842"/>
    <n v="0.77055789653521334"/>
    <n v="160.99359514337769"/>
    <n v="-9.9358622253614332E-2"/>
    <n v="0.8"/>
    <s v="uniform"/>
    <n v="1.978169128969309E-2"/>
    <n v="0.85635934433022387"/>
    <n v="1.978169128969309E-2"/>
    <n v="1.978169128969309E-2"/>
    <n v="0.85635934433022387"/>
    <n v="6.1703335443424698E-2"/>
    <n v="0.78621112141099214"/>
    <n v="6.1703335443424698E-2"/>
    <n v="6.1703335443424698E-2"/>
    <n v="0.78621112141099214"/>
    <n v="6.1713264720985608E-2"/>
    <n v="0.75224076216842795"/>
    <n v="6.1713264720985608E-2"/>
    <n v="6.1713264720985608E-2"/>
    <n v="0.75224076216842795"/>
    <n v="109.8244139005395"/>
    <n v="0.68742035823120939"/>
    <n v="109.8244139005395"/>
    <n v="109.8244139005395"/>
    <n v="0.68742035823120939"/>
  </r>
  <r>
    <s v="06/05/2026 06:28:19"/>
    <s v="05-06_06-28-19_multihead_3heads_run25_ridge_serial_f5_w5_h5_effsu2_circ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086282478706615"/>
    <n v="52.425421349445671"/>
    <n v="0.5836032409845695"/>
    <n v="52.425421349445671"/>
    <n v="0.5836032409845695"/>
    <n v="-4.0995037274491413"/>
    <n v="58.974307420484728"/>
    <n v="0.59589696745764165"/>
    <n v="58.974307420484728"/>
    <n v="58.974307420484728"/>
    <n v="0.59589696745764165"/>
    <n v="551.99116613273611"/>
    <n v="-2.8762374736499301"/>
    <n v="0.8"/>
    <s v="uniform"/>
    <n v="2.2416324315068559E-2"/>
    <n v="0.8372285020947392"/>
    <n v="2.2416324315068559E-2"/>
    <n v="2.2416324315068559E-2"/>
    <n v="0.8372285020947392"/>
    <n v="0.1091300228658014"/>
    <n v="0.62188777897972347"/>
    <n v="0.1091300228658014"/>
    <n v="0.1091300228658014"/>
    <n v="0.62188777897972347"/>
    <n v="0.10082604631529681"/>
    <n v="0.5952153155145905"/>
    <n v="0.10082604631529681"/>
    <n v="0.10082604631529681"/>
    <n v="0.5952153155145905"/>
    <n v="235.66485728844239"/>
    <n v="0.32925627324151302"/>
    <n v="235.66485728844239"/>
    <n v="235.66485728844239"/>
    <n v="0.32925627324151302"/>
  </r>
  <r>
    <s v="06/05/2026 06:32:08"/>
    <s v="05-06_06-32-08_multihead_3heads_run26_ridge_serial_f5_w5_h5_effsu2_circ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6.4130316006218602E-2"/>
    <n v="19.92236335104765"/>
    <n v="0.74452485919223776"/>
    <n v="19.92236335104765"/>
    <n v="0.74452485919223776"/>
    <n v="3.0314032234738639E-2"/>
    <n v="23.79249488556334"/>
    <n v="0.76640499607995305"/>
    <n v="23.79249488556334"/>
    <n v="23.79249488556334"/>
    <n v="0.76640499607995305"/>
    <n v="88.780189360489672"/>
    <n v="7.9136117531173972E-2"/>
    <n v="0.8"/>
    <s v="uniform"/>
    <n v="1.9461581305715851E-2"/>
    <n v="0.8586837567028347"/>
    <n v="1.9461581305715851E-2"/>
    <n v="1.9461581305715851E-2"/>
    <n v="0.8586837567028347"/>
    <n v="6.4658541836071587E-2"/>
    <n v="0.77597196243939448"/>
    <n v="6.4658541836071587E-2"/>
    <n v="6.4658541836071587E-2"/>
    <n v="0.77597196243939448"/>
    <n v="7.4381032529894198E-2"/>
    <n v="0.70138368125474804"/>
    <n v="7.4381032529894198E-2"/>
    <n v="7.4381032529894198E-2"/>
    <n v="0.70138368125474804"/>
    <n v="95.011478386581601"/>
    <n v="0.7295805839228342"/>
    <n v="95.011478386581601"/>
    <n v="95.011478386581601"/>
    <n v="0.7295805839228342"/>
  </r>
  <r>
    <s v="06/05/2026 06:33:47"/>
    <s v="05-06_06-33-47_multihead_3heads_run27_ridge_serial_f5_w5_h5_effsu2_circ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0.1106855329858985"/>
    <n v="41.495945566115438"/>
    <n v="0.57221778560687309"/>
    <n v="41.495945566115438"/>
    <n v="0.57221778560687309"/>
    <n v="-0.63629783617036662"/>
    <n v="46.927202046637653"/>
    <n v="0.60408564397690434"/>
    <n v="46.927202046637653"/>
    <n v="46.927202046637653"/>
    <n v="0.60408564397690434"/>
    <n v="95.589318846111553"/>
    <n v="-0.51317735754623239"/>
    <n v="0.8"/>
    <s v="uniform"/>
    <n v="2.5498069895409921E-2"/>
    <n v="0.81485104461220792"/>
    <n v="2.5498069895409921E-2"/>
    <n v="2.5498069895409921E-2"/>
    <n v="0.81485104461220792"/>
    <n v="0.1145350264873139"/>
    <n v="0.60316059584272463"/>
    <n v="0.1145350264873139"/>
    <n v="0.1145350264873139"/>
    <n v="0.60316059584272463"/>
    <n v="0.1166087269340222"/>
    <n v="0.53185284492235119"/>
    <n v="0.1166087269340222"/>
    <n v="0.1166087269340222"/>
    <n v="0.53185284492235119"/>
    <n v="187.45216636323431"/>
    <n v="0.46647809053032729"/>
    <n v="187.45216636323431"/>
    <n v="187.45216636323431"/>
    <n v="0.46647809053032729"/>
  </r>
  <r>
    <s v="06/05/2026 06:36:21"/>
    <s v="05-06_06-36-21_multihead_3heads_run28_ridge_serial_f5_w5_h5_effsu2_circ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9.4025429810981859E-2"/>
    <n v="57.86597393595536"/>
    <n v="0.61941926240479994"/>
    <n v="57.86597393595536"/>
    <n v="0.61941926240479994"/>
    <n v="-2.044264137052334"/>
    <n v="65.94244666481201"/>
    <n v="0.63266040133653823"/>
    <n v="65.94244666481201"/>
    <n v="65.94244666481201"/>
    <n v="0.63266040133653823"/>
    <n v="585.1505990691337"/>
    <n v="-1.8545612750416161"/>
    <n v="0.8"/>
    <s v="uniform"/>
    <n v="2.246816622635903E-2"/>
    <n v="0.83685206278932878"/>
    <n v="2.246816622635903E-2"/>
    <n v="2.246816622635903E-2"/>
    <n v="0.83685206278932878"/>
    <n v="7.9558813194266109E-2"/>
    <n v="0.72434570461316894"/>
    <n v="7.9558813194266109E-2"/>
    <n v="7.9558813194266109E-2"/>
    <n v="0.72434570461316894"/>
    <n v="6.9821182245619853E-2"/>
    <n v="0.71969003785677887"/>
    <n v="6.9821182245619853E-2"/>
    <n v="6.9821182245619853E-2"/>
    <n v="0.71969003785677887"/>
    <n v="263.59793849758262"/>
    <n v="0.2497538000868742"/>
    <n v="263.59793849758262"/>
    <n v="263.59793849758262"/>
    <n v="0.2497538000868742"/>
  </r>
  <r>
    <s v="06/05/2026 06:36:55"/>
    <s v="05-06_06-36-55_multihead_3heads_run29_ridge_serial_f5_w5_h5_effsu2_circ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circ', 'map': [0, 1, -1]}, {'features': ['wv', 'rarad'], 'output_dim': 1, 'reps': 1, 'encoding': 'serial', 'ansatz': 'effsu2', 'entangle': 'circ', 'map': [0, 1, -1]}, {'features': ['yr', 'ya', 'rarad'], 'output_dim': 2, 'reps': 1, 'encoding': 'serial', 'ansatz': 'effsu2', 'entangle': 'circ', 'map': [0, 1, 2]}]"/>
    <n v="3"/>
    <s v="serial"/>
    <x v="0"/>
    <b v="0"/>
    <b v="0"/>
    <b v="0"/>
    <x v="0"/>
    <n v="1"/>
    <x v="2"/>
    <b v="0"/>
    <s v="ridge"/>
    <n v="1"/>
    <n v="1"/>
    <m/>
    <n v="32"/>
    <n v="1E-3"/>
    <n v="0.1"/>
    <s v="[1.0, 1.0, 1.0, 1.0]"/>
    <n v="150"/>
    <n v="30"/>
    <n v="120"/>
    <n v="4.843917300375046E-2"/>
    <n v="14.02854447426277"/>
    <n v="0.80243867539802438"/>
    <n v="14.02854447426277"/>
    <n v="0.80243867539802438"/>
    <n v="-2.5411272371657181"/>
    <n v="16.600810087151888"/>
    <n v="0.82075166633815666"/>
    <n v="16.600810087151888"/>
    <n v="16.600810087151888"/>
    <n v="0.82075166633815666"/>
    <n v="92.235214258528686"/>
    <n v="-1.2759894997765171"/>
    <n v="0.8"/>
    <s v="uniform"/>
    <n v="1.7834892883773629E-2"/>
    <n v="0.8704956178868154"/>
    <n v="1.7834892883773629E-2"/>
    <n v="1.7834892883773629E-2"/>
    <n v="0.8704956178868154"/>
    <n v="5.1300215993126147E-2"/>
    <n v="0.8222557083871056"/>
    <n v="5.1300215993126147E-2"/>
    <n v="5.1300215993126147E-2"/>
    <n v="0.8222557083871056"/>
    <n v="5.5073542449201401E-2"/>
    <n v="0.7788971469328394"/>
    <n v="5.5073542449201401E-2"/>
    <n v="5.5073542449201401E-2"/>
    <n v="0.7788971469328394"/>
    <n v="66.279031697281169"/>
    <n v="0.81135819214586602"/>
    <n v="66.279031697281169"/>
    <n v="66.279031697281169"/>
    <n v="0.81135819214586602"/>
  </r>
  <r>
    <s v="06/05/2026 04:32:26"/>
    <s v="05-06_04-32-26_multihead_3heads_run0_ridge_serial_f5_w5_h5_effsu2_full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375663357955626E-2"/>
    <n v="8.062063793552408"/>
    <n v="0.89991738503879615"/>
    <n v="8.062063793552408"/>
    <n v="0.89991738503879615"/>
    <n v="-5.2839757381603683"/>
    <n v="11.10697460671455"/>
    <n v="0.89709102076498848"/>
    <n v="11.10697460671455"/>
    <n v="11.10697460671455"/>
    <n v="0.89709102076498848"/>
    <n v="279.38094432502879"/>
    <n v="-3.973584231876274"/>
    <n v="0.8"/>
    <s v="uniform"/>
    <n v="1.3413627756129431E-2"/>
    <n v="0.9025997192259978"/>
    <n v="1.3413627756129431E-2"/>
    <n v="1.3413627756129431E-2"/>
    <n v="0.9025997192259978"/>
    <n v="2.0567121812322609E-2"/>
    <n v="0.92873931568753576"/>
    <n v="2.0567121812322609E-2"/>
    <n v="2.0567121812322609E-2"/>
    <n v="0.92873931568753576"/>
    <n v="2.9069481444883569E-2"/>
    <n v="0.88329522673114624"/>
    <n v="2.9069481444883569E-2"/>
    <n v="2.9069481444883569E-2"/>
    <n v="0.88329522673114624"/>
    <n v="44.364848195844701"/>
    <n v="0.87372982141527467"/>
    <n v="44.364848195844701"/>
    <n v="44.364848195844701"/>
    <n v="0.87372982141527467"/>
  </r>
  <r>
    <s v="06/05/2026 04:34:34"/>
    <s v="05-06_04-34-34_multihead_3heads_run1_ridge_serial_f5_w5_h5_effsu2_full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1.6311991857999478E-2"/>
    <n v="7.7383904506511483"/>
    <n v="0.92430797188321734"/>
    <n v="7.7383904506511483"/>
    <n v="0.92430797188321734"/>
    <n v="-3.394066083714149"/>
    <n v="10.34233295162886"/>
    <n v="0.92378754264392349"/>
    <n v="10.34233295162886"/>
    <n v="10.34233295162886"/>
    <n v="0.92378754264392349"/>
    <n v="250.84683732384309"/>
    <n v="-2.2635142626769249"/>
    <n v="0.8"/>
    <s v="uniform"/>
    <n v="1.1453392069400201E-2"/>
    <n v="0.91683356481511524"/>
    <n v="1.1453392069400201E-2"/>
    <n v="1.1453392069400201E-2"/>
    <n v="0.91683356481511524"/>
    <n v="9.6570843964138529E-3"/>
    <n v="0.96654026514593006"/>
    <n v="9.6570843964138529E-3"/>
    <n v="9.6570843964138529E-3"/>
    <n v="0.96654026514593006"/>
    <n v="1.7582798966057519E-2"/>
    <n v="0.92941062362408444"/>
    <n v="1.7582798966057519E-2"/>
    <n v="1.7582798966057519E-2"/>
    <n v="0.92941062362408444"/>
    <n v="41.330638531083423"/>
    <n v="0.88236571699056465"/>
    <n v="41.330638531083423"/>
    <n v="41.330638531083423"/>
    <n v="0.88236571699056465"/>
  </r>
  <r>
    <s v="06/05/2026 04:38:07"/>
    <s v="05-06_04-38-07_multihead_3heads_run2_ridge_serial_f5_w5_h5_effsu2_full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2603056470533219"/>
    <n v="14.246821088380409"/>
    <n v="0.5270207613479061"/>
    <n v="14.246821088380409"/>
    <n v="0.5270207613479061"/>
    <n v="-2.1866940736549498"/>
    <n v="16.494732010929361"/>
    <n v="0.49080471168196399"/>
    <n v="16.494732010929361"/>
    <n v="16.494732010929361"/>
    <n v="0.49080471168196399"/>
    <n v="454.26850591769869"/>
    <n v="-1.9364658831533219"/>
    <n v="0.8"/>
    <s v="uniform"/>
    <n v="8.4415859041833338E-2"/>
    <n v="0.38703171715079021"/>
    <n v="8.4415859041833338E-2"/>
    <n v="8.4415859041833338E-2"/>
    <n v="0.38703171715079021"/>
    <n v="0.173166099310751"/>
    <n v="0.40001645105194578"/>
    <n v="0.173166099310751"/>
    <n v="0.173166099310751"/>
    <n v="0.40001645105194578"/>
    <n v="0.15872397167587859"/>
    <n v="0.36277345841593261"/>
    <n v="0.15872397167587859"/>
    <n v="0.15872397167587859"/>
    <n v="0.36277345841593261"/>
    <n v="65.562622113689144"/>
    <n v="0.81339722010919047"/>
    <n v="65.562622113689144"/>
    <n v="65.562622113689144"/>
    <n v="0.81339722010919047"/>
  </r>
  <r>
    <s v="06/05/2026 04:38:40"/>
    <s v="05-06_04-38-40_multihead_3heads_run3_ridge_serial_f5_w5_h5_effsu2_full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0720090725509621E-2"/>
    <n v="8.5437540788537305"/>
    <n v="0.90920263478784269"/>
    <n v="8.5437540788537305"/>
    <n v="0.90920263478784269"/>
    <n v="-4.340410569817136"/>
    <n v="11.507879249556639"/>
    <n v="0.90814851620754566"/>
    <n v="11.507879249556639"/>
    <n v="11.507879249556639"/>
    <n v="0.90814851620754566"/>
    <n v="546.84021657488802"/>
    <n v="-4.366017229183897"/>
    <n v="0.8"/>
    <s v="uniform"/>
    <n v="1.1613909209066711E-2"/>
    <n v="0.91566800283913052"/>
    <n v="1.1613909209066711E-2"/>
    <n v="1.1613909209066711E-2"/>
    <n v="0.91566800283913052"/>
    <n v="1.7473797386492351E-2"/>
    <n v="0.93945702414458654"/>
    <n v="1.7473797386492351E-2"/>
    <n v="1.7473797386492351E-2"/>
    <n v="0.93945702414458654"/>
    <n v="2.283241497191716E-2"/>
    <n v="0.90833507582410034"/>
    <n v="2.283241497191716E-2"/>
    <n v="2.283241497191716E-2"/>
    <n v="0.90833507582410034"/>
    <n v="45.979596876659123"/>
    <n v="0.86913396202236504"/>
    <n v="45.979596876659123"/>
    <n v="45.979596876659123"/>
    <n v="0.86913396202236504"/>
  </r>
  <r>
    <s v="06/05/2026 04:41:11"/>
    <s v="05-06_04-41-11_multihead_3heads_run4_ridge_serial_f5_w5_h5_effsu2_full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1.8054707125454261E-2"/>
    <n v="9.1070469985186762"/>
    <n v="0.91922643739605192"/>
    <n v="9.1070469985186762"/>
    <n v="0.91922643739605192"/>
    <n v="-3.4668949310269488"/>
    <n v="12.227503545079429"/>
    <n v="0.91454879821354851"/>
    <n v="12.227503545079429"/>
    <n v="12.227503545079429"/>
    <n v="0.91454879821354851"/>
    <n v="309.77935402681288"/>
    <n v="-3.4760191043981288"/>
    <n v="0.8"/>
    <s v="uniform"/>
    <n v="1.074189761028075E-2"/>
    <n v="0.92199993452115658"/>
    <n v="1.074189761028075E-2"/>
    <n v="1.074189761028075E-2"/>
    <n v="0.92199993452115658"/>
    <n v="1.354749027207568E-2"/>
    <n v="0.9530608397074718"/>
    <n v="1.354749027207568E-2"/>
    <n v="1.354749027207568E-2"/>
    <n v="0.9530608397074718"/>
    <n v="1.93747106244096E-2"/>
    <n v="0.92221666510087175"/>
    <n v="1.93747106244096E-2"/>
    <n v="1.93747106244096E-2"/>
    <n v="0.92221666510087175"/>
    <n v="48.866350081810737"/>
    <n v="0.86091775352469535"/>
    <n v="48.866350081810737"/>
    <n v="48.866350081810737"/>
    <n v="0.86091775352469535"/>
  </r>
  <r>
    <s v="06/05/2026 04:43:36"/>
    <s v="05-06_04-43-36_multihead_3heads_run5_ridge_serial_f5_w5_h5_effsu2_full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9.8302797943357015E-2"/>
    <n v="15.44317684957309"/>
    <n v="0.64471103727161705"/>
    <n v="15.44317684957309"/>
    <n v="0.64471103727161705"/>
    <n v="-5.1563850770250026"/>
    <n v="19.46719399110744"/>
    <n v="0.58494862065988729"/>
    <n v="19.46719399110744"/>
    <n v="19.46719399110744"/>
    <n v="0.58494862065988729"/>
    <n v="350.62536937995498"/>
    <n v="-5.3626724459414898"/>
    <n v="0.8"/>
    <s v="uniform"/>
    <n v="3.6765742929220108E-2"/>
    <n v="0.73303316975271893"/>
    <n v="3.6765742929220108E-2"/>
    <n v="3.6765742929220108E-2"/>
    <n v="0.73303316975271893"/>
    <n v="0.18337209807454771"/>
    <n v="0.36465484515312863"/>
    <n v="0.18337209807454771"/>
    <n v="0.18337209807454771"/>
    <n v="0.36465484515312863"/>
    <n v="0.13382691033067881"/>
    <n v="0.46272728472898139"/>
    <n v="0.13382691033067881"/>
    <n v="0.13382691033067881"/>
    <n v="0.46272728472898139"/>
    <n v="77.514811213095328"/>
    <n v="0.77937918300472042"/>
    <n v="77.514811213095328"/>
    <n v="77.514811213095328"/>
    <n v="0.77937918300472042"/>
  </r>
  <r>
    <s v="06/05/2026 04:46:43"/>
    <s v="05-06_04-46-43_multihead_3heads_run6_ridge_serial_f5_w5_h5_effsu2_full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6.0275717705343478E-2"/>
    <n v="24.175846202802809"/>
    <n v="0.77663859189390616"/>
    <n v="24.175846202802809"/>
    <n v="0.77663859189390616"/>
    <n v="-1.8797142825493269"/>
    <n v="27.806987312244619"/>
    <n v="0.7678969007894102"/>
    <n v="27.806987312244619"/>
    <n v="27.806987312244619"/>
    <n v="0.7678969007894102"/>
    <n v="148.79727299660959"/>
    <n v="-1.5544400650544821"/>
    <n v="0.8"/>
    <s v="uniform"/>
    <n v="1.080950593037603E-2"/>
    <n v="0.92150901070251023"/>
    <n v="1.080950593037603E-2"/>
    <n v="1.080950593037603E-2"/>
    <n v="0.92150901070251023"/>
    <n v="7.4444758759285523E-2"/>
    <n v="0.74206481096034704"/>
    <n v="7.4444758759285523E-2"/>
    <n v="7.4444758759285523E-2"/>
    <n v="0.74206481096034704"/>
    <n v="6.8710289209624034E-2"/>
    <n v="0.72414992201871864"/>
    <n v="6.8710289209624034E-2"/>
    <n v="6.8710289209624034E-2"/>
    <n v="0.72414992201871864"/>
    <n v="111.0739846950793"/>
    <n v="0.68386385947606265"/>
    <n v="111.0739846950793"/>
    <n v="111.0739846950793"/>
    <n v="0.68386385947606265"/>
  </r>
  <r>
    <s v="06/05/2026 04:47:26"/>
    <s v="05-06_04-47-26_multihead_3heads_run7_ridge_serial_f5_w5_h5_effsu2_full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1.974269963819936E-2"/>
    <n v="8.0873966627767278"/>
    <n v="0.91040207997908462"/>
    <n v="8.0873966627767278"/>
    <n v="0.91040207997908462"/>
    <n v="-1.0212173491718981"/>
    <n v="11.635347646730899"/>
    <n v="0.91126142172756974"/>
    <n v="11.635347646730899"/>
    <n v="11.635347646730899"/>
    <n v="0.91126142172756974"/>
    <n v="165.72905370785199"/>
    <n v="-0.98570369151362147"/>
    <n v="0.8"/>
    <s v="uniform"/>
    <n v="1.231164528916299E-2"/>
    <n v="0.91060153675381106"/>
    <n v="1.231164528916299E-2"/>
    <n v="1.231164528916299E-2"/>
    <n v="0.91060153675381106"/>
    <n v="1.138931315076485E-2"/>
    <n v="0.96053846248500441"/>
    <n v="1.138931315076485E-2"/>
    <n v="1.138931315076485E-2"/>
    <n v="0.96053846248500441"/>
    <n v="2.3355075327679671E-2"/>
    <n v="0.90623675981417995"/>
    <n v="2.3355075327679671E-2"/>
    <n v="2.3355075327679671E-2"/>
    <n v="0.90623675981417995"/>
    <n v="46.494334553155703"/>
    <n v="0.86766892785728478"/>
    <n v="46.494334553155703"/>
    <n v="46.494334553155703"/>
    <n v="0.86766892785728478"/>
  </r>
  <r>
    <s v="06/05/2026 04:50:14"/>
    <s v="05-06_04-50-14_multihead_3heads_run8_ridge_serial_f5_w5_h5_effsu2_full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729388304658514E-2"/>
    <n v="10.578250361592779"/>
    <n v="0.87960010810635214"/>
    <n v="10.578250361592779"/>
    <n v="0.87960010810635214"/>
    <n v="-3.748839918368347"/>
    <n v="16.187298915888089"/>
    <n v="0.87019598154840727"/>
    <n v="16.187298915888089"/>
    <n v="16.187298915888089"/>
    <n v="0.87019598154840727"/>
    <n v="286.72541890017709"/>
    <n v="-3.3693473387286188"/>
    <n v="0.8"/>
    <s v="uniform"/>
    <n v="1.5769565093880361E-2"/>
    <n v="0.88549256802463561"/>
    <n v="1.5769565093880361E-2"/>
    <n v="1.5769565093880361E-2"/>
    <n v="0.88549256802463561"/>
    <n v="2.308114134642341E-2"/>
    <n v="0.92002877495122382"/>
    <n v="2.308114134642341E-2"/>
    <n v="2.308114134642341E-2"/>
    <n v="0.92002877495122382"/>
    <n v="3.5036405924669098E-2"/>
    <n v="0.85933991229438633"/>
    <n v="3.5036405924669098E-2"/>
    <n v="3.5036405924669098E-2"/>
    <n v="0.85933991229438633"/>
    <n v="64.675308551187541"/>
    <n v="0.81592267092338311"/>
    <n v="64.675308551187541"/>
    <n v="64.675308551187541"/>
    <n v="0.81592267092338311"/>
  </r>
  <r>
    <s v="06/05/2026 04:51:53"/>
    <s v="05-06_04-51-53_multihead_3heads_run9_ridge_serial_f5_w5_h5_effsu2_full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020240510567288E-2"/>
    <n v="7.0722958717106659"/>
    <n v="0.90991413399124732"/>
    <n v="7.0722958717106659"/>
    <n v="0.90991413399124732"/>
    <n v="-1.8545039055762711"/>
    <n v="9.5996250989370377"/>
    <n v="0.90747629608507874"/>
    <n v="9.5996250989370377"/>
    <n v="9.5996250989370377"/>
    <n v="0.90747629608507874"/>
    <n v="183.82465828913831"/>
    <n v="-1.377818697138383"/>
    <n v="0.8"/>
    <s v="uniform"/>
    <n v="1.3768835136345201E-2"/>
    <n v="0.90002045437721712"/>
    <n v="1.3768835136345201E-2"/>
    <n v="1.3768835136345201E-2"/>
    <n v="0.90002045437721712"/>
    <n v="2.3985606992756859E-2"/>
    <n v="0.91689499466426994"/>
    <n v="2.3985606992756859E-2"/>
    <n v="2.3985606992756859E-2"/>
    <n v="0.91689499466426994"/>
    <n v="1.9399793504988858E-2"/>
    <n v="0.92211596526910888"/>
    <n v="1.9399793504988858E-2"/>
    <n v="1.9399793504988858E-2"/>
    <n v="0.92211596526910888"/>
    <n v="38.341346160114057"/>
    <n v="0.89087377002971857"/>
    <n v="38.341346160114057"/>
    <n v="38.341346160114057"/>
    <n v="0.89087377002971857"/>
  </r>
  <r>
    <s v="06/05/2026 04:55:40"/>
    <s v="05-06_04-55-40_multihead_3heads_run10_ridge_serial_f5_w5_h5_effsu2_full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4.1982736668370817E-2"/>
    <n v="18.120211974441489"/>
    <n v="0.83864917338636291"/>
    <n v="18.120211974441489"/>
    <n v="0.83864917338636291"/>
    <n v="-3.464791150018359"/>
    <n v="21.601570967368239"/>
    <n v="0.83022846626958091"/>
    <n v="21.601570967368239"/>
    <n v="21.601570967368239"/>
    <n v="0.83022846626958091"/>
    <n v="383.696334549038"/>
    <n v="-3.3487783968379379"/>
    <n v="0.8"/>
    <s v="uniform"/>
    <n v="1.051143800297917E-2"/>
    <n v="0.92367336924488241"/>
    <n v="1.051143800297917E-2"/>
    <n v="1.051143800297917E-2"/>
    <n v="0.92367336924488241"/>
    <n v="4.8187125667412817E-2"/>
    <n v="0.83304190146561063"/>
    <n v="4.8187125667412817E-2"/>
    <n v="4.8187125667412817E-2"/>
    <n v="0.83304190146561063"/>
    <n v="4.7370053123394963E-2"/>
    <n v="0.80982421994760456"/>
    <n v="4.7370053123394963E-2"/>
    <n v="4.7370053123394963E-2"/>
    <n v="0.80982421994760456"/>
    <n v="86.30021525267928"/>
    <n v="0.75437437442022637"/>
    <n v="86.30021525267928"/>
    <n v="86.30021525267928"/>
    <n v="0.75437437442022637"/>
  </r>
  <r>
    <s v="06/05/2026 04:55:43"/>
    <s v="05-06_04-55-43_multihead_3heads_run11_ridge_serial_f5_w5_h5_effsu2_full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063218523445081E-2"/>
    <n v="8.6517153622189902"/>
    <n v="0.90902166209415391"/>
    <n v="8.6517153622189902"/>
    <n v="0.90902166209415391"/>
    <n v="-2.00895856365889"/>
    <n v="11.36110841040694"/>
    <n v="0.91000052507574503"/>
    <n v="11.36110841040694"/>
    <n v="11.36110841040694"/>
    <n v="0.91000052507574503"/>
    <n v="164.9954900668144"/>
    <n v="-1.4909248599718601"/>
    <n v="0.8"/>
    <s v="uniform"/>
    <n v="1.247961945489829E-2"/>
    <n v="0.90938182712694149"/>
    <n v="1.247961945489829E-2"/>
    <n v="1.247961945489829E-2"/>
    <n v="0.90938182712694149"/>
    <n v="1.409059768741289E-2"/>
    <n v="0.95117908851130217"/>
    <n v="1.409059768741289E-2"/>
    <n v="1.409059768741289E-2"/>
    <n v="0.95117908851130217"/>
    <n v="2.2755550115940569E-2"/>
    <n v="0.90864366390834594"/>
    <n v="2.2755550115940569E-2"/>
    <n v="2.2755550115940569E-2"/>
    <n v="0.90864366390834594"/>
    <n v="45.395107874369479"/>
    <n v="0.87079752075639072"/>
    <n v="45.395107874369479"/>
    <n v="45.395107874369479"/>
    <n v="0.87079752075639072"/>
  </r>
  <r>
    <s v="06/05/2026 04:58:30"/>
    <s v="05-06_04-58-30_multihead_3heads_run12_ridge_serial_f5_w5_h5_effsu2_full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0.15141557953052481"/>
    <n v="14.86604657222896"/>
    <n v="0.44398787839083342"/>
    <n v="14.86604657222896"/>
    <n v="0.44398787839083342"/>
    <n v="-0.65294448211519318"/>
    <n v="21.028311826363112"/>
    <n v="0.39301238919179537"/>
    <n v="21.028311826363112"/>
    <n v="21.028311826363112"/>
    <n v="0.39301238919179537"/>
    <n v="302.20408724619762"/>
    <n v="-0.57880273118860859"/>
    <n v="0.8"/>
    <s v="uniform"/>
    <n v="9.4643257399098582E-2"/>
    <n v="0.31276758147504008"/>
    <n v="9.4643257399098582E-2"/>
    <n v="9.4643257399098582E-2"/>
    <n v="0.31276758147504008"/>
    <n v="0.2107525626851619"/>
    <n v="0.26978738325203933"/>
    <n v="0.2107525626851619"/>
    <n v="0.2107525626851619"/>
    <n v="0.26978738325203933"/>
    <n v="0.19242391667584899"/>
    <n v="0.22747883859784779"/>
    <n v="0.19242391667584899"/>
    <n v="0.19242391667584899"/>
    <n v="0.22747883859784779"/>
    <n v="83.615427568692553"/>
    <n v="0.76201575344225192"/>
    <n v="83.615427568692553"/>
    <n v="83.615427568692553"/>
    <n v="0.76201575344225192"/>
  </r>
  <r>
    <s v="06/05/2026 05:00:34"/>
    <s v="05-06_05-00-34_multihead_3heads_run13_ridge_serial_f5_w5_h5_effsu2_full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7842778192972061E-2"/>
    <n v="11.58520461396823"/>
    <n v="0.88309887889246719"/>
    <n v="11.58520461396823"/>
    <n v="0.88309887889246719"/>
    <n v="-0.81846227457065224"/>
    <n v="16.140910924587981"/>
    <n v="0.87438100522781514"/>
    <n v="16.140910924587981"/>
    <n v="16.140910924587981"/>
    <n v="0.87438100522781514"/>
    <n v="107.06876455827449"/>
    <n v="-0.7691990443403538"/>
    <n v="0.8"/>
    <s v="uniform"/>
    <n v="1.24476601696684E-2"/>
    <n v="0.90961389285974104"/>
    <n v="1.24476601696684E-2"/>
    <n v="1.24476601696684E-2"/>
    <n v="0.90961389285974104"/>
    <n v="3.1042968164113779E-2"/>
    <n v="0.8924427455309083"/>
    <n v="3.1042968164113779E-2"/>
    <n v="3.1042968164113779E-2"/>
    <n v="0.8924427455309083"/>
    <n v="3.013504101188574E-2"/>
    <n v="0.8790173421081533"/>
    <n v="3.013504101188574E-2"/>
    <n v="3.013504101188574E-2"/>
    <n v="0.8790173421081533"/>
    <n v="64.490018029006535"/>
    <n v="0.81645004041245628"/>
    <n v="64.490018029006535"/>
    <n v="64.490018029006535"/>
    <n v="0.81645004041245628"/>
  </r>
  <r>
    <s v="06/05/2026 05:04:04"/>
    <s v="05-06_05-04-04_multihead_3heads_run14_ridge_serial_f5_w5_h5_effsu2_full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4.56050871996624E-2"/>
    <n v="13.28569581850881"/>
    <n v="0.82603592513319213"/>
    <n v="13.28569581850881"/>
    <n v="0.82603592513319213"/>
    <n v="-3.5165332955396691"/>
    <n v="17.023117830310209"/>
    <n v="0.82491599675712313"/>
    <n v="17.023117830310209"/>
    <n v="17.023117830310209"/>
    <n v="0.82491599675712313"/>
    <n v="452.81488984009439"/>
    <n v="-3.4654184304949429"/>
    <n v="0.8"/>
    <s v="uniform"/>
    <n v="1.4942886401712419E-2"/>
    <n v="0.89149532419104616"/>
    <n v="1.4942886401712419E-2"/>
    <n v="1.4942886401712419E-2"/>
    <n v="0.89149532419104616"/>
    <n v="6.1168370845410269E-2"/>
    <n v="0.7880646594842976"/>
    <n v="6.1168370845410269E-2"/>
    <n v="6.1168370845410269E-2"/>
    <n v="0.7880646594842976"/>
    <n v="4.6439928085902957E-2"/>
    <n v="0.81355837777281381"/>
    <n v="4.6439928085902957E-2"/>
    <n v="4.6439928085902957E-2"/>
    <n v="0.81355837777281381"/>
    <n v="67.969920135908069"/>
    <n v="0.80654562558033305"/>
    <n v="67.969920135908069"/>
    <n v="67.969920135908069"/>
    <n v="0.80654562558033305"/>
  </r>
  <r>
    <s v="06/05/2026 05:04:22"/>
    <s v="05-06_05-04-22_multihead_3heads_run15_ridge_serial_f5_w5_h5_effsu2_full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3.9142615288734132E-2"/>
    <n v="14.457128419987511"/>
    <n v="0.83391871759577962"/>
    <n v="14.457128419987511"/>
    <n v="0.83391871759577962"/>
    <n v="-9.7156525981520403"/>
    <n v="17.208290340666029"/>
    <n v="0.83492962987758734"/>
    <n v="17.208290340666029"/>
    <n v="17.208290340666029"/>
    <n v="0.83492962987758734"/>
    <n v="508.99231469361962"/>
    <n v="-8.2823340779621404"/>
    <n v="0.8"/>
    <s v="uniform"/>
    <n v="2.3256849162655659E-2"/>
    <n v="0.83112520493748065"/>
    <n v="2.3256849162655659E-2"/>
    <n v="2.3256849162655659E-2"/>
    <n v="0.83112520493748065"/>
    <n v="3.5510920143815669E-2"/>
    <n v="0.8769622461954093"/>
    <n v="3.5510920143815669E-2"/>
    <n v="3.5510920143815669E-2"/>
    <n v="0.8769622461954093"/>
    <n v="4.3028882149884207E-2"/>
    <n v="0.82725264828560208"/>
    <n v="4.3028882149884207E-2"/>
    <n v="4.3028882149884207E-2"/>
    <n v="0.82725264828560208"/>
    <n v="68.731364711207462"/>
    <n v="0.80437842009185734"/>
    <n v="68.731364711207462"/>
    <n v="68.731364711207462"/>
    <n v="0.80437842009185734"/>
  </r>
  <r>
    <s v="06/05/2026 05:07:06"/>
    <s v="05-06_05-07-06_multihead_3heads_run16_ridge_serial_f5_w5_h5_effsu2_full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3.2944624707619961E-2"/>
    <n v="14.04470168450246"/>
    <n v="0.86609185340621342"/>
    <n v="14.04470168450246"/>
    <n v="0.86609185340621342"/>
    <n v="-3.6086249191493041"/>
    <n v="18.920049916357002"/>
    <n v="0.8580773001509634"/>
    <n v="18.920049916357002"/>
    <n v="18.920049916357002"/>
    <n v="0.8580773001509634"/>
    <n v="414.68942927066757"/>
    <n v="-3.1924541406124942"/>
    <n v="0.8"/>
    <s v="uniform"/>
    <n v="1.1340519800387959E-2"/>
    <n v="0.91765316342730785"/>
    <n v="1.1340519800387959E-2"/>
    <n v="1.1340519800387959E-2"/>
    <n v="0.91765316342730785"/>
    <n v="3.8556846739591692E-2"/>
    <n v="0.8664087610961726"/>
    <n v="3.8556846739591692E-2"/>
    <n v="3.8556846739591692E-2"/>
    <n v="0.8664087610961726"/>
    <n v="3.4023200279796197E-2"/>
    <n v="0.86340761247967557"/>
    <n v="3.4023200279796197E-2"/>
    <n v="3.4023200279796197E-2"/>
    <n v="0.86340761247967557"/>
    <n v="75.596279098608278"/>
    <n v="0.78483966360069601"/>
    <n v="75.596279098608278"/>
    <n v="75.596279098608278"/>
    <n v="0.78483966360069601"/>
  </r>
  <r>
    <s v="06/05/2026 05:09:29"/>
    <s v="05-06_05-09-29_multihead_3heads_run17_ridge_serial_f5_w5_h5_effsu2_full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4162520110347491E-2"/>
    <n v="7.2832144625300161"/>
    <n v="0.89309070158345172"/>
    <n v="7.2832144625300161"/>
    <n v="0.89309070158345172"/>
    <n v="-4.1008246870622882"/>
    <n v="9.6634229226375883"/>
    <n v="0.89677575553806221"/>
    <n v="9.6634229226375883"/>
    <n v="9.6634229226375883"/>
    <n v="0.89677575553806221"/>
    <n v="362.14367736582699"/>
    <n v="-3.226491441275432"/>
    <n v="0.8"/>
    <s v="uniform"/>
    <n v="1.644665009981372E-2"/>
    <n v="0.88057605543872153"/>
    <n v="1.644665009981372E-2"/>
    <n v="1.644665009981372E-2"/>
    <n v="0.88057605543872153"/>
    <n v="2.4337167958242169E-2"/>
    <n v="0.91567691100596127"/>
    <n v="2.4337167958242169E-2"/>
    <n v="2.4337167958242169E-2"/>
    <n v="0.91567691100596127"/>
    <n v="2.4739486900508839E-2"/>
    <n v="0.90067878524128842"/>
    <n v="2.4739486900508839E-2"/>
    <n v="2.4739486900508839E-2"/>
    <n v="0.90067878524128842"/>
    <n v="38.5881683855917"/>
    <n v="0.89017127046627686"/>
    <n v="38.5881683855917"/>
    <n v="38.5881683855917"/>
    <n v="0.89017127046627686"/>
  </r>
  <r>
    <s v="06/05/2026 05:13:18"/>
    <s v="05-06_05-13-18_multihead_3heads_run19_ridge_serial_f5_w5_h5_effsu2_full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1.5065110923596411E-2"/>
    <n v="6.9884617403166356"/>
    <n v="0.92913182552734319"/>
    <n v="6.9884617403166356"/>
    <n v="0.92913182552734319"/>
    <n v="-2.060395769310357"/>
    <n v="10.25875981080519"/>
    <n v="0.92771356745918199"/>
    <n v="10.25875981080519"/>
    <n v="10.25875981080519"/>
    <n v="0.92771356745918199"/>
    <n v="184.7073362941361"/>
    <n v="-1.705290417136323"/>
    <n v="0.8"/>
    <s v="uniform"/>
    <n v="1.060350512216302E-2"/>
    <n v="0.92300484292064011"/>
    <n v="1.060350512216302E-2"/>
    <n v="1.060350512216302E-2"/>
    <n v="0.92300484292064011"/>
    <n v="8.7364648778378191E-3"/>
    <n v="0.9697300151500281"/>
    <n v="8.7364648778378191E-3"/>
    <n v="8.7364648778378191E-3"/>
    <n v="0.9697300151500281"/>
    <n v="1.623761618348912E-2"/>
    <n v="0.93481110701222014"/>
    <n v="1.623761618348912E-2"/>
    <n v="1.623761618348912E-2"/>
    <n v="0.93481110701222014"/>
    <n v="40.999461657037287"/>
    <n v="0.88330830475383926"/>
    <n v="40.999461657037287"/>
    <n v="40.999461657037287"/>
    <n v="0.88330830475383926"/>
  </r>
  <r>
    <s v="06/05/2026 05:12:43"/>
    <s v="05-06_05-12-43_multihead_3heads_run18_ridge_serial_f5_w5_h5_effsu2_full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3.1291427966929547E-2"/>
    <n v="16.668479943147709"/>
    <n v="0.87028186284885711"/>
    <n v="16.668479943147709"/>
    <n v="0.87028186284885711"/>
    <n v="-7.3956252654294641"/>
    <n v="19.58467908496754"/>
    <n v="0.86501583709485375"/>
    <n v="19.58467908496754"/>
    <n v="19.58467908496754"/>
    <n v="0.86501583709485375"/>
    <n v="857.6454651778613"/>
    <n v="-7.5371101432125212"/>
    <n v="0.8"/>
    <s v="uniform"/>
    <n v="1.134983472935513E-2"/>
    <n v="0.91758552499918922"/>
    <n v="1.134983472935513E-2"/>
    <n v="1.134983472935513E-2"/>
    <n v="0.91758552499918922"/>
    <n v="2.4037956832772451E-2"/>
    <n v="0.91671361364959991"/>
    <n v="2.4037956832772451E-2"/>
    <n v="2.4037956832772451E-2"/>
    <n v="0.91671361364959991"/>
    <n v="3.7731018047318272E-2"/>
    <n v="0.84852189693289715"/>
    <n v="3.7731018047318272E-2"/>
    <n v="3.7731018047318272E-2"/>
    <n v="0.84852189693289715"/>
    <n v="78.265597530260791"/>
    <n v="0.77724231279772782"/>
    <n v="78.265597530260791"/>
    <n v="78.265597530260791"/>
    <n v="0.77724231279772782"/>
  </r>
  <r>
    <s v="06/05/2026 05:15:58"/>
    <s v="05-06_05-15-58_multihead_3heads_run20_ridge_serial_f5_w5_h5_effsu2_full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5.3014390184931842E-2"/>
    <n v="8.8418905768449321"/>
    <n v="0.77798147465477485"/>
    <n v="8.8418905768449321"/>
    <n v="0.77798147465477485"/>
    <n v="-9.9172917088084258"/>
    <n v="12.742363363272871"/>
    <n v="0.77329401839400325"/>
    <n v="12.742363363272871"/>
    <n v="12.742363363272871"/>
    <n v="0.77329401839400325"/>
    <n v="1004.340771307912"/>
    <n v="-8.9150944543234978"/>
    <n v="0.8"/>
    <s v="uniform"/>
    <n v="4.262275947934048E-2"/>
    <n v="0.69050365671930258"/>
    <n v="4.262275947934048E-2"/>
    <n v="4.262275947934048E-2"/>
    <n v="0.69050365671930258"/>
    <n v="5.2219097618897002E-2"/>
    <n v="0.81907197981039492"/>
    <n v="5.2219097618897002E-2"/>
    <n v="5.2219097618897002E-2"/>
    <n v="0.81907197981039492"/>
    <n v="6.7700012454765299E-2"/>
    <n v="0.72820586363701456"/>
    <n v="6.7700012454765299E-2"/>
    <n v="6.7700012454765299E-2"/>
    <n v="0.72820586363701456"/>
    <n v="50.806911583538493"/>
    <n v="0.85539457340930036"/>
    <n v="50.806911583538493"/>
    <n v="50.806911583538493"/>
    <n v="0.85539457340930036"/>
  </r>
  <r>
    <s v="06/05/2026 05:17:44"/>
    <s v="05-06_05-17-44_multihead_3heads_run21_ridge_serial_f5_w5_h5_effsu2_full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4.5535134596481543E-2"/>
    <n v="7.72879391270037"/>
    <n v="0.80312107533107735"/>
    <n v="7.72879391270037"/>
    <n v="0.80312107533107735"/>
    <n v="-2.9600849208277529"/>
    <n v="10.76696440661121"/>
    <n v="0.79528081383568205"/>
    <n v="10.76696440661121"/>
    <n v="10.76696440661121"/>
    <n v="0.79528081383568205"/>
    <n v="322.93360956397169"/>
    <n v="-2.6182323172844399"/>
    <n v="0.8"/>
    <s v="uniform"/>
    <n v="4.0452917124692789E-2"/>
    <n v="0.70625951773023854"/>
    <n v="4.0452917124692789E-2"/>
    <n v="4.0452917124692789E-2"/>
    <n v="0.70625951773023854"/>
    <n v="5.5383906967726992E-2"/>
    <n v="0.80810659136304364"/>
    <n v="5.5383906967726992E-2"/>
    <n v="5.5383906967726992E-2"/>
    <n v="0.80810659136304364"/>
    <n v="5.2578626703545787E-2"/>
    <n v="0.78891344450504386"/>
    <n v="5.2578626703545787E-2"/>
    <n v="5.2578626703545787E-2"/>
    <n v="0.78891344450504386"/>
    <n v="42.919442175648882"/>
    <n v="0.87784370174440107"/>
    <n v="42.919442175648882"/>
    <n v="42.919442175648882"/>
    <n v="0.87784370174440107"/>
  </r>
  <r>
    <s v="06/05/2026 05:21:44"/>
    <s v="05-06_05-21-44_multihead_3heads_run23_ridge_serial_f5_w5_h5_effsu2_full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4.2263040998558973E-2"/>
    <n v="10.979222584533071"/>
    <n v="0.80646155144344767"/>
    <n v="10.979222584533071"/>
    <n v="0.80646155144344767"/>
    <n v="-1.87878404986048"/>
    <n v="14.455797827859239"/>
    <n v="0.81821100949575343"/>
    <n v="14.455797827859239"/>
    <n v="14.455797827859239"/>
    <n v="0.81821100949575343"/>
    <n v="261.35615479460938"/>
    <n v="-2.3202333203748471"/>
    <n v="0.8"/>
    <s v="uniform"/>
    <n v="3.4763806041056611E-2"/>
    <n v="0.74756981998217342"/>
    <n v="3.4763806041056611E-2"/>
    <n v="3.4763806041056611E-2"/>
    <n v="0.74756981998217342"/>
    <n v="3.1359437342902807E-2"/>
    <n v="0.89134624741852786"/>
    <n v="3.1359437342902807E-2"/>
    <n v="3.1359437342902807E-2"/>
    <n v="0.89134624741852786"/>
    <n v="5.0272532525127013E-2"/>
    <n v="0.7981716832094139"/>
    <n v="5.0272532525127013E-2"/>
    <n v="5.0272532525127013E-2"/>
    <n v="0.7981716832094139"/>
    <n v="57.706795535527959"/>
    <n v="0.83575628737289753"/>
    <n v="57.706795535527959"/>
    <n v="57.706795535527959"/>
    <n v="0.83575628737289753"/>
  </r>
  <r>
    <s v="06/05/2026 05:21:34"/>
    <s v="05-06_05-21-34_multihead_3heads_run22_ridge_serial_f5_w5_h5_effsu2_full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3.3111309417201917E-2"/>
    <n v="14.653793918680689"/>
    <n v="0.86326041409660581"/>
    <n v="14.653793918680689"/>
    <n v="0.86326041409660581"/>
    <n v="-6.7713572714766324"/>
    <n v="19.589224072874671"/>
    <n v="0.85504096599007262"/>
    <n v="19.589224072874671"/>
    <n v="19.589224072874671"/>
    <n v="0.85504096599007262"/>
    <n v="758.37968267898543"/>
    <n v="-6.2701243524093142"/>
    <n v="0.8"/>
    <s v="uniform"/>
    <n v="1.4113272216661451E-2"/>
    <n v="0.89751939583125817"/>
    <n v="1.4113272216661451E-2"/>
    <n v="1.4113272216661451E-2"/>
    <n v="0.89751939583125817"/>
    <n v="2.8917565887693411E-2"/>
    <n v="0.89980681047101285"/>
    <n v="2.8917565887693411E-2"/>
    <n v="2.8917565887693411E-2"/>
    <n v="0.89980681047101285"/>
    <n v="3.8453021909024623E-2"/>
    <n v="0.84562327979934282"/>
    <n v="3.8453021909024623E-2"/>
    <n v="3.8453021909024623E-2"/>
    <n v="0.84562327979934282"/>
    <n v="78.275412431484966"/>
    <n v="0.77721437785867664"/>
    <n v="78.275412431484966"/>
    <n v="78.275412431484966"/>
    <n v="0.77721437785867664"/>
  </r>
  <r>
    <s v="06/05/2026 05:24:16"/>
    <s v="05-06_05-24-16_multihead_3heads_run24_ridge_serial_f5_w5_h5_effsu2_full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523082576807361E-2"/>
    <n v="11.61680526629369"/>
    <n v="0.88333557306177202"/>
    <n v="11.61680526629369"/>
    <n v="0.88333557306177202"/>
    <n v="-11.130149106289039"/>
    <n v="13.65575127825824"/>
    <n v="0.88957488592595801"/>
    <n v="13.65575127825824"/>
    <n v="13.65575127825824"/>
    <n v="0.88957488592595801"/>
    <n v="476.33042186931698"/>
    <n v="-10.195980405271079"/>
    <n v="0.8"/>
    <s v="uniform"/>
    <n v="1.74673957266114E-2"/>
    <n v="0.8731641224063994"/>
    <n v="1.74673957266114E-2"/>
    <n v="1.74673957266114E-2"/>
    <n v="0.8731641224063994"/>
    <n v="1.877784405148596E-2"/>
    <n v="0.93493878097129268"/>
    <n v="1.877784405148596E-2"/>
    <n v="1.877784405148596E-2"/>
    <n v="0.93493878097129268"/>
    <n v="2.3540289961095799E-2"/>
    <n v="0.90549318164475556"/>
    <n v="2.3540289961095799E-2"/>
    <n v="2.3540289961095799E-2"/>
    <n v="0.90549318164475556"/>
    <n v="54.563219583293652"/>
    <n v="0.84470345868138519"/>
    <n v="54.563219583293652"/>
    <n v="54.563219583293652"/>
    <n v="0.84470345868138519"/>
  </r>
  <r>
    <s v="06/05/2026 05:26:21"/>
    <s v="05-06_05-26-21_multihead_3heads_run25_ridge_serial_f5_w5_h5_effsu2_full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5.7440897557542558E-2"/>
    <n v="20.37749645350803"/>
    <n v="0.78626046808531769"/>
    <n v="20.37749645350803"/>
    <n v="0.78626046808531769"/>
    <n v="-2.4557530671601362"/>
    <n v="23.108596240264951"/>
    <n v="0.77856781426924182"/>
    <n v="23.108596240264951"/>
    <n v="23.108596240264951"/>
    <n v="0.77856781426924182"/>
    <n v="155.00521726260831"/>
    <n v="-1.499476726911775"/>
    <n v="0.8"/>
    <s v="uniform"/>
    <n v="1.5300519630101921E-2"/>
    <n v="0.88889844454800315"/>
    <n v="1.5300519630101921E-2"/>
    <n v="1.5300519630101921E-2"/>
    <n v="0.88889844454800315"/>
    <n v="6.8863415069704073E-2"/>
    <n v="0.76140297477013841"/>
    <n v="6.8863415069704073E-2"/>
    <n v="6.8863415069704073E-2"/>
    <n v="0.76140297477013841"/>
    <n v="6.8094770102517466E-2"/>
    <n v="0.72662103654388555"/>
    <n v="6.8094770102517466E-2"/>
    <n v="6.8094770102517466E-2"/>
    <n v="0.72662103654388555"/>
    <n v="92.282126256257683"/>
    <n v="0.73734880121493984"/>
    <n v="92.282126256257683"/>
    <n v="92.282126256257683"/>
    <n v="0.73734880121493984"/>
  </r>
  <r>
    <s v="06/05/2026 05:29:52"/>
    <s v="05-06_05-29-52_multihead_3heads_run26_ridge_serial_f5_w5_h5_effsu2_full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1.6471919599840509E-2"/>
    <n v="7.9357549575499711"/>
    <n v="0.92416346113060555"/>
    <n v="7.9357549575499711"/>
    <n v="0.92416346113060555"/>
    <n v="-0.45897267256754642"/>
    <n v="10.93387440005186"/>
    <n v="0.92514664833364646"/>
    <n v="10.93387440005186"/>
    <n v="10.93387440005186"/>
    <n v="0.92514664833364646"/>
    <n v="112.1085962155839"/>
    <n v="-0.50645822674960805"/>
    <n v="0.8"/>
    <s v="uniform"/>
    <n v="1.0202896470671029E-2"/>
    <n v="0.92591377970084732"/>
    <n v="1.0202896470671029E-2"/>
    <n v="1.0202896470671029E-2"/>
    <n v="0.92591377970084732"/>
    <n v="8.9063231081586251E-3"/>
    <n v="0.96914149266062888"/>
    <n v="8.9063231081586251E-3"/>
    <n v="8.9063231081586251E-3"/>
    <n v="0.96914149266062888"/>
    <n v="1.7459363946233201E-2"/>
    <n v="0.92990617618594718"/>
    <n v="1.7459363946233201E-2"/>
    <n v="1.7459363946233201E-2"/>
    <n v="0.92990617618594718"/>
    <n v="43.69892901668247"/>
    <n v="0.8756251447871618"/>
    <n v="43.69892901668247"/>
    <n v="43.69892901668247"/>
    <n v="0.8756251447871618"/>
  </r>
  <r>
    <s v="06/05/2026 05:30:01"/>
    <s v="05-06_05-30-01_multihead_3heads_run27_ridge_serial_f5_w5_h5_effsu2_full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6.7006071819879998E-2"/>
    <n v="19.53506794391307"/>
    <n v="0.73177371901870214"/>
    <n v="19.53506794391307"/>
    <n v="0.73177371901870214"/>
    <n v="-0.25317092474203651"/>
    <n v="25.079505086291729"/>
    <n v="0.72565731756152252"/>
    <n v="25.079505086291729"/>
    <n v="25.079505086291729"/>
    <n v="0.72565731756152252"/>
    <n v="175.85456421641521"/>
    <n v="-0.17628087863494349"/>
    <n v="0.8"/>
    <s v="uniform"/>
    <n v="3.1820886875645833E-2"/>
    <n v="0.7689392181955107"/>
    <n v="3.1820886875645833E-2"/>
    <n v="3.1820886875645833E-2"/>
    <n v="0.7689392181955107"/>
    <n v="7.4131562910333251E-2"/>
    <n v="0.74314996768396746"/>
    <n v="7.4131562910333251E-2"/>
    <n v="7.4131562910333251E-2"/>
    <n v="0.74314996768396746"/>
    <n v="8.0820497662979621E-2"/>
    <n v="0.67553126556049781"/>
    <n v="8.0820497662979621E-2"/>
    <n v="8.0820497662979621E-2"/>
    <n v="0.67553126556049781"/>
    <n v="100.1312473977183"/>
    <n v="0.71500881880611455"/>
    <n v="100.1312473977183"/>
    <n v="100.1312473977183"/>
    <n v="0.71500881880611455"/>
  </r>
  <r>
    <s v="06/05/2026 05:32:50"/>
    <s v="05-06_05-32-50_multihead_3heads_run28_ridge_serial_f5_w5_h5_effsu2_full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2.8609033343483879E-2"/>
    <n v="12.984938716978821"/>
    <n v="0.87958113077767597"/>
    <n v="12.984938716978821"/>
    <n v="0.87958113077767597"/>
    <n v="-1.3800627774032319"/>
    <n v="15.95170712773014"/>
    <n v="0.87634803325276911"/>
    <n v="15.95170712773014"/>
    <n v="15.95170712773014"/>
    <n v="0.87634803325276911"/>
    <n v="616.63639682951111"/>
    <n v="-3.6332761360342949"/>
    <n v="0.8"/>
    <s v="uniform"/>
    <n v="1.307668870655463E-2"/>
    <n v="0.90504633237413112"/>
    <n v="1.307668870655463E-2"/>
    <n v="1.307668870655463E-2"/>
    <n v="0.90504633237413112"/>
    <n v="2.898533707242968E-2"/>
    <n v="0.89957199779060759"/>
    <n v="2.898533707242968E-2"/>
    <n v="2.898533707242968E-2"/>
    <n v="0.89957199779060759"/>
    <n v="2.934825517404166E-2"/>
    <n v="0.88217603838523806"/>
    <n v="2.934825517404166E-2"/>
    <n v="2.934825517404166E-2"/>
    <n v="0.88217603838523806"/>
    <n v="63.735418229967571"/>
    <n v="0.8185977644611"/>
    <n v="63.735418229967571"/>
    <n v="63.735418229967571"/>
    <n v="0.8185977644611"/>
  </r>
  <r>
    <s v="06/05/2026 05:35:10"/>
    <s v="05-06_05-35-10_multihead_3heads_run29_ridge_serial_f5_w5_h5_effsu2_full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full', 'map': [0, 1, -1]}, {'features': ['wv', 'rarad'], 'output_dim': 1, 'reps': 1, 'encoding': 'serial', 'ansatz': 'effsu2', 'entangle': 'full', 'map': [0, 1, -1]}, {'features': ['yr', 'ya', 'rarad'], 'output_dim': 2, 'reps': 1, 'encoding': 'serial', 'ansatz': 'effsu2', 'entangle': 'full', 'map': [0, 1, 2]}]"/>
    <n v="3"/>
    <s v="serial"/>
    <x v="0"/>
    <b v="0"/>
    <b v="0"/>
    <b v="0"/>
    <x v="1"/>
    <n v="1"/>
    <x v="2"/>
    <b v="0"/>
    <s v="ridge"/>
    <n v="1"/>
    <n v="1"/>
    <m/>
    <n v="32"/>
    <n v="1E-3"/>
    <n v="0.1"/>
    <s v="[1.0, 1.0, 1.0, 1.0]"/>
    <n v="150"/>
    <n v="30"/>
    <n v="120"/>
    <n v="1.999097099348612E-2"/>
    <n v="9.4200411275664599"/>
    <n v="0.910354078819265"/>
    <n v="9.4200411275664599"/>
    <n v="0.910354078819265"/>
    <n v="-5.9000999954933286"/>
    <n v="12.788746556672409"/>
    <n v="0.90853496164062819"/>
    <n v="12.788746556672409"/>
    <n v="12.788746556672409"/>
    <n v="0.90853496164062819"/>
    <n v="544.24016789989446"/>
    <n v="-4.8804881064793868"/>
    <n v="0.8"/>
    <s v="uniform"/>
    <n v="1.174167877370322E-2"/>
    <n v="0.91474023059912035"/>
    <n v="1.174167877370322E-2"/>
    <n v="1.174167877370322E-2"/>
    <n v="0.91474023059912035"/>
    <n v="1.420292638080047E-2"/>
    <n v="0.95078989358010246"/>
    <n v="1.420292638080047E-2"/>
    <n v="1.420292638080047E-2"/>
    <n v="0.95078989358010246"/>
    <n v="2.1403661460857561E-2"/>
    <n v="0.91407106925354753"/>
    <n v="2.1403661460857561E-2"/>
    <n v="2.1403661460857561E-2"/>
    <n v="0.91407106925354753"/>
    <n v="51.107637960074442"/>
    <n v="0.85453865312974253"/>
    <n v="51.107637960074442"/>
    <n v="51.107637960074442"/>
    <n v="0.85453865312974253"/>
  </r>
  <r>
    <s v="06/05/2026 02:23:11"/>
    <s v="05-06_02-23-11_multihead_3heads_run0_ridge_serial_f5_w5_h5_effsu2_lin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9419166313412339E-2"/>
    <n v="4.9843037998889059"/>
    <n v="0.90180028569634674"/>
    <n v="4.9843037998889059"/>
    <n v="0.90180028569634674"/>
    <n v="-7.4581778009768618E-2"/>
    <n v="7.5036465386776108"/>
    <n v="0.9200392020847834"/>
    <n v="7.5036465386776108"/>
    <n v="7.5036465386776108"/>
    <n v="0.9200392020847834"/>
    <n v="103.9865761820804"/>
    <n v="-4.2813344840270502E-2"/>
    <n v="0.8"/>
    <s v="uniform"/>
    <n v="1.6467051188933522E-2"/>
    <n v="0.88042791715394941"/>
    <n v="1.6467051188933522E-2"/>
    <n v="1.6467051188933522E-2"/>
    <n v="0.88042791715394941"/>
    <n v="1.0858676595681261E-2"/>
    <n v="0.96237700481394661"/>
    <n v="1.0858676595681261E-2"/>
    <n v="1.0858676595681261E-2"/>
    <n v="0.96237700481394661"/>
    <n v="1.9267750473443E-2"/>
    <n v="0.92264607627530304"/>
    <n v="1.9267750473443E-2"/>
    <n v="1.9267750473443E-2"/>
    <n v="0.92264607627530304"/>
    <n v="29.967992676452361"/>
    <n v="0.91470581009593532"/>
    <n v="29.967992676452361"/>
    <n v="29.967992676452361"/>
    <n v="0.91470581009593532"/>
  </r>
  <r>
    <s v="06/05/2026 02:24:59"/>
    <s v="05-06_02-24-59_multihead_3heads_run1_ridge_serial_f5_w5_h5_effsu2_lin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854759754319622E-2"/>
    <n v="5.3465421254248557"/>
    <n v="0.9192566052068778"/>
    <n v="5.3465421254248557"/>
    <n v="0.9192566052068778"/>
    <n v="-0.87649082897993558"/>
    <n v="7.707731744932719"/>
    <n v="0.92245964364447797"/>
    <n v="7.707731744932719"/>
    <n v="7.707731744932719"/>
    <n v="0.92245964364447797"/>
    <n v="112.0015635541619"/>
    <n v="-0.59360654734295371"/>
    <n v="0.8"/>
    <s v="uniform"/>
    <n v="9.9775669393512532E-3"/>
    <n v="0.92754996343996976"/>
    <n v="9.9775669393512532E-3"/>
    <n v="9.9775669393512532E-3"/>
    <n v="0.92754996343996976"/>
    <n v="1.508087766723612E-2"/>
    <n v="0.94774797988720405"/>
    <n v="1.508087766723612E-2"/>
    <n v="1.508087766723612E-2"/>
    <n v="0.94774797988720405"/>
    <n v="2.4372980191559219E-2"/>
    <n v="0.90215019375095096"/>
    <n v="2.4372980191559219E-2"/>
    <n v="2.4372980191559219E-2"/>
    <n v="0.90215019375095096"/>
    <n v="30.781495554932739"/>
    <n v="0.91239043749978777"/>
    <n v="30.781495554932739"/>
    <n v="30.781495554932739"/>
    <n v="0.91239043749978777"/>
  </r>
  <r>
    <s v="06/05/2026 02:29:08"/>
    <s v="05-06_02-29-08_multihead_3heads_run2_ridge_serial_f5_w5_h5_effsu2_lin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4.0601956954057487E-2"/>
    <n v="10.992206228306751"/>
    <n v="0.80311181038860724"/>
    <n v="10.992206228306751"/>
    <n v="0.80311181038860724"/>
    <n v="-0.4556800515759446"/>
    <n v="13.6422984177774"/>
    <n v="0.83750303533741999"/>
    <n v="13.6422984177774"/>
    <n v="13.6422984177774"/>
    <n v="0.83750303533741999"/>
    <n v="157.73491722489729"/>
    <n v="-0.31701077710829262"/>
    <n v="0.8"/>
    <s v="uniform"/>
    <n v="3.3119475335327601E-2"/>
    <n v="0.75950978695718763"/>
    <n v="3.3119475335327601E-2"/>
    <n v="3.3119475335327601E-2"/>
    <n v="0.75950978695718763"/>
    <n v="3.307986831280213E-2"/>
    <n v="0.88538532156093275"/>
    <n v="3.307986831280213E-2"/>
    <n v="3.307986831280213E-2"/>
    <n v="0.88538532156093275"/>
    <n v="3.4836365327468442E-2"/>
    <n v="0.86014301201892507"/>
    <n v="3.4836365327468442E-2"/>
    <n v="3.4836365327468442E-2"/>
    <n v="0.86014301201892507"/>
    <n v="54.468157962134292"/>
    <n v="0.84497402081263284"/>
    <n v="54.468157962134292"/>
    <n v="54.468157962134292"/>
    <n v="0.84497402081263284"/>
  </r>
  <r>
    <s v="06/05/2026 02:30:16"/>
    <s v="05-06_02-30-16_multihead_3heads_run3_ridge_serial_f5_w5_h5_effsu2_lin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2.9689537163364699E-2"/>
    <n v="16.05304175841237"/>
    <n v="0.86809615822331698"/>
    <n v="16.05304175841237"/>
    <n v="0.86809615822331698"/>
    <n v="-0.78855547318156294"/>
    <n v="20.574058970303419"/>
    <n v="0.87552078502146258"/>
    <n v="20.574058970303419"/>
    <n v="20.574058970303419"/>
    <n v="0.87552078502146258"/>
    <n v="95.999211539261808"/>
    <n v="-0.81408962607031721"/>
    <n v="0.8"/>
    <s v="uniform"/>
    <n v="1.337590897869455E-2"/>
    <n v="0.90287360631899027"/>
    <n v="1.337590897869455E-2"/>
    <n v="1.337590897869455E-2"/>
    <n v="0.90287360631899027"/>
    <n v="2.2495130029829259E-2"/>
    <n v="0.92205917900174716"/>
    <n v="2.2495130029829259E-2"/>
    <n v="2.2495130029829259E-2"/>
    <n v="0.92205917900174716"/>
    <n v="2.211508955291366E-2"/>
    <n v="0.91121491049000303"/>
    <n v="2.211508955291366E-2"/>
    <n v="2.211508955291366E-2"/>
    <n v="0.91121491049000303"/>
    <n v="82.238249752652266"/>
    <n v="0.76593544427510851"/>
    <n v="82.238249752652266"/>
    <n v="82.238249752652266"/>
    <n v="0.76593544427510851"/>
  </r>
  <r>
    <s v="06/05/2026 02:32:47"/>
    <s v="05-06_02-32-47_multihead_3heads_run4_ridge_serial_f5_w5_h5_effsu2_lin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751167053604279E-2"/>
    <n v="9.1173878032914875"/>
    <n v="0.9205971438850451"/>
    <n v="9.1173878032914875"/>
    <n v="0.9205971438850451"/>
    <n v="-0.74690506819168145"/>
    <n v="11.257032400908519"/>
    <n v="0.92652557288332749"/>
    <n v="11.257032400908519"/>
    <n v="11.257032400908519"/>
    <n v="0.92652557288332749"/>
    <n v="107.4380366718535"/>
    <n v="-0.81400468278758553"/>
    <n v="0.8"/>
    <s v="uniform"/>
    <n v="8.4667064289026539E-3"/>
    <n v="0.93852076422581987"/>
    <n v="8.4667064289026539E-3"/>
    <n v="8.4667064289026539E-3"/>
    <n v="0.93852076422581987"/>
    <n v="1.3289501906926E-2"/>
    <n v="0.95395471429104162"/>
    <n v="1.3289501906926E-2"/>
    <n v="1.3289501906926E-2"/>
    <n v="0.95395471429104162"/>
    <n v="1.452628983014703E-2"/>
    <n v="0.94168154102510326"/>
    <n v="1.452628983014703E-2"/>
    <n v="1.452628983014703E-2"/>
    <n v="0.94168154102510326"/>
    <n v="44.991847105468253"/>
    <n v="0.87194527199134564"/>
    <n v="44.991847105468253"/>
    <n v="44.991847105468253"/>
    <n v="0.87194527199134564"/>
  </r>
  <r>
    <s v="06/05/2026 02:35:00"/>
    <s v="05-06_02-35-00_multihead_3heads_run5_ridge_serial_f5_w5_h5_effsu2_lin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4.2016050427409697E-2"/>
    <n v="16.892850595467479"/>
    <n v="0.82995072486928323"/>
    <n v="16.892850595467479"/>
    <n v="0.82995072486928323"/>
    <n v="-3.075165290334203"/>
    <n v="19.8912989078386"/>
    <n v="0.8442535525707946"/>
    <n v="19.8912989078386"/>
    <n v="19.8912989078386"/>
    <n v="0.8442535525707946"/>
    <n v="148.92048311576281"/>
    <n v="-1.676569438325934"/>
    <n v="0.8"/>
    <s v="uniform"/>
    <n v="1.1644689439298569E-2"/>
    <n v="0.91544449857008581"/>
    <n v="1.1644689439298569E-2"/>
    <n v="1.1644689439298569E-2"/>
    <n v="0.91544449857008581"/>
    <n v="4.4413931187432198E-2"/>
    <n v="0.84611521445227922"/>
    <n v="4.4413931187432198E-2"/>
    <n v="4.4413931187432198E-2"/>
    <n v="0.84611521445227922"/>
    <n v="3.9445386834411247E-2"/>
    <n v="0.84163924851083172"/>
    <n v="3.9445386834411247E-2"/>
    <n v="3.9445386834411247E-2"/>
    <n v="0.84163924851083172"/>
    <n v="79.469691623893354"/>
    <n v="0.77381524874997942"/>
    <n v="79.469691623893354"/>
    <n v="79.469691623893354"/>
    <n v="0.77381524874997942"/>
  </r>
  <r>
    <s v="06/05/2026 02:38:36"/>
    <s v="05-06_02-38-36_multihead_3heads_run6_ridge_serial_f5_w5_h5_effsu2_lin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1256544742103659"/>
    <n v="46.187355838277533"/>
    <n v="0.5970865559710854"/>
    <n v="46.187355838277533"/>
    <n v="0.5970865559710854"/>
    <n v="-0.70384437794986865"/>
    <n v="51.368134291789389"/>
    <n v="0.60777521890814012"/>
    <n v="51.368134291789389"/>
    <n v="51.368134291789389"/>
    <n v="0.60777521890814012"/>
    <n v="113.5705595631747"/>
    <n v="-0.51977507099309905"/>
    <n v="0.8"/>
    <s v="uniform"/>
    <n v="9.6166116788102465E-3"/>
    <n v="0.93017096533168264"/>
    <n v="9.6166116788102465E-3"/>
    <n v="9.6166116788102465E-3"/>
    <n v="0.93017096533168264"/>
    <n v="0.12668988228690081"/>
    <n v="0.56104661655569921"/>
    <n v="0.12668988228690081"/>
    <n v="0.12668988228690081"/>
    <n v="0.56104661655569921"/>
    <n v="0.1185724981572463"/>
    <n v="0.52396892460568489"/>
    <n v="0.1185724981572463"/>
    <n v="0.1185724981572463"/>
    <n v="0.52396892460568489"/>
    <n v="205.2176581750347"/>
    <n v="0.41591436913948943"/>
    <n v="205.2176581750347"/>
    <n v="205.2176581750347"/>
    <n v="0.41591436913948943"/>
  </r>
  <r>
    <s v="06/05/2026 02:40:07"/>
    <s v="05-06_02-40-07_multihead_3heads_run7_ridge_serial_f5_w5_h5_effsu2_lin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2.1184867387659161E-2"/>
    <n v="5.3614127973081906"/>
    <n v="0.89353727434609587"/>
    <n v="5.3614127973081906"/>
    <n v="0.89353727434609587"/>
    <n v="-1.451549121504317"/>
    <n v="7.862482635019381"/>
    <n v="0.90510496578881816"/>
    <n v="7.862482635019381"/>
    <n v="7.862482635019381"/>
    <n v="0.90510496578881816"/>
    <n v="154.28215835082159"/>
    <n v="-1.481096000494347"/>
    <n v="0.8"/>
    <s v="uniform"/>
    <n v="2.1700926823918019E-2"/>
    <n v="0.84242321285978483"/>
    <n v="2.1700926823918019E-2"/>
    <n v="2.1700926823918019E-2"/>
    <n v="0.84242321285978483"/>
    <n v="1.5270759658517539E-2"/>
    <n v="0.94709007934279144"/>
    <n v="1.5270759658517539E-2"/>
    <n v="1.5270759658517539E-2"/>
    <n v="0.94709007934279144"/>
    <n v="1.9862870879406139E-2"/>
    <n v="0.92025685608307906"/>
    <n v="1.9862870879406139E-2"/>
    <n v="1.9862870879406139E-2"/>
    <n v="0.92025685608307906"/>
    <n v="31.39309598271571"/>
    <n v="0.91064971486961577"/>
    <n v="31.39309598271571"/>
    <n v="31.39309598271571"/>
    <n v="0.91064971486961577"/>
  </r>
  <r>
    <s v="06/05/2026 02:42:35"/>
    <s v="05-06_02-42-35_multihead_3heads_run8_ridge_serial_f5_w5_h5_effsu2_lin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3.4186374610043327E-2"/>
    <n v="5.4283818610828458"/>
    <n v="0.85681274392670281"/>
    <n v="5.4283818610828458"/>
    <n v="0.85681274392670281"/>
    <n v="-2.190988560731848"/>
    <n v="8.3656142778397893"/>
    <n v="0.8501044539753424"/>
    <n v="8.3656142778397893"/>
    <n v="8.3656142778397893"/>
    <n v="0.8501044539753424"/>
    <n v="156.72379819937899"/>
    <n v="-1.8511320131638971"/>
    <n v="0.8"/>
    <s v="uniform"/>
    <n v="2.272246221231854E-2"/>
    <n v="0.83500554513709702"/>
    <n v="2.272246221231854E-2"/>
    <n v="2.272246221231854E-2"/>
    <n v="0.83500554513709702"/>
    <n v="4.9165111855093042E-2"/>
    <n v="0.82965338820555512"/>
    <n v="4.9165111855093042E-2"/>
    <n v="4.9165111855093042E-2"/>
    <n v="0.82965338820555512"/>
    <n v="4.21766010065351E-2"/>
    <n v="0.83067428749799965"/>
    <n v="4.21766010065351E-2"/>
    <n v="4.21766010065351E-2"/>
    <n v="0.83067428749799965"/>
    <n v="33.348392936285258"/>
    <n v="0.90508459506071892"/>
    <n v="33.348392936285258"/>
    <n v="33.348392936285258"/>
    <n v="0.90508459506071892"/>
  </r>
  <r>
    <s v="06/05/2026 02:44:15"/>
    <s v="05-06_02-44-15_multihead_3heads_run9_ridge_serial_f5_w5_h5_effsu2_lin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6850838435345589E-2"/>
    <n v="5.7331967470214433"/>
    <n v="0.91915618657677833"/>
    <n v="5.7331967470214433"/>
    <n v="0.91915618657677833"/>
    <n v="-0.6211080771122387"/>
    <n v="8.2585363333637769"/>
    <n v="0.92880320483058632"/>
    <n v="8.2585363333637769"/>
    <n v="8.2585363333637769"/>
    <n v="0.92880320483058632"/>
    <n v="130.4706958591583"/>
    <n v="-0.81639647638420665"/>
    <n v="0.8"/>
    <s v="uniform"/>
    <n v="1.1852944902200079E-2"/>
    <n v="0.91393229464374248"/>
    <n v="1.1852944902200079E-2"/>
    <n v="1.1852944902200079E-2"/>
    <n v="0.91393229464374248"/>
    <n v="1.1217489191858559E-2"/>
    <n v="0.96113379580410818"/>
    <n v="1.1217489191858559E-2"/>
    <n v="1.1217489191858559E-2"/>
    <n v="0.96113379580410818"/>
    <n v="1.642587278853469E-2"/>
    <n v="0.93405531628888494"/>
    <n v="1.642587278853469E-2"/>
    <n v="1.642587278853469E-2"/>
    <n v="0.93405531628888494"/>
    <n v="32.994649026572553"/>
    <n v="0.90609141258560943"/>
    <n v="32.994649026572553"/>
    <n v="32.994649026572553"/>
    <n v="0.90609141258560943"/>
  </r>
  <r>
    <s v="06/05/2026 02:48:34"/>
    <s v="05-06_02-48-34_multihead_3heads_run10_ridge_serial_f5_w5_h5_effsu2_lin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7.9477692080846679E-2"/>
    <n v="36.827061507882057"/>
    <n v="0.70830883128716071"/>
    <n v="36.827061507882057"/>
    <n v="0.70830883128716071"/>
    <n v="-0.72786335655348355"/>
    <n v="43.156720414261528"/>
    <n v="0.70603152743677566"/>
    <n v="43.156720414261528"/>
    <n v="43.156720414261528"/>
    <n v="0.70603152743677566"/>
    <n v="301.75782576925332"/>
    <n v="-0.70508373856632389"/>
    <n v="0.8"/>
    <s v="uniform"/>
    <n v="8.1122997578567651E-3"/>
    <n v="0.94109421489074352"/>
    <n v="8.1122997578567651E-3"/>
    <n v="8.1122997578567651E-3"/>
    <n v="0.94109421489074352"/>
    <n v="8.9757189247894748E-2"/>
    <n v="0.6890105097770105"/>
    <n v="8.9757189247894748E-2"/>
    <n v="8.9757189247894748E-2"/>
    <n v="0.6890105097770105"/>
    <n v="7.8500345845559594E-2"/>
    <n v="0.68484594123899989"/>
    <n v="7.8500345845559594E-2"/>
    <n v="7.8500345845559594E-2"/>
    <n v="0.68484594123899989"/>
    <n v="172.45051182219399"/>
    <n v="0.50917544384035018"/>
    <n v="172.45051182219399"/>
    <n v="172.45051182219399"/>
    <n v="0.50917544384035018"/>
  </r>
  <r>
    <s v="06/05/2026 02:49:27"/>
    <s v="05-06_02-49-27_multihead_3heads_run11_ridge_serial_f5_w5_h5_effsu2_lin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2.6340846277333709E-2"/>
    <n v="11.60798099721201"/>
    <n v="0.86745569802986666"/>
    <n v="11.60798099721201"/>
    <n v="0.86745569802986666"/>
    <n v="-1.725912198898933"/>
    <n v="14.76382917463361"/>
    <n v="0.87643697390403008"/>
    <n v="14.76382917463361"/>
    <n v="14.76382917463361"/>
    <n v="0.87643697390403008"/>
    <n v="139.62501078814171"/>
    <n v="-1.4678169172328579"/>
    <n v="0.8"/>
    <s v="uniform"/>
    <n v="2.4778298806889351E-2"/>
    <n v="0.82007751334903989"/>
    <n v="2.4778298806889351E-2"/>
    <n v="2.4778298806889351E-2"/>
    <n v="0.82007751334903989"/>
    <n v="1.4135006281702171E-2"/>
    <n v="0.95102522221696673"/>
    <n v="1.4135006281702171E-2"/>
    <n v="1.4135006281702171E-2"/>
    <n v="0.95102522221696673"/>
    <n v="2.427410182301707E-2"/>
    <n v="0.90254715912523142"/>
    <n v="2.427410182301707E-2"/>
    <n v="2.427410182301707E-2"/>
    <n v="0.90254715912523142"/>
    <n v="58.992129291622852"/>
    <n v="0.83209800092488306"/>
    <n v="58.992129291622852"/>
    <n v="58.992129291622852"/>
    <n v="0.83209800092488306"/>
  </r>
  <r>
    <s v="06/05/2026 02:51:50"/>
    <s v="05-06_02-51-50_multihead_3heads_run12_ridge_serial_f5_w5_h5_effsu2_lin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4.3298726522091317E-2"/>
    <n v="5.1199960731511958"/>
    <n v="0.79290571928463227"/>
    <n v="5.1199960731511958"/>
    <n v="0.79290571928463227"/>
    <n v="-2.8512738743165471"/>
    <n v="7.7500620235536442"/>
    <n v="0.7893474722133067"/>
    <n v="7.7500620235536442"/>
    <n v="7.7500620235536442"/>
    <n v="0.7893474722133067"/>
    <n v="166.44840356232439"/>
    <n v="-2.3893570512663231"/>
    <n v="0.8"/>
    <s v="uniform"/>
    <n v="6.1496389132198653E-2"/>
    <n v="0.55345670261899227"/>
    <n v="6.1496389132198653E-2"/>
    <n v="6.1496389132198653E-2"/>
    <n v="0.55345670261899227"/>
    <n v="3.7384568803003761E-2"/>
    <n v="0.87047045376897081"/>
    <n v="3.7384568803003761E-2"/>
    <n v="3.7384568803003761E-2"/>
    <n v="0.87047045376897081"/>
    <n v="4.4514895833138293E-2"/>
    <n v="0.82128677337629563"/>
    <n v="4.4514895833138293E-2"/>
    <n v="4.4514895833138293E-2"/>
    <n v="0.82128677337629563"/>
    <n v="30.856852240446329"/>
    <n v="0.91217595908896687"/>
    <n v="30.856852240446329"/>
    <n v="30.856852240446329"/>
    <n v="0.91217595908896687"/>
  </r>
  <r>
    <s v="06/05/2026 02:53:40"/>
    <s v="05-06_02-53-40_multihead_3heads_run13_ridge_serial_f5_w5_h5_effsu2_lin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4.099122194014207E-2"/>
    <n v="27.745521556283929"/>
    <n v="0.81564909064458857"/>
    <n v="27.745521556283929"/>
    <n v="0.81564909064458857"/>
    <n v="-2.8897664649456312"/>
    <n v="32.459634205723752"/>
    <n v="0.82638690767280765"/>
    <n v="32.459634205723752"/>
    <n v="32.459634205723752"/>
    <n v="0.82638690767280765"/>
    <n v="706.57646127612304"/>
    <n v="-2.5913316916065292"/>
    <n v="0.8"/>
    <s v="uniform"/>
    <n v="1.9675985635985559E-2"/>
    <n v="0.8571269040491678"/>
    <n v="1.9675985635985559E-2"/>
    <n v="1.9675985635985559E-2"/>
    <n v="0.8571269040491678"/>
    <n v="2.4098442755758339E-2"/>
    <n v="0.91650404284515896"/>
    <n v="2.4098442755758339E-2"/>
    <n v="2.4098442755758339E-2"/>
    <n v="0.91650404284515896"/>
    <n v="2.459335447115641E-2"/>
    <n v="0.90126546072317271"/>
    <n v="2.459335447115641E-2"/>
    <n v="2.459335447115641E-2"/>
    <n v="0.90126546072317271"/>
    <n v="129.7701690400319"/>
    <n v="0.63065122307373145"/>
    <n v="129.7701690400319"/>
    <n v="129.7701690400319"/>
    <n v="0.63065122307373145"/>
  </r>
  <r>
    <s v="06/05/2026 02:57:57"/>
    <s v="05-06_02-57-57_multihead_3heads_run14_ridge_serial_f5_w5_h5_effsu2_lin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2.90733077826279E-2"/>
    <n v="12.11963564143598"/>
    <n v="0.85771088591660205"/>
    <n v="12.11963564143598"/>
    <n v="0.85771088591660205"/>
    <n v="-0.43213655577015209"/>
    <n v="15.44460413785113"/>
    <n v="0.87432407290994663"/>
    <n v="15.44460413785113"/>
    <n v="15.44460413785113"/>
    <n v="0.87432407290994663"/>
    <n v="167.19807214998531"/>
    <n v="-0.33604967981404849"/>
    <n v="0.8"/>
    <s v="uniform"/>
    <n v="2.3068308233829979E-2"/>
    <n v="0.83249425585635839"/>
    <n v="2.3068308233829979E-2"/>
    <n v="2.3068308233829979E-2"/>
    <n v="0.83249425585635839"/>
    <n v="1.9894721907875109E-2"/>
    <n v="0.93106903774392269"/>
    <n v="1.9894721907875109E-2"/>
    <n v="1.9894721907875109E-2"/>
    <n v="0.93106903774392269"/>
    <n v="2.257245415428525E-2"/>
    <n v="0.90937873628079069"/>
    <n v="2.257245415428525E-2"/>
    <n v="2.257245415428525E-2"/>
    <n v="0.90937873628079069"/>
    <n v="61.712881067108597"/>
    <n v="0.82435426175871429"/>
    <n v="61.712881067108597"/>
    <n v="61.712881067108597"/>
    <n v="0.82435426175871429"/>
  </r>
  <r>
    <s v="06/05/2026 02:59:12"/>
    <s v="05-06_02-59-12_multihead_3heads_run15_ridge_serial_f5_w5_h5_effsu2_lin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3.8438091552896007E-2"/>
    <n v="13.387049107245121"/>
    <n v="0.82552333396139854"/>
    <n v="13.387049107245121"/>
    <n v="0.82552333396139854"/>
    <n v="-0.80900716970011177"/>
    <n v="15.922849261645339"/>
    <n v="0.85371205009952988"/>
    <n v="15.922849261645339"/>
    <n v="15.922849261645339"/>
    <n v="0.85371205009952988"/>
    <n v="290.78934467088698"/>
    <n v="-0.75034754283760807"/>
    <n v="0.8"/>
    <s v="uniform"/>
    <n v="2.3156761376619379E-2"/>
    <n v="0.83185197167346137"/>
    <n v="2.3156761376619379E-2"/>
    <n v="2.3156761376619379E-2"/>
    <n v="0.83185197167346137"/>
    <n v="3.2693585401227673E-2"/>
    <n v="0.88672370934645728"/>
    <n v="3.2693585401227673E-2"/>
    <n v="3.2693585401227673E-2"/>
    <n v="0.88672370934645728"/>
    <n v="3.0561929887822779E-2"/>
    <n v="0.87730351829703068"/>
    <n v="3.0561929887822779E-2"/>
    <n v="3.0561929887822779E-2"/>
    <n v="0.87730351829703068"/>
    <n v="63.60498476991561"/>
    <n v="0.81896900108117099"/>
    <n v="63.60498476991561"/>
    <n v="63.60498476991561"/>
    <n v="0.81896900108117099"/>
  </r>
  <r>
    <s v="06/05/2026 03:01:15"/>
    <s v="05-06_03-01-15_multihead_3heads_run16_ridge_serial_f5_w5_h5_effsu2_lin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8737375036834009E-2"/>
    <n v="8.9529381187972206"/>
    <n v="0.910470653212199"/>
    <n v="8.9529381187972206"/>
    <n v="0.910470653212199"/>
    <n v="-0.68218192929292298"/>
    <n v="11.137769595077369"/>
    <n v="0.91932360504949351"/>
    <n v="11.137769595077369"/>
    <n v="11.137769595077369"/>
    <n v="0.91932360504949351"/>
    <n v="153.70525744261991"/>
    <n v="-0.53780014371911489"/>
    <n v="0.8"/>
    <s v="uniform"/>
    <n v="1.315986006946483E-2"/>
    <n v="0.90444240074227944"/>
    <n v="1.315986006946483E-2"/>
    <n v="1.315986006946483E-2"/>
    <n v="0.90444240074227944"/>
    <n v="1.103079837191921E-2"/>
    <n v="0.96178063962139726"/>
    <n v="1.103079837191921E-2"/>
    <n v="1.103079837191921E-2"/>
    <n v="0.96178063962139726"/>
    <n v="1.5503431579028591E-2"/>
    <n v="0.93775862597514026"/>
    <n v="1.5503431579028591E-2"/>
    <n v="1.5503431579028591E-2"/>
    <n v="0.93775862597514026"/>
    <n v="44.511384290289023"/>
    <n v="0.87331275385915652"/>
    <n v="44.511384290289023"/>
    <n v="44.511384290289023"/>
    <n v="0.87331275385915652"/>
  </r>
  <r>
    <s v="06/05/2026 03:03:07"/>
    <s v="05-06_03-03-07_multihead_3heads_run17_ridge_serial_f5_w5_h5_effsu2_lin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7145473381635939E-2"/>
    <n v="5.5355142281824348"/>
    <n v="0.91818479261535624"/>
    <n v="5.5355142281824348"/>
    <n v="0.91818479261535624"/>
    <n v="-0.23696876886600021"/>
    <n v="7.9022039374660471"/>
    <n v="0.92817647122604585"/>
    <n v="7.9022039374660471"/>
    <n v="7.9022039374660471"/>
    <n v="0.92817647122604585"/>
    <n v="152.5696760320547"/>
    <n v="-0.1105221521468564"/>
    <n v="0.8"/>
    <s v="uniform"/>
    <n v="1.126148029259713E-2"/>
    <n v="0.91822709244867551"/>
    <n v="1.126148029259713E-2"/>
    <n v="1.126148029259713E-2"/>
    <n v="0.91822709244867551"/>
    <n v="1.4853303735012211E-2"/>
    <n v="0.94853647495666182"/>
    <n v="1.4853303735012211E-2"/>
    <n v="1.4853303735012211E-2"/>
    <n v="0.94853647495666182"/>
    <n v="1.5994602926060551E-2"/>
    <n v="0.93578672837523957"/>
    <n v="1.5994602926060551E-2"/>
    <n v="1.5994602926060551E-2"/>
    <n v="0.93578672837523957"/>
    <n v="31.566706362910491"/>
    <n v="0.91015558912360661"/>
    <n v="31.566706362910491"/>
    <n v="31.566706362910491"/>
    <n v="0.91015558912360661"/>
  </r>
  <r>
    <s v="06/05/2026 03:06:52"/>
    <s v="05-06_03-06-52_multihead_3heads_run18_ridge_serial_f5_w5_h5_effsu2_lin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158627981130273"/>
    <n v="40.92798204863778"/>
    <n v="0.59198489867862625"/>
    <n v="40.92798204863778"/>
    <n v="0.59198489867862625"/>
    <n v="-0.32841674308184599"/>
    <n v="46.565352961503407"/>
    <n v="0.59892173780707902"/>
    <n v="46.565352961503407"/>
    <n v="46.565352961503407"/>
    <n v="0.59892173780707902"/>
    <n v="103.9388118042795"/>
    <n v="-0.30190327049237498"/>
    <n v="0.8"/>
    <s v="uniform"/>
    <n v="9.4626440743850945E-3"/>
    <n v="0.93128896921353754"/>
    <n v="9.4626440743850945E-3"/>
    <n v="9.4626440743850945E-3"/>
    <n v="0.93128896921353754"/>
    <n v="0.14065330347456231"/>
    <n v="0.51266634447602732"/>
    <n v="0.14065330347456231"/>
    <n v="0.14065330347456231"/>
    <n v="0.51266634447602732"/>
    <n v="0.12925817755146779"/>
    <n v="0.48106930173863249"/>
    <n v="0.12925817755146779"/>
    <n v="0.12925817755146779"/>
    <n v="0.48106930173863249"/>
    <n v="185.9820377209129"/>
    <n v="0.47066233580011813"/>
    <n v="185.9820377209129"/>
    <n v="185.9820377209129"/>
    <n v="0.47066233580011813"/>
  </r>
  <r>
    <s v="06/05/2026 03:08:16"/>
    <s v="05-06_03-08-16_multihead_3heads_run19_ridge_serial_f5_w5_h5_effsu2_lin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2.0309934541022309E-2"/>
    <n v="5.1699691901896143"/>
    <n v="0.91379522492442722"/>
    <n v="5.1699691901896143"/>
    <n v="0.91379522492442722"/>
    <n v="-0.58619822510738451"/>
    <n v="7.8981806040087061"/>
    <n v="0.91305311505595776"/>
    <n v="7.8981806040087061"/>
    <n v="7.8981806040087061"/>
    <n v="0.91305311505595776"/>
    <n v="91.899159904934152"/>
    <n v="-0.4633920135368868"/>
    <n v="0.8"/>
    <s v="uniform"/>
    <n v="1.016024670852358E-2"/>
    <n v="0.92622347211841183"/>
    <n v="1.016024670852358E-2"/>
    <n v="1.016024670852358E-2"/>
    <n v="0.92622347211841183"/>
    <n v="2.2476313154626251E-2"/>
    <n v="0.92212437545537962"/>
    <n v="2.2476313154626251E-2"/>
    <n v="2.2476313154626251E-2"/>
    <n v="0.92212437545537962"/>
    <n v="2.6499034176911559E-2"/>
    <n v="0.89361475947468672"/>
    <n v="2.6499034176911559E-2"/>
    <n v="2.6499034176911559E-2"/>
    <n v="0.89361475947468672"/>
    <n v="31.5335868219947"/>
    <n v="0.91024985317535356"/>
    <n v="31.5335868219947"/>
    <n v="31.5335868219947"/>
    <n v="0.91024985317535356"/>
  </r>
  <r>
    <s v="06/05/2026 03:10:03"/>
    <s v="05-06_03-10-03_multihead_3heads_run20_ridge_serial_f5_w5_h5_effsu2_lin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3.9152333813267597E-2"/>
    <n v="8.2132682210165271"/>
    <n v="0.83369573804695385"/>
    <n v="8.2132682210165271"/>
    <n v="0.83369573804695385"/>
    <n v="-1.0190753799502019"/>
    <n v="11.666403348613519"/>
    <n v="0.84629201403030252"/>
    <n v="11.666403348613519"/>
    <n v="11.666403348613519"/>
    <n v="0.84629201403030252"/>
    <n v="128.27318697521079"/>
    <n v="-0.98231662356414029"/>
    <n v="0.8"/>
    <s v="uniform"/>
    <n v="2.4593047980725469E-2"/>
    <n v="0.82142267386862666"/>
    <n v="2.4593047980725469E-2"/>
    <n v="2.4593047980725469E-2"/>
    <n v="0.82142267386862666"/>
    <n v="3.3938644566484419E-2"/>
    <n v="0.88240984526108268"/>
    <n v="3.3938644566484419E-2"/>
    <n v="3.3938644566484419E-2"/>
    <n v="0.88240984526108268"/>
    <n v="4.6365908787161673E-2"/>
    <n v="0.81385554184481501"/>
    <n v="4.6365908787161673E-2"/>
    <n v="4.6365908787161673E-2"/>
    <n v="0.81385554184481501"/>
    <n v="46.560715793119812"/>
    <n v="0.86747999514668606"/>
    <n v="46.560715793119812"/>
    <n v="46.560715793119812"/>
    <n v="0.86747999514668606"/>
  </r>
  <r>
    <s v="06/05/2026 03:11:11"/>
    <s v="05-06_03-11-11_multihead_3heads_run21_ridge_serial_f5_w5_h5_effsu2_lin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4.1822554120185103E-2"/>
    <n v="19.401587994017071"/>
    <n v="0.78485596476712738"/>
    <n v="19.401587994017071"/>
    <n v="0.78485596476712738"/>
    <n v="-1.4589289063466699"/>
    <n v="22.949163886749869"/>
    <n v="0.80588903274170287"/>
    <n v="22.949163886749869"/>
    <n v="22.949163886749869"/>
    <n v="0.80588903274170287"/>
    <n v="292.54281736287737"/>
    <n v="-1.2483957095673031"/>
    <n v="0.8"/>
    <s v="uniform"/>
    <n v="4.5027335978265713E-2"/>
    <n v="0.67304332231939634"/>
    <n v="4.5027335978265713E-2"/>
    <n v="4.5027335978265713E-2"/>
    <n v="0.67304332231939634"/>
    <n v="2.6904784934450501E-2"/>
    <n v="0.90678066658019618"/>
    <n v="2.6904784934450501E-2"/>
    <n v="2.6904784934450501E-2"/>
    <n v="0.90678066658019618"/>
    <n v="2.3730553728425589E-2"/>
    <n v="0.90472933279971846"/>
    <n v="2.3730553728425589E-2"/>
    <n v="2.3730553728425589E-2"/>
    <n v="0.90472933279971846"/>
    <n v="91.70099287235837"/>
    <n v="0.73900280926749939"/>
    <n v="91.70099287235837"/>
    <n v="91.70099287235837"/>
    <n v="0.73900280926749939"/>
  </r>
  <r>
    <s v="06/05/2026 03:15:34"/>
    <s v="05-06_03-15-34_multihead_3heads_run22_ridge_serial_f5_w5_h5_effsu2_lin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7.5364782174070319E-2"/>
    <n v="26.193916657484511"/>
    <n v="0.72226059413890931"/>
    <n v="26.193916657484511"/>
    <n v="0.72226059413890931"/>
    <n v="-0.63882617499822514"/>
    <n v="31.591533369594291"/>
    <n v="0.72653660476771775"/>
    <n v="31.591533369594291"/>
    <n v="31.591533369594291"/>
    <n v="0.72653660476771775"/>
    <n v="112.4847522339989"/>
    <n v="-0.66969958497827242"/>
    <n v="0.8"/>
    <s v="uniform"/>
    <n v="1.0718609859330489E-2"/>
    <n v="0.92216903370315173"/>
    <n v="1.0718609859330489E-2"/>
    <n v="1.0718609859330489E-2"/>
    <n v="0.92216903370315173"/>
    <n v="7.7529556392513993E-2"/>
    <n v="0.73137664601849184"/>
    <n v="7.7529556392513993E-2"/>
    <n v="7.7529556392513993E-2"/>
    <n v="0.73137664601849184"/>
    <n v="9.6711329091178036E-2"/>
    <n v="0.61173460367653143"/>
    <n v="9.6711329091178036E-2"/>
    <n v="9.6711329091178036E-2"/>
    <n v="0.61173460367653143"/>
    <n v="126.1811739830339"/>
    <n v="0.64086613567269479"/>
    <n v="126.1811739830339"/>
    <n v="126.1811739830339"/>
    <n v="0.64086613567269479"/>
  </r>
  <r>
    <s v="06/05/2026 03:16:15"/>
    <s v="05-06_03-16-15_multihead_3heads_run23_ridge_serial_f5_w5_h5_effsu2_lin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3.7177375149559273E-2"/>
    <n v="11.23890424270707"/>
    <n v="0.7956116722430111"/>
    <n v="11.23890424270707"/>
    <n v="0.7956116722430111"/>
    <n v="-1.422409663343599"/>
    <n v="14.10588917601534"/>
    <n v="0.82513064557158156"/>
    <n v="14.10588917601534"/>
    <n v="14.10588917601534"/>
    <n v="0.82513064557158156"/>
    <n v="183.5091812578838"/>
    <n v="-1.101315432876985"/>
    <n v="0.8"/>
    <s v="uniform"/>
    <n v="4.7441891563447428E-2"/>
    <n v="0.65551052685072309"/>
    <n v="4.7441891563447428E-2"/>
    <n v="4.7441891563447428E-2"/>
    <n v="0.65551052685072309"/>
    <n v="2.1004623934684309E-2"/>
    <n v="0.92722346427613545"/>
    <n v="2.1004623934684309E-2"/>
    <n v="2.1004623934684309E-2"/>
    <n v="0.92722346427613545"/>
    <n v="3.0363849563471251E-2"/>
    <n v="0.87809874814611821"/>
    <n v="3.0363849563471251E-2"/>
    <n v="3.0363849563471251E-2"/>
    <n v="0.87809874814611821"/>
    <n v="56.324746338999638"/>
    <n v="0.83968984301334826"/>
    <n v="56.324746338999638"/>
    <n v="56.324746338999638"/>
    <n v="0.83968984301334826"/>
  </r>
  <r>
    <s v="06/05/2026 03:17:57"/>
    <s v="05-06_03-17-57_multihead_3heads_run24_ridge_serial_f5_w5_h5_effsu2_lin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3.7926993115431788E-2"/>
    <n v="17.683527745698321"/>
    <n v="0.84416818262749604"/>
    <n v="17.683527745698321"/>
    <n v="0.84416818262749604"/>
    <n v="-0.50060242952138767"/>
    <n v="20.578263969202791"/>
    <n v="0.85127767972700241"/>
    <n v="20.578263969202791"/>
    <n v="20.578263969202791"/>
    <n v="0.85127767972700241"/>
    <n v="169.2901229771725"/>
    <n v="-0.35975577997189429"/>
    <n v="0.8"/>
    <s v="uniform"/>
    <n v="1.164206591596513E-2"/>
    <n v="0.91546354874159352"/>
    <n v="1.164206591596513E-2"/>
    <n v="1.164206591596513E-2"/>
    <n v="0.91546354874159352"/>
    <n v="3.6487691549816029E-2"/>
    <n v="0.87357794189441917"/>
    <n v="3.6487691549816029E-2"/>
    <n v="3.6487691549816029E-2"/>
    <n v="0.87357794189441917"/>
    <n v="3.7337077971496893E-2"/>
    <n v="0.85010344173332353"/>
    <n v="3.7337077971496893E-2"/>
    <n v="3.7337077971496893E-2"/>
    <n v="0.85010344173332353"/>
    <n v="82.22758904137396"/>
    <n v="0.76596578653867287"/>
    <n v="82.22758904137396"/>
    <n v="82.22758904137396"/>
    <n v="0.76596578653867287"/>
  </r>
  <r>
    <s v="06/05/2026 03:19:25"/>
    <s v="05-06_03-19-25_multihead_3heads_run25_ridge_serial_f5_w5_h5_effsu2_lin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0.1049857534407464"/>
    <n v="47.146177448884828"/>
    <n v="0.59622029695422263"/>
    <n v="47.146177448884828"/>
    <n v="0.59622029695422263"/>
    <n v="-0.15242657062319001"/>
    <n v="52.599283988690729"/>
    <n v="0.61748198585553871"/>
    <n v="52.599283988690729"/>
    <n v="52.599283988690729"/>
    <n v="0.61748198585553871"/>
    <n v="111.5678794287323"/>
    <n v="-9.5756513012092287E-2"/>
    <n v="0.8"/>
    <s v="uniform"/>
    <n v="2.290374744704016E-2"/>
    <n v="0.83368917993872649"/>
    <n v="2.290374744704016E-2"/>
    <n v="2.290374744704016E-2"/>
    <n v="0.83368917993872649"/>
    <n v="0.1066123514527355"/>
    <n v="0.63061097269667377"/>
    <n v="0.1066123514527355"/>
    <n v="0.1066123514527355"/>
    <n v="0.63061097269667377"/>
    <n v="9.8686323922838506E-2"/>
    <n v="0.60380562412204197"/>
    <n v="9.8686323922838506E-2"/>
    <n v="9.8686323922838506E-2"/>
    <n v="0.60380562412204197"/>
    <n v="210.16893353194021"/>
    <n v="0.40182216666471182"/>
    <n v="210.16893353194021"/>
    <n v="210.16893353194021"/>
    <n v="0.40182216666471182"/>
  </r>
  <r>
    <s v="06/05/2026 03:23:34"/>
    <s v="05-06_03-23-34_multihead_3heads_run26_ridge_serial_f5_w5_h5_effsu2_lin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532508347692932E-2"/>
    <n v="4.822234804318315"/>
    <n v="0.93048214209578795"/>
    <n v="4.822234804318315"/>
    <n v="0.93048214209578795"/>
    <n v="-0.49400067308570889"/>
    <n v="7.3115335067666836"/>
    <n v="0.93415968164833374"/>
    <n v="7.3115335067666836"/>
    <n v="7.3115335067666836"/>
    <n v="0.93415968164833374"/>
    <n v="104.3234398971869"/>
    <n v="-0.37975643544493021"/>
    <n v="0.8"/>
    <s v="uniform"/>
    <n v="9.2689869343681869E-3"/>
    <n v="0.93269517044071248"/>
    <n v="9.2689869343681869E-3"/>
    <n v="9.2689869343681869E-3"/>
    <n v="0.93269517044071248"/>
    <n v="1.0240507224657591E-2"/>
    <n v="0.96451882965468638"/>
    <n v="1.0240507224657591E-2"/>
    <n v="1.0240507224657591E-2"/>
    <n v="0.96451882965468638"/>
    <n v="1.9290698489606871E-2"/>
    <n v="0.92255394724890638"/>
    <n v="1.9290698489606871E-2"/>
    <n v="1.9290698489606871E-2"/>
    <n v="0.92255394724890638"/>
    <n v="29.207333834418279"/>
    <n v="0.91687077924902916"/>
    <n v="29.207333834418279"/>
    <n v="29.207333834418279"/>
    <n v="0.91687077924902916"/>
  </r>
  <r>
    <s v="06/05/2026 03:24:29"/>
    <s v="05-06_03-24-29_multihead_3heads_run27_ridge_serial_f5_w5_h5_effsu2_lin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6.4626384282339314E-2"/>
    <n v="11.94521160188927"/>
    <n v="0.73746774705278262"/>
    <n v="11.94521160188927"/>
    <n v="0.73746774705278262"/>
    <n v="-1.1995290632144751"/>
    <n v="15.486692409737291"/>
    <n v="0.74245327884636014"/>
    <n v="15.486692409737291"/>
    <n v="15.486692409737291"/>
    <n v="0.74245327884636014"/>
    <n v="103.09487729888821"/>
    <n v="-1.094104749804296"/>
    <n v="0.8"/>
    <s v="uniform"/>
    <n v="3.2680742900649609E-2"/>
    <n v="0.76269555169579617"/>
    <n v="3.2680742900649609E-2"/>
    <n v="3.2680742900649609E-2"/>
    <n v="0.76269555169579617"/>
    <n v="9.5919155194084935E-2"/>
    <n v="0.66766061385853892"/>
    <n v="9.5919155194084935E-2"/>
    <n v="9.5919155194084935E-2"/>
    <n v="0.66766061385853892"/>
    <n v="7.0939473559011812E-2"/>
    <n v="0.71520045195118276"/>
    <n v="7.0939473559011812E-2"/>
    <n v="7.0939473559011812E-2"/>
    <n v="0.71520045195118276"/>
    <n v="61.747230267295663"/>
    <n v="0.82425649787991739"/>
    <n v="61.747230267295663"/>
    <n v="61.747230267295663"/>
    <n v="0.82425649787991739"/>
  </r>
  <r>
    <s v="06/05/2026 03:26:04"/>
    <s v="05-06_03-26-04_multihead_3heads_run28_ridge_serial_f5_w5_h5_effsu2_lin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5.5245472525632562E-2"/>
    <n v="33.751575683746857"/>
    <n v="0.77327921530733301"/>
    <n v="33.751575683746857"/>
    <n v="0.77327921530733301"/>
    <n v="-0.41126375158134287"/>
    <n v="41.078970394341667"/>
    <n v="0.7763335418912708"/>
    <n v="41.078970394341667"/>
    <n v="41.078970394341667"/>
    <n v="0.7763335418912708"/>
    <n v="244.9832143062649"/>
    <n v="-0.56984617226398682"/>
    <n v="0.8"/>
    <s v="uniform"/>
    <n v="1.29419887339346E-2"/>
    <n v="0.90602442833683183"/>
    <n v="1.29419887339346E-2"/>
    <n v="1.29419887339346E-2"/>
    <n v="0.90602442833683183"/>
    <n v="4.8817635163135538E-2"/>
    <n v="0.83085732072841734"/>
    <n v="4.8817635163135538E-2"/>
    <n v="4.8817635163135538E-2"/>
    <n v="0.83085732072841734"/>
    <n v="4.0891834445304517E-2"/>
    <n v="0.8358322188672298"/>
    <n v="4.0891834445304517E-2"/>
    <n v="4.0891834445304517E-2"/>
    <n v="0.8358322188672298"/>
    <n v="164.21323011902359"/>
    <n v="0.53262019963260476"/>
    <n v="164.21323011902359"/>
    <n v="164.21323011902359"/>
    <n v="0.53262019963260476"/>
  </r>
  <r>
    <s v="06/05/2026 03:27:52"/>
    <s v="05-06_03-27-52_multihead_3heads_run29_ridge_serial_f5_w5_h5_effsu2_lin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x v="0"/>
    <b v="0"/>
    <b v="0"/>
    <b v="0"/>
    <x v="2"/>
    <n v="1"/>
    <x v="2"/>
    <b v="0"/>
    <s v="ridge"/>
    <n v="1"/>
    <n v="1"/>
    <m/>
    <n v="32"/>
    <n v="1E-3"/>
    <n v="0.1"/>
    <s v="[1.0, 1.0, 1.0, 1.0]"/>
    <n v="150"/>
    <n v="30"/>
    <n v="120"/>
    <n v="1.707072882431342E-2"/>
    <n v="8.0755486124715645"/>
    <n v="0.91863101951695414"/>
    <n v="8.0755486124715645"/>
    <n v="0.91863101951695414"/>
    <n v="-1.43743962936787"/>
    <n v="10.453238849224929"/>
    <n v="0.92687922654939781"/>
    <n v="10.453238849224929"/>
    <n v="10.453238849224929"/>
    <n v="0.92687922654939781"/>
    <n v="125.9331319101979"/>
    <n v="-1.25002552012077"/>
    <n v="0.8"/>
    <s v="uniform"/>
    <n v="1.073435035689313E-2"/>
    <n v="0.92205473733903631"/>
    <n v="1.073435035689313E-2"/>
    <n v="1.073435035689313E-2"/>
    <n v="0.92205473733903631"/>
    <n v="9.9491765294754293E-3"/>
    <n v="0.96552822829049689"/>
    <n v="9.9491765294754293E-3"/>
    <n v="9.9491765294754293E-3"/>
    <n v="0.96552822829049689"/>
    <n v="1.523438729285722E-2"/>
    <n v="0.93883875368489811"/>
    <n v="1.523438729285722E-2"/>
    <n v="1.523438729285722E-2"/>
    <n v="0.93883875368489811"/>
    <n v="41.777037482720509"/>
    <n v="0.88109518688316024"/>
    <n v="41.777037482720509"/>
    <n v="41.777037482720509"/>
    <n v="0.88109518688316024"/>
  </r>
  <r>
    <s v="06/05/2026 03:31:47"/>
    <s v="05-06_03-31-47_multihead_3heads_run0_ridge_serial_f5_w5_h5_effsu2_rev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7937219850474681E-2"/>
    <n v="8.7124493928152695"/>
    <n v="0.91818661080933384"/>
    <n v="8.7124493928152695"/>
    <n v="0.91818661080933384"/>
    <n v="-1.21150569641879"/>
    <n v="10.55086604428921"/>
    <n v="0.92672274037965907"/>
    <n v="10.55086604428921"/>
    <n v="10.55086604428921"/>
    <n v="0.92672274037965907"/>
    <n v="530.03395308485949"/>
    <n v="-1.117858227648199"/>
    <n v="0.8"/>
    <s v="uniform"/>
    <n v="8.8398837651125842E-3"/>
    <n v="0.93581101426211366"/>
    <n v="8.8398837651125842E-3"/>
    <n v="8.8398837651125842E-3"/>
    <n v="0.93581101426211366"/>
    <n v="1.4150323700662619E-2"/>
    <n v="0.95097215063179386"/>
    <n v="1.4150323700662619E-2"/>
    <n v="1.4150323700662619E-2"/>
    <n v="0.95097215063179386"/>
    <n v="1.49156436604133E-2"/>
    <n v="0.94011840854994233"/>
    <n v="1.49156436604133E-2"/>
    <n v="1.49156436604133E-2"/>
    <n v="0.94011840854994233"/>
    <n v="42.165558326030776"/>
    <n v="0.87998938807478577"/>
    <n v="42.165558326030776"/>
    <n v="42.165558326030776"/>
    <n v="0.87998938807478577"/>
  </r>
  <r>
    <s v="06/05/2026 03:32:57"/>
    <s v="05-06_03-32-57_multihead_3heads_run1_ridge_serial_f5_w5_h5_effsu2_rev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7.6207249408938457E-2"/>
    <n v="57.165816012581402"/>
    <n v="0.69164869312517396"/>
    <n v="57.165816012581402"/>
    <n v="0.69164869312517396"/>
    <n v="-0.40825084798926969"/>
    <n v="66.592698992458665"/>
    <n v="0.68213550275744794"/>
    <n v="66.592698992458665"/>
    <n v="66.592698992458665"/>
    <n v="0.68213550275744794"/>
    <n v="96.383356547113792"/>
    <n v="-0.37921347958331031"/>
    <n v="0.8"/>
    <s v="uniform"/>
    <n v="1.367873708545961E-2"/>
    <n v="0.90067468271969042"/>
    <n v="1.367873708545961E-2"/>
    <n v="1.367873708545961E-2"/>
    <n v="0.90067468271969042"/>
    <n v="5.5466281575696531E-2"/>
    <n v="0.80782118094016353"/>
    <n v="5.5466281575696531E-2"/>
    <n v="5.5466281575696531E-2"/>
    <n v="0.80782118094016353"/>
    <n v="5.5339332477277479E-2"/>
    <n v="0.77783008404000609"/>
    <n v="5.5339332477277479E-2"/>
    <n v="5.5339332477277479E-2"/>
    <n v="0.77783008404000609"/>
    <n v="266.24631161869672"/>
    <n v="0.24221606332992979"/>
    <n v="266.24631161869672"/>
    <n v="266.24631161869672"/>
    <n v="0.24221606332992979"/>
  </r>
  <r>
    <s v="06/05/2026 03:34:34"/>
    <s v="05-06_03-34-34_multihead_3heads_run2_ridge_serial_f5_w5_h5_effsu2_rev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4221645270271451E-2"/>
    <n v="7.1666700646488746"/>
    <n v="0.93781434960344123"/>
    <n v="7.1666700646488746"/>
    <n v="0.93781434960344123"/>
    <n v="-2.13855684797295"/>
    <n v="10.03879978032921"/>
    <n v="0.93649316671538774"/>
    <n v="10.03879978032921"/>
    <n v="10.03879978032921"/>
    <n v="0.93649316671538774"/>
    <n v="517.09745208196193"/>
    <n v="-1.875528266245635"/>
    <n v="0.8"/>
    <s v="uniform"/>
    <n v="6.9942714724115004E-3"/>
    <n v="0.94921254580729097"/>
    <n v="6.9942714724115004E-3"/>
    <n v="6.9942714724115004E-3"/>
    <n v="0.94921254580729097"/>
    <n v="9.6403141251383204E-3"/>
    <n v="0.96659837055407161"/>
    <n v="9.6403141251383204E-3"/>
    <n v="9.6403141251383204E-3"/>
    <n v="0.96659837055407161"/>
    <n v="1.385819313898707E-2"/>
    <n v="0.9443637379198544"/>
    <n v="1.385819313898707E-2"/>
    <n v="1.385819313898707E-2"/>
    <n v="0.9443637379198544"/>
    <n v="40.124706342580367"/>
    <n v="0.88579801258033319"/>
    <n v="40.124706342580367"/>
    <n v="40.124706342580367"/>
    <n v="0.88579801258033319"/>
  </r>
  <r>
    <s v="06/05/2026 03:36:09"/>
    <s v="05-06_03-36-09_multihead_3heads_run3_ridge_serial_f5_w5_h5_effsu2_rev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6293919760734551E-2"/>
    <n v="18.185906204943201"/>
    <n v="0.89283344982775648"/>
    <n v="18.185906204943201"/>
    <n v="0.89283344982775648"/>
    <n v="-3.5999210753861148"/>
    <n v="21.66402432802807"/>
    <n v="0.88971826047141545"/>
    <n v="21.66402432802807"/>
    <n v="21.66402432802807"/>
    <n v="0.88971826047141545"/>
    <n v="1177.66953896113"/>
    <n v="-3.8107647552455219"/>
    <n v="0.8"/>
    <s v="uniform"/>
    <n v="6.7913207118058556E-3"/>
    <n v="0.95068623073620628"/>
    <n v="6.7913207118058556E-3"/>
    <n v="6.7913207118058556E-3"/>
    <n v="0.95068623073620628"/>
    <n v="2.1578925841967869E-2"/>
    <n v="0.92523363082795418"/>
    <n v="2.1578925841967869E-2"/>
    <n v="2.1578925841967869E-2"/>
    <n v="0.92523363082795418"/>
    <n v="1.7570262345447129E-2"/>
    <n v="0.92946095419047825"/>
    <n v="1.7570262345447129E-2"/>
    <n v="1.7570262345447129E-2"/>
    <n v="0.92946095419047825"/>
    <n v="86.610156803213115"/>
    <n v="0.75349222613102296"/>
    <n v="86.610156803213115"/>
    <n v="86.610156803213115"/>
    <n v="0.75349222613102296"/>
  </r>
  <r>
    <s v="06/05/2026 03:40:24"/>
    <s v="05-06_03-40-24_multihead_3heads_run4_ridge_serial_f5_w5_h5_effsu2_rev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1896296522137551E-2"/>
    <n v="14.657959884177609"/>
    <n v="0.90513513395237766"/>
    <n v="14.657959884177609"/>
    <n v="0.90513513395237766"/>
    <n v="-3.7533688738866311"/>
    <n v="19.259358728214821"/>
    <n v="0.90319963781380364"/>
    <n v="19.259358728214821"/>
    <n v="19.259358728214821"/>
    <n v="0.90319963781380364"/>
    <n v="547.04459768579125"/>
    <n v="-2.567064642888226"/>
    <n v="0.8"/>
    <s v="uniform"/>
    <n v="6.3785957990651647E-3"/>
    <n v="0.95368314723890246"/>
    <n v="6.3785957990651647E-3"/>
    <n v="6.3785957990651647E-3"/>
    <n v="0.95368314723890246"/>
    <n v="1.447225874841709E-2"/>
    <n v="0.94985671445085951"/>
    <n v="1.447225874841709E-2"/>
    <n v="1.447225874841709E-2"/>
    <n v="0.94985671445085951"/>
    <n v="1.7831862671424881E-2"/>
    <n v="0.92841071162635891"/>
    <n v="1.7831862671424881E-2"/>
    <n v="1.7831862671424881E-2"/>
    <n v="0.92841071162635891"/>
    <n v="76.998752195640591"/>
    <n v="0.78084797793909311"/>
    <n v="76.998752195640591"/>
    <n v="76.998752195640591"/>
    <n v="0.78084797793909311"/>
  </r>
  <r>
    <s v="06/05/2026 03:40:58"/>
    <s v="05-06_03-40-58_multihead_3heads_run5_ridge_serial_f5_w5_h5_effsu2_rev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0258456980126731E-2"/>
    <n v="4.0917834532225479"/>
    <n v="0.95797730358324118"/>
    <n v="4.0917834532225479"/>
    <n v="0.95797730358324118"/>
    <n v="-1.6554724931989511"/>
    <n v="5.8441773853815446"/>
    <n v="0.95560991758193803"/>
    <n v="5.8441773853815446"/>
    <n v="5.8441773853815446"/>
    <n v="0.95560991758193803"/>
    <n v="574.00621443418265"/>
    <n v="-1.4819278355312719"/>
    <n v="0.8"/>
    <s v="uniform"/>
    <n v="3.9640732339916987E-3"/>
    <n v="0.97121570293889614"/>
    <n v="3.9640732339916987E-3"/>
    <n v="3.9640732339916987E-3"/>
    <n v="0.97121570293889614"/>
    <n v="9.2186006347342343E-3"/>
    <n v="0.96805951772790644"/>
    <n v="9.2186006347342343E-3"/>
    <n v="9.2186006347342343E-3"/>
    <n v="0.96805951772790644"/>
    <n v="1.254757554011646E-2"/>
    <n v="0.9496254530284769"/>
    <n v="1.254757554011646E-2"/>
    <n v="1.254757554011646E-2"/>
    <n v="0.9496254530284769"/>
    <n v="23.350979292117319"/>
    <n v="0.93353899663247264"/>
    <n v="23.350979292117319"/>
    <n v="23.350979292117319"/>
    <n v="0.93353899663247264"/>
  </r>
  <r>
    <s v="06/05/2026 03:42:34"/>
    <s v="05-06_03-42-34_multihead_3heads_run6_ridge_serial_f5_w5_h5_effsu2_rev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6.5051898803982239E-2"/>
    <n v="62.161502961024098"/>
    <n v="0.73696992376869208"/>
    <n v="62.161502961024098"/>
    <n v="0.73696992376869208"/>
    <n v="-0.38433181095296609"/>
    <n v="69.558335631379407"/>
    <n v="0.72954851085342309"/>
    <n v="69.558335631379407"/>
    <n v="69.558335631379407"/>
    <n v="0.72954851085342309"/>
    <n v="94.795638904120935"/>
    <n v="-0.24689074427561039"/>
    <n v="0.8"/>
    <s v="uniform"/>
    <n v="4.1639645430135187E-3"/>
    <n v="0.96976423358422348"/>
    <n v="4.1639645430135187E-3"/>
    <n v="4.1639645430135187E-3"/>
    <n v="0.96976423358422348"/>
    <n v="3.5666871188711258E-2"/>
    <n v="0.87642190913318385"/>
    <n v="3.5666871188711258E-2"/>
    <n v="3.5666871188711258E-2"/>
    <n v="0.87642190913318385"/>
    <n v="3.3950608528530553E-2"/>
    <n v="0.8636990454000979"/>
    <n v="3.3950608528530553E-2"/>
    <n v="3.3950608528530553E-2"/>
    <n v="0.8636990454000979"/>
    <n v="278.15956108125681"/>
    <n v="0.20830885529618889"/>
    <n v="278.15956108125681"/>
    <n v="278.15956108125681"/>
    <n v="0.20830885529618889"/>
  </r>
  <r>
    <s v="06/05/2026 03:44:32"/>
    <s v="05-06_03-44-32_multihead_3heads_run7_ridge_serial_f5_w5_h5_effsu2_rev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3.0327481820578778E-2"/>
    <n v="13.582885927716211"/>
    <n v="0.8347128268025531"/>
    <n v="13.582885927716211"/>
    <n v="0.8347128268025531"/>
    <n v="-4.2209008664694103"/>
    <n v="16.466891164766562"/>
    <n v="0.86640956464657826"/>
    <n v="16.466891164766562"/>
    <n v="16.466891164766562"/>
    <n v="0.86640956464657826"/>
    <n v="1428.449805182785"/>
    <n v="-3.831298166864213"/>
    <n v="0.8"/>
    <s v="uniform"/>
    <n v="3.1773671500757272E-2"/>
    <n v="0.76928206286472356"/>
    <n v="3.1773671500757272E-2"/>
    <n v="3.1773671500757272E-2"/>
    <n v="0.76928206286472356"/>
    <n v="1.534172709763015E-2"/>
    <n v="0.94684419232363459"/>
    <n v="1.534172709763015E-2"/>
    <n v="1.534172709763015E-2"/>
    <n v="0.94684419232363459"/>
    <n v="1.5741264410241491E-2"/>
    <n v="0.93680380238479799"/>
    <n v="1.5741264410241491E-2"/>
    <n v="1.5741264410241491E-2"/>
    <n v="0.93680380238479799"/>
    <n v="65.804707996057616"/>
    <n v="0.81270820101315822"/>
    <n v="65.804707996057616"/>
    <n v="65.804707996057616"/>
    <n v="0.81270820101315822"/>
  </r>
  <r>
    <s v="06/05/2026 03:48:26"/>
    <s v="05-06_03-48-26_multihead_3heads_run8_ridge_serial_f5_w5_h5_effsu2_rev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7515999617506901E-2"/>
    <n v="7.6951505746342157"/>
    <n v="0.91862071870843698"/>
    <n v="7.6951505746342157"/>
    <n v="0.91862071870843698"/>
    <n v="-0.83030619212743018"/>
    <n v="9.3401676783029881"/>
    <n v="0.92945256840221213"/>
    <n v="9.3401676783029881"/>
    <n v="9.3401676783029881"/>
    <n v="0.92945256840221213"/>
    <n v="347.61360043755047"/>
    <n v="-0.71333211756542558"/>
    <n v="0.8"/>
    <s v="uniform"/>
    <n v="9.8244416600636823E-3"/>
    <n v="0.92866185095223441"/>
    <n v="9.8244416600636823E-3"/>
    <n v="9.8244416600636823E-3"/>
    <n v="0.92866185095223441"/>
    <n v="1.2453184169878499E-2"/>
    <n v="0.95685237662748723"/>
    <n v="1.2453184169878499E-2"/>
    <n v="1.2453184169878499E-2"/>
    <n v="0.95685237662748723"/>
    <n v="1.531276002872381E-2"/>
    <n v="0.93852411193983931"/>
    <n v="1.531276002872381E-2"/>
    <n v="1.531276002872381E-2"/>
    <n v="0.93852411193983931"/>
    <n v="37.323080327353409"/>
    <n v="0.89377193408928712"/>
    <n v="37.323080327353409"/>
    <n v="37.323080327353409"/>
    <n v="0.89377193408928712"/>
  </r>
  <r>
    <s v="06/05/2026 03:49:20"/>
    <s v="05-06_03-49-20_multihead_3heads_run9_ridge_serial_f5_w5_h5_effsu2_rev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693077337684378E-2"/>
    <n v="12.27265957240499"/>
    <n v="0.85817171201078035"/>
    <n v="12.27265957240499"/>
    <n v="0.85817171201078035"/>
    <n v="-1.468014269673219"/>
    <n v="14.79173856042868"/>
    <n v="0.88615006024776422"/>
    <n v="14.79173856042868"/>
    <n v="14.79173856042868"/>
    <n v="0.88615006024776422"/>
    <n v="446.62513138769913"/>
    <n v="-1.333062687453183"/>
    <n v="0.8"/>
    <s v="uniform"/>
    <n v="2.3529116946646399E-2"/>
    <n v="0.82914818879475261"/>
    <n v="2.3529116946646399E-2"/>
    <n v="2.3529116946646399E-2"/>
    <n v="0.82914818879475261"/>
    <n v="1.681522992412976E-2"/>
    <n v="0.94173881974351015"/>
    <n v="1.681522992412976E-2"/>
    <n v="1.681522992412976E-2"/>
    <n v="0.94173881974351015"/>
    <n v="1.445771735613097E-2"/>
    <n v="0.94195683781867356"/>
    <n v="1.445771735613097E-2"/>
    <n v="1.445771735613097E-2"/>
    <n v="0.94195683781867356"/>
    <n v="59.112152177487879"/>
    <n v="0.83175639463412043"/>
    <n v="59.112152177487879"/>
    <n v="59.112152177487879"/>
    <n v="0.83175639463412043"/>
  </r>
  <r>
    <s v="06/05/2026 03:50:59"/>
    <s v="05-06_03-50-59_multihead_3heads_run10_ridge_serial_f5_w5_h5_effsu2_rev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8809166141001361E-2"/>
    <n v="21.222654225680071"/>
    <n v="0.88495131807486704"/>
    <n v="21.222654225680071"/>
    <n v="0.88495131807486704"/>
    <n v="-1.309245489163505"/>
    <n v="27.02399241186691"/>
    <n v="0.86929991131425077"/>
    <n v="27.02399241186691"/>
    <n v="27.02399241186691"/>
    <n v="0.86929991131425077"/>
    <n v="118.8689648840391"/>
    <n v="-0.96338090840956725"/>
    <n v="0.8"/>
    <s v="uniform"/>
    <n v="4.1648849317015152E-3"/>
    <n v="0.96975755037232414"/>
    <n v="4.1648849317015152E-3"/>
    <n v="4.1648849317015152E-3"/>
    <n v="0.96975755037232414"/>
    <n v="2.5896656459711811E-2"/>
    <n v="0.91027361642705895"/>
    <n v="2.5896656459711811E-2"/>
    <n v="2.5896656459711811E-2"/>
    <n v="0.91027361642705895"/>
    <n v="2.374395691136761E-2"/>
    <n v="0.90467552325965861"/>
    <n v="2.374395691136761E-2"/>
    <n v="2.374395691136761E-2"/>
    <n v="0.90467552325965861"/>
    <n v="108.04216414916461"/>
    <n v="0.69249295519796239"/>
    <n v="108.04216414916461"/>
    <n v="108.04216414916461"/>
    <n v="0.69249295519796239"/>
  </r>
  <r>
    <s v="06/05/2026 03:53:09"/>
    <s v="05-06_03-53-09_multihead_3heads_run11_ridge_serial_f5_w5_h5_effsu2_rev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6850317802427859E-2"/>
    <n v="14.731065391810381"/>
    <n v="0.86550909534270404"/>
    <n v="14.731065391810381"/>
    <n v="0.86550909534270404"/>
    <n v="-2.4279858515418549"/>
    <n v="21.994907991322751"/>
    <n v="0.86519672678480108"/>
    <n v="21.994907991322751"/>
    <n v="21.994907991322751"/>
    <n v="0.86519672678480108"/>
    <n v="596.84039428988171"/>
    <n v="-1.981029718324355"/>
    <n v="0.8"/>
    <s v="uniform"/>
    <n v="2.326664202199058E-2"/>
    <n v="0.83105409611694814"/>
    <n v="2.326664202199058E-2"/>
    <n v="2.326664202199058E-2"/>
    <n v="0.83105409611694814"/>
    <n v="1.474129889303322E-2"/>
    <n v="0.94892454781189972"/>
    <n v="1.474129889303322E-2"/>
    <n v="1.474129889303322E-2"/>
    <n v="0.94892454781189972"/>
    <n v="1.717277235781485E-2"/>
    <n v="0.93105675076398153"/>
    <n v="1.717277235781485E-2"/>
    <n v="1.717277235781485E-2"/>
    <n v="0.93105675076398153"/>
    <n v="87.924451252018343"/>
    <n v="0.7497515124463745"/>
    <n v="87.924451252018343"/>
    <n v="87.924451252018343"/>
    <n v="0.7497515124463745"/>
  </r>
  <r>
    <s v="06/05/2026 03:56:44"/>
    <s v="05-06_03-56-44_multihead_3heads_run12_ridge_serial_f5_w5_h5_effsu2_rev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7673404640972858E-2"/>
    <n v="5.1226366563846746"/>
    <n v="0.91512335527834465"/>
    <n v="5.1226366563846746"/>
    <n v="0.91512335527834465"/>
    <n v="-1.4968624275722791"/>
    <n v="6.5476085825872516"/>
    <n v="0.92896453554157121"/>
    <n v="6.5476085825872516"/>
    <n v="6.5476085825872516"/>
    <n v="0.92896453554157121"/>
    <n v="570.23704559456212"/>
    <n v="-1.427858324401208"/>
    <n v="0.8"/>
    <s v="uniform"/>
    <n v="1.305832352147992E-2"/>
    <n v="0.90517968736319632"/>
    <n v="1.305832352147992E-2"/>
    <n v="1.305832352147992E-2"/>
    <n v="0.90517968736319632"/>
    <n v="1.0673662715452059E-2"/>
    <n v="0.96301803839330424"/>
    <n v="1.0673662715452059E-2"/>
    <n v="1.0673662715452059E-2"/>
    <n v="0.96301803839330424"/>
    <n v="1.940869629905536E-2"/>
    <n v="0.92208022336690254"/>
    <n v="1.940869629905536E-2"/>
    <n v="1.940869629905536E-2"/>
    <n v="0.92208022336690254"/>
    <n v="26.147293647812941"/>
    <n v="0.9255801930428823"/>
    <n v="26.147293647812941"/>
    <n v="26.147293647812941"/>
    <n v="0.9255801930428823"/>
  </r>
  <r>
    <s v="06/05/2026 03:57:51"/>
    <s v="05-06_03-57-51_multihead_3heads_run13_ridge_serial_f5_w5_h5_effsu2_rev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8198741586771788E-2"/>
    <n v="9.4896814164484002"/>
    <n v="0.92676232930440205"/>
    <n v="9.4896814164484002"/>
    <n v="0.92676232930440205"/>
    <n v="-0.91909753890472901"/>
    <n v="11.709237558831161"/>
    <n v="0.92404706727372943"/>
    <n v="11.709237558831161"/>
    <n v="11.709237558831161"/>
    <n v="0.92404706727372943"/>
    <n v="277.20385550094528"/>
    <n v="-1.0206027123672849"/>
    <n v="0.8"/>
    <s v="uniform"/>
    <n v="5.2547884179651849E-3"/>
    <n v="0.9618434418620343"/>
    <n v="5.2547884179651849E-3"/>
    <n v="5.2547884179651849E-3"/>
    <n v="0.9618434418620343"/>
    <n v="1.4358752531467411E-2"/>
    <n v="0.95024998924970405"/>
    <n v="1.4358752531467411E-2"/>
    <n v="1.4358752531467411E-2"/>
    <n v="0.95024998924970405"/>
    <n v="2.0602720920783801E-2"/>
    <n v="0.91728659218292519"/>
    <n v="2.0602720920783801E-2"/>
    <n v="2.0602720920783801E-2"/>
    <n v="0.91728659218292519"/>
    <n v="46.796733973454373"/>
    <n v="0.86680824580025462"/>
    <n v="46.796733973454373"/>
    <n v="46.796733973454373"/>
    <n v="0.86680824580025462"/>
  </r>
  <r>
    <s v="06/05/2026 03:59:37"/>
    <s v="05-06_03-59-37_multihead_3heads_run14_ridge_serial_f5_w5_h5_effsu2_rev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922426224432248E-2"/>
    <n v="8.5603026893750354"/>
    <n v="0.87743598672054424"/>
    <n v="8.5603026893750354"/>
    <n v="0.87743598672054424"/>
    <n v="-1.3361467951304311"/>
    <n v="10.487424079715019"/>
    <n v="0.87895528803909784"/>
    <n v="10.487424079715019"/>
    <n v="10.487424079715019"/>
    <n v="0.87895528803909784"/>
    <n v="240.93931179587261"/>
    <n v="-1.285010612264152"/>
    <n v="0.8"/>
    <s v="uniform"/>
    <n v="1.806030624894733E-2"/>
    <n v="0.86885882540551984"/>
    <n v="1.806030624894733E-2"/>
    <n v="1.806030624894733E-2"/>
    <n v="0.86885882540551984"/>
    <n v="3.2104515634676117E-2"/>
    <n v="0.88876471027285309"/>
    <n v="3.2104515634676117E-2"/>
    <n v="3.2104515634676117E-2"/>
    <n v="0.88876471027285309"/>
    <n v="3.0546833011300841E-2"/>
    <n v="0.87736412748109549"/>
    <n v="3.0546833011300841E-2"/>
    <n v="3.0546833011300841E-2"/>
    <n v="0.87736412748109549"/>
    <n v="41.868984663965193"/>
    <n v="0.88083348899692215"/>
    <n v="41.868984663965193"/>
    <n v="41.868984663965193"/>
    <n v="0.88083348899692215"/>
  </r>
  <r>
    <s v="06/05/2026 04:01:18"/>
    <s v="05-06_04-01-18_multihead_3heads_run15_ridge_serial_f5_w5_h5_effsu2_rev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272703433157941E-2"/>
    <n v="6.8457518824355708"/>
    <n v="0.9467048906313642"/>
    <n v="6.8457518824355708"/>
    <n v="0.9467048906313642"/>
    <n v="-1.886737286279754"/>
    <n v="9.4400059510214778"/>
    <n v="0.94324482468309145"/>
    <n v="9.4400059510214778"/>
    <n v="9.4400059510214778"/>
    <n v="0.94324482468309145"/>
    <n v="494.60950149291591"/>
    <n v="-1.652986910128198"/>
    <n v="0.8"/>
    <s v="uniform"/>
    <n v="4.8192218479807076E-3"/>
    <n v="0.96500621832963607"/>
    <n v="4.8192218479807076E-3"/>
    <n v="4.8192218479807076E-3"/>
    <n v="0.96500621832963607"/>
    <n v="9.2955759016690471E-3"/>
    <n v="0.96779281486850965"/>
    <n v="9.2955759016690471E-3"/>
    <n v="9.2955759016690471E-3"/>
    <n v="0.96779281486850965"/>
    <n v="1.30584110931013E-2"/>
    <n v="0.94757460986150122"/>
    <n v="1.30584110931013E-2"/>
    <n v="1.30584110931013E-2"/>
    <n v="0.94757460986150122"/>
    <n v="37.732850595243072"/>
    <n v="0.89260565567271888"/>
    <n v="37.732850595243072"/>
    <n v="37.732850595243072"/>
    <n v="0.89260565567271888"/>
  </r>
  <r>
    <s v="06/05/2026 04:05:28"/>
    <s v="05-06_04-05-28_multihead_3heads_run16_ridge_serial_f5_w5_h5_effsu2_rev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3.2583227261047037E-2"/>
    <n v="22.92693261414875"/>
    <n v="0.85770370918156102"/>
    <n v="22.92693261414875"/>
    <n v="0.85770370918156102"/>
    <n v="-2.9130337960314869"/>
    <n v="26.725564282037549"/>
    <n v="0.85767417671844459"/>
    <n v="26.725564282037549"/>
    <n v="26.725564282037549"/>
    <n v="0.85767417671844459"/>
    <n v="825.3617055947044"/>
    <n v="-2.5804114089945092"/>
    <n v="0.8"/>
    <s v="uniform"/>
    <n v="1.5779086261869989E-2"/>
    <n v="0.88542343203455542"/>
    <n v="1.5779086261869989E-2"/>
    <n v="1.5779086261869989E-2"/>
    <n v="0.88542343203455542"/>
    <n v="2.16313186439962E-2"/>
    <n v="0.92505210095908597"/>
    <n v="2.16313186439962E-2"/>
    <n v="2.16313186439962E-2"/>
    <n v="0.92505210095908597"/>
    <n v="1.88498746117867E-2"/>
    <n v="0.92432371568492211"/>
    <n v="1.88498746117867E-2"/>
    <n v="1.88498746117867E-2"/>
    <n v="0.92432371568492211"/>
    <n v="106.8459968486322"/>
    <n v="0.69589745819521553"/>
    <n v="106.8459968486322"/>
    <n v="106.8459968486322"/>
    <n v="0.69589745819521553"/>
  </r>
  <r>
    <s v="06/05/2026 04:05:57"/>
    <s v="05-06_04-05-57_multihead_3heads_run17_ridge_serial_f5_w5_h5_effsu2_rev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2564821875328031E-2"/>
    <n v="12.912301034525189"/>
    <n v="0.88875623901317391"/>
    <n v="12.912301034525189"/>
    <n v="0.88875623901317391"/>
    <n v="-2.6120175472489549"/>
    <n v="15.883910203174731"/>
    <n v="0.90225253818529039"/>
    <n v="15.883910203174731"/>
    <n v="15.883910203174731"/>
    <n v="0.90225253818529039"/>
    <n v="159.23649598593809"/>
    <n v="-1.4631970152305449"/>
    <n v="0.8"/>
    <s v="uniform"/>
    <n v="1.506884143694007E-2"/>
    <n v="0.89058072778065556"/>
    <n v="1.506884143694007E-2"/>
    <n v="1.506884143694007E-2"/>
    <n v="0.89058072778065556"/>
    <n v="1.233917949008192E-2"/>
    <n v="0.95724737849363362"/>
    <n v="1.233917949008192E-2"/>
    <n v="1.233917949008192E-2"/>
    <n v="0.95724737849363362"/>
    <n v="1.447275157175958E-2"/>
    <n v="0.94189648019827577"/>
    <n v="1.447275157175958E-2"/>
    <n v="1.447275157175958E-2"/>
    <n v="0.94189648019827577"/>
    <n v="63.493760040200399"/>
    <n v="0.8192855662685955"/>
    <n v="63.493760040200399"/>
    <n v="63.493760040200399"/>
    <n v="0.8192855662685955"/>
  </r>
  <r>
    <s v="06/05/2026 04:07:43"/>
    <s v="05-06_04-07-43_multihead_3heads_run18_ridge_serial_f5_w5_h5_effsu2_rev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247542806928491E-2"/>
    <n v="13.681381237969051"/>
    <n v="0.91169094226602909"/>
    <n v="13.681381237969051"/>
    <n v="0.91169094226602909"/>
    <n v="-1.1414677425421631"/>
    <n v="17.61526587654317"/>
    <n v="0.90066968729962016"/>
    <n v="17.61526587654317"/>
    <n v="17.61526587654317"/>
    <n v="0.90066968729962016"/>
    <n v="208.75625627535891"/>
    <n v="-0.90239828470070294"/>
    <n v="0.8"/>
    <s v="uniform"/>
    <n v="5.2895072629543837E-3"/>
    <n v="0.96159133815738573"/>
    <n v="5.2895072629543837E-3"/>
    <n v="5.2895072629543837E-3"/>
    <n v="0.96159133815738573"/>
    <n v="2.0345567467493199E-2"/>
    <n v="0.92950695417234719"/>
    <n v="2.0345567467493199E-2"/>
    <n v="2.0345567467493199E-2"/>
    <n v="0.92950695417234719"/>
    <n v="2.192209854096645E-2"/>
    <n v="0.91198970835954629"/>
    <n v="2.192209854096645E-2"/>
    <n v="2.192209854096645E-2"/>
    <n v="0.91198970835954629"/>
    <n v="70.413506332901122"/>
    <n v="0.7995907485092022"/>
    <n v="70.413506332901122"/>
    <n v="70.413506332901122"/>
    <n v="0.7995907485092022"/>
  </r>
  <r>
    <s v="06/05/2026 04:09:39"/>
    <s v="05-06_04-09-39_multihead_3heads_run19_ridge_serial_f5_w5_h5_effsu2_rev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4.3904496618240259E-2"/>
    <n v="17.683478266779598"/>
    <n v="0.81192110606113654"/>
    <n v="17.683478266779598"/>
    <n v="0.81192110606113654"/>
    <n v="-1.37659482665372"/>
    <n v="22.856068000341651"/>
    <n v="0.80075759174473171"/>
    <n v="22.856068000341651"/>
    <n v="22.856068000341651"/>
    <n v="0.80075759174473171"/>
    <n v="110.4042259977474"/>
    <n v="-1.1168450090270181"/>
    <n v="0.8"/>
    <s v="uniform"/>
    <n v="2.2798871125706381E-2"/>
    <n v="0.83445071763234457"/>
    <n v="2.2798871125706381E-2"/>
    <n v="2.2798871125706381E-2"/>
    <n v="0.83445071763234457"/>
    <n v="4.701176582259791E-2"/>
    <n v="0.83711427229217517"/>
    <n v="4.701176582259791E-2"/>
    <n v="4.701176582259791E-2"/>
    <n v="0.83711427229217517"/>
    <n v="5.1977110448075119E-2"/>
    <n v="0.79132834201002122"/>
    <n v="5.1977110448075119E-2"/>
    <n v="5.1977110448075119E-2"/>
    <n v="0.79132834201002122"/>
    <n v="91.302484253970718"/>
    <n v="0.74013703504438544"/>
    <n v="91.302484253970718"/>
    <n v="91.302484253970718"/>
    <n v="0.74013703504438544"/>
  </r>
  <r>
    <s v="06/05/2026 04:13:25"/>
    <s v="05-06_04-13-25_multihead_3heads_run20_ridge_serial_f5_w5_h5_effsu2_rev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418713359690069E-2"/>
    <n v="6.6410993575222887"/>
    <n v="0.93862566533611158"/>
    <n v="6.6410993575222887"/>
    <n v="0.93862566533611158"/>
    <n v="-0.16694814053166299"/>
    <n v="8.131427063545754"/>
    <n v="0.94195509571181879"/>
    <n v="8.131427063545754"/>
    <n v="8.131427063545754"/>
    <n v="0.94195509571181879"/>
    <n v="638.26812299394715"/>
    <n v="-1.250215885416426"/>
    <n v="0.8"/>
    <s v="uniform"/>
    <n v="6.243984303531333E-3"/>
    <n v="0.95466060074356029"/>
    <n v="6.243984303531333E-3"/>
    <n v="6.243984303531333E-3"/>
    <n v="0.95466060074356029"/>
    <n v="9.104460984625343E-3"/>
    <n v="0.96845498723735779"/>
    <n v="9.104460984625343E-3"/>
    <n v="9.104460984625343E-3"/>
    <n v="0.96845498723735779"/>
    <n v="1.5644948196876781E-2"/>
    <n v="0.93719048151645556"/>
    <n v="1.5644948196876781E-2"/>
    <n v="1.5644948196876781E-2"/>
    <n v="0.93719048151645556"/>
    <n v="32.494714860698032"/>
    <n v="0.90751431334990185"/>
    <n v="32.494714860698032"/>
    <n v="32.494714860698032"/>
    <n v="0.90751431334990185"/>
  </r>
  <r>
    <s v="06/05/2026 04:14:11"/>
    <s v="05-06_04-14-11_multihead_3heads_run21_ridge_serial_f5_w5_h5_effsu2_rev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074599930894646E-2"/>
    <n v="7.9574628631269322"/>
    <n v="0.90427016529144633"/>
    <n v="7.9574628631269322"/>
    <n v="0.90427016529144633"/>
    <n v="-1.911025803213493"/>
    <n v="9.8756311834498902"/>
    <n v="0.9072301549015378"/>
    <n v="9.8756311834498902"/>
    <n v="9.8756311834498902"/>
    <n v="0.9072301549015378"/>
    <n v="198.49193007851119"/>
    <n v="-1.411801035659114"/>
    <n v="0.8"/>
    <s v="uniform"/>
    <n v="1.5851375686512549E-2"/>
    <n v="0.88489851734442182"/>
    <n v="1.5851375686512549E-2"/>
    <n v="1.5851375686512549E-2"/>
    <n v="0.88489851734442182"/>
    <n v="1.7547792333944288E-2"/>
    <n v="0.93920064745565535"/>
    <n v="1.7547792333944288E-2"/>
    <n v="1.7547792333944288E-2"/>
    <n v="0.93920064745565535"/>
    <n v="2.06495043181825E-2"/>
    <n v="0.91709877164004716"/>
    <n v="2.06495043181825E-2"/>
    <n v="2.06495043181825E-2"/>
    <n v="0.91709877164004716"/>
    <n v="39.448476061461179"/>
    <n v="0.8877226831660272"/>
    <n v="39.448476061461179"/>
    <n v="39.448476061461179"/>
    <n v="0.8877226831660272"/>
  </r>
  <r>
    <s v="06/05/2026 04:15:57"/>
    <s v="05-06_04-15-57_multihead_3heads_run22_ridge_serial_f5_w5_h5_effsu2_rev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301235655742392E-2"/>
    <n v="6.2371659389878973"/>
    <n v="0.94714393074043368"/>
    <n v="6.2371659389878973"/>
    <n v="0.94714393074043368"/>
    <n v="-0.99119836177993992"/>
    <n v="8.4871124710571202"/>
    <n v="0.94333284665054373"/>
    <n v="8.4871124710571202"/>
    <n v="8.4871124710571202"/>
    <n v="0.94333284665054373"/>
    <n v="227.98493873975229"/>
    <n v="-0.54697893708281475"/>
    <n v="0.8"/>
    <s v="uniform"/>
    <n v="4.8209236435673717E-3"/>
    <n v="0.96499386109332574"/>
    <n v="4.8209236435673717E-3"/>
    <n v="4.8209236435673717E-3"/>
    <n v="0.96499386109332574"/>
    <n v="9.3788136949651407E-3"/>
    <n v="0.96750441369283391"/>
    <n v="9.3788136949651407E-3"/>
    <n v="9.3788136949651407E-3"/>
    <n v="0.96750441369283391"/>
    <n v="1.5599841720485339E-2"/>
    <n v="0.93737156975190272"/>
    <n v="1.5599841720485339E-2"/>
    <n v="1.5599841720485339E-2"/>
    <n v="0.93737156975190272"/>
    <n v="33.918650305169407"/>
    <n v="0.90346154206411255"/>
    <n v="33.918650305169407"/>
    <n v="33.918650305169407"/>
    <n v="0.90346154206411255"/>
  </r>
  <r>
    <s v="06/05/2026 04:18:18"/>
    <s v="05-06_04-18-18_multihead_3heads_run23_ridge_serial_f5_w5_h5_effsu2_rev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2.249329509625729E-2"/>
    <n v="9.6260424040241581"/>
    <n v="0.88489971662031841"/>
    <n v="9.6260424040241581"/>
    <n v="0.88489971662031841"/>
    <n v="-2.3163844033238621"/>
    <n v="14.6232506315257"/>
    <n v="0.88861731250669318"/>
    <n v="14.6232506315257"/>
    <n v="14.6232506315257"/>
    <n v="0.88861731250669318"/>
    <n v="180.20246951968451"/>
    <n v="-1.8043166489610809"/>
    <n v="0.8"/>
    <s v="uniform"/>
    <n v="2.2427793321124691E-2"/>
    <n v="0.83714522228182253"/>
    <n v="2.2427793321124691E-2"/>
    <n v="2.2427793321124691E-2"/>
    <n v="0.83714522228182253"/>
    <n v="1.2742305420690511E-2"/>
    <n v="0.95585063324452169"/>
    <n v="1.2742305420690511E-2"/>
    <n v="1.2742305420690511E-2"/>
    <n v="0.95585063324452169"/>
    <n v="1.7983108511620959E-2"/>
    <n v="0.9278035074173191"/>
    <n v="1.7983108511620959E-2"/>
    <n v="1.7983108511620959E-2"/>
    <n v="0.9278035074173191"/>
    <n v="58.43984931884949"/>
    <n v="0.83366988708310941"/>
    <n v="58.43984931884949"/>
    <n v="58.43984931884949"/>
    <n v="0.83366988708310941"/>
  </r>
  <r>
    <s v="06/05/2026 04:21:38"/>
    <s v="05-06_04-21-38_multihead_3heads_run24_ridge_serial_f5_w5_h5_effsu2_rev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275566011326091E-2"/>
    <n v="6.1089921613803773"/>
    <n v="0.94682793436281987"/>
    <n v="6.1089921613803773"/>
    <n v="0.94682793436281987"/>
    <n v="-1.4470359231020939"/>
    <n v="8.1771151220857607"/>
    <n v="0.94499610668544998"/>
    <n v="8.1771151220857607"/>
    <n v="8.1771151220857607"/>
    <n v="0.94499610668544998"/>
    <n v="219.7603431407872"/>
    <n v="-1.0008403123179539"/>
    <n v="0.8"/>
    <s v="uniform"/>
    <n v="4.6061270421518643E-3"/>
    <n v="0.96655356214270161"/>
    <n v="4.6061270421518643E-3"/>
    <n v="4.6061270421518643E-3"/>
    <n v="0.96655356214270161"/>
    <n v="1.1184566639335961E-2"/>
    <n v="0.96124786541693397"/>
    <n v="1.1184566639335961E-2"/>
    <n v="1.1184566639335961E-2"/>
    <n v="0.96124786541693397"/>
    <n v="1.365157467929282E-2"/>
    <n v="0.94519324568171448"/>
    <n v="1.365157467929282E-2"/>
    <n v="1.365157467929282E-2"/>
    <n v="0.94519324568171448"/>
    <n v="32.679018219982297"/>
    <n v="0.90698975350044941"/>
    <n v="32.679018219982297"/>
    <n v="32.679018219982297"/>
    <n v="0.90698975350044941"/>
  </r>
  <r>
    <s v="06/05/2026 04:22:40"/>
    <s v="05-06_04-22-40_multihead_3heads_run25_ridge_serial_f5_w5_h5_effsu2_rev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264414443045132E-2"/>
    <n v="6.280267386172004"/>
    <n v="0.949383932958766"/>
    <n v="6.280267386172004"/>
    <n v="0.949383932958766"/>
    <n v="-0.94535372598604084"/>
    <n v="8.5727793219960589"/>
    <n v="0.94574784919323873"/>
    <n v="8.5727793219960589"/>
    <n v="8.5727793219960589"/>
    <n v="0.94574784919323873"/>
    <n v="259.01135551192073"/>
    <n v="-0.85259071570794476"/>
    <n v="0.8"/>
    <s v="uniform"/>
    <n v="4.0857794557335224E-3"/>
    <n v="0.97033195840795217"/>
    <n v="4.0857794557335224E-3"/>
    <n v="4.0857794557335224E-3"/>
    <n v="0.97033195840795217"/>
    <n v="9.8938101196219975E-3"/>
    <n v="0.9657200610753699"/>
    <n v="9.8938101196219975E-3"/>
    <n v="9.8938101196219975E-3"/>
    <n v="0.9657200610753699"/>
    <n v="1.383452000672636E-2"/>
    <n v="0.94445877805802436"/>
    <n v="1.383452000672636E-2"/>
    <n v="1.383452000672636E-2"/>
    <n v="0.94445877805802436"/>
    <n v="34.263303178402218"/>
    <n v="0.90248059923160839"/>
    <n v="34.263303178402218"/>
    <n v="34.263303178402218"/>
    <n v="0.90248059923160839"/>
  </r>
  <r>
    <s v="06/05/2026 04:24:30"/>
    <s v="05-06_04-24-30_multihead_3heads_run26_ridge_serial_f5_w5_h5_effsu2_rev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5.3148689246004133E-2"/>
    <n v="39.290044281181842"/>
    <n v="0.77344067397198035"/>
    <n v="39.290044281181842"/>
    <n v="0.77344067397198035"/>
    <n v="-3.4680409154822338"/>
    <n v="48.197564873261143"/>
    <n v="0.77474353531256823"/>
    <n v="48.197564873261143"/>
    <n v="48.197564873261143"/>
    <n v="0.77474353531256823"/>
    <n v="128.39614349096021"/>
    <n v="-2.1020723739843721"/>
    <n v="0.8"/>
    <s v="uniform"/>
    <n v="1.1563209640537029E-2"/>
    <n v="0.91603614725909588"/>
    <n v="1.1563209640537029E-2"/>
    <n v="1.1563209640537029E-2"/>
    <n v="0.91603614725909588"/>
    <n v="3.57875692865572E-2"/>
    <n v="0.87600371600309013"/>
    <n v="3.57875692865572E-2"/>
    <n v="3.57875692865572E-2"/>
    <n v="0.87600371600309013"/>
    <n v="3.6014775368095969E-2"/>
    <n v="0.85541206843914597"/>
    <n v="3.6014775368095969E-2"/>
    <n v="3.6014775368095969E-2"/>
    <n v="0.85541206843914597"/>
    <n v="192.7068939387502"/>
    <n v="0.45152220954893751"/>
    <n v="192.7068939387502"/>
    <n v="192.7068939387502"/>
    <n v="0.45152220954893751"/>
  </r>
  <r>
    <s v="06/05/2026 04:26:14"/>
    <s v="05-06_04-26-14_multihead_3heads_run27_ridge_serial_f5_w5_h5_effsu2_rev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2738701426448611E-2"/>
    <n v="5.9037052314197442"/>
    <n v="0.94513249525968424"/>
    <n v="5.9037052314197442"/>
    <n v="0.94513249525968424"/>
    <n v="-2.004173117313071"/>
    <n v="7.5711816558452707"/>
    <n v="0.94652752705610632"/>
    <n v="7.5711816558452707"/>
    <n v="7.5711816558452707"/>
    <n v="0.94652752705610632"/>
    <n v="423.13801828045871"/>
    <n v="-1.1948943821455771"/>
    <n v="0.8"/>
    <s v="uniform"/>
    <n v="5.9897413364778237E-3"/>
    <n v="0.95650673340998316"/>
    <n v="5.9897413364778237E-3"/>
    <n v="5.9897413364778237E-3"/>
    <n v="0.95650673340998316"/>
    <n v="8.9234498966102131E-3"/>
    <n v="0.96908215199661807"/>
    <n v="8.9234498966102131E-3"/>
    <n v="8.9234498966102131E-3"/>
    <n v="0.96908215199661807"/>
    <n v="1.3292051812311811E-2"/>
    <n v="0.94663661627487561"/>
    <n v="1.3292051812311811E-2"/>
    <n v="1.3292051812311811E-2"/>
    <n v="0.94663661627487561"/>
    <n v="30.256521380335709"/>
    <n v="0.91388460654294801"/>
    <n v="30.256521380335709"/>
    <n v="30.256521380335709"/>
    <n v="0.91388460654294801"/>
  </r>
  <r>
    <s v="06/05/2026 04:30:05"/>
    <s v="05-06_04-30-05_multihead_3heads_run28_ridge_serial_f5_w5_h5_effsu2_rev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1.863070642260662E-2"/>
    <n v="10.61660597058413"/>
    <n v="0.92600123378243282"/>
    <n v="10.61660597058413"/>
    <n v="0.92600123378243282"/>
    <n v="-1.885856570346012"/>
    <n v="13.37732969965902"/>
    <n v="0.92066934984276361"/>
    <n v="13.37732969965902"/>
    <n v="13.37732969965902"/>
    <n v="0.92066934984276361"/>
    <n v="359.8210312828873"/>
    <n v="-1.367889338334441"/>
    <n v="0.8"/>
    <s v="uniform"/>
    <n v="4.3734310865640611E-3"/>
    <n v="0.96824323564649106"/>
    <n v="4.3734310865640611E-3"/>
    <n v="4.3734310865640611E-3"/>
    <n v="0.96824323564649106"/>
    <n v="1.560544725716299E-2"/>
    <n v="0.94593045829673528"/>
    <n v="1.560544725716299E-2"/>
    <n v="1.560544725716299E-2"/>
    <n v="0.94593045829673528"/>
    <n v="1.9755586722193581E-2"/>
    <n v="0.92068756804010432"/>
    <n v="1.9755586722193581E-2"/>
    <n v="1.9755586722193581E-2"/>
    <n v="0.92068756804010432"/>
    <n v="53.46958433357004"/>
    <n v="0.84781613738772377"/>
    <n v="53.46958433357004"/>
    <n v="53.46958433357004"/>
    <n v="0.84781613738772377"/>
  </r>
  <r>
    <s v="06/05/2026 04:30:28"/>
    <s v="05-06_04-30-28_multihead_3heads_run29_ridge_serial_f5_w5_h5_effsu2_rev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rev', 'map': [0, 1, -1]}, {'features': ['wv', 'rarad'], 'output_dim': 1, 'reps': 1, 'encoding': 'serial', 'ansatz': 'effsu2', 'entangle': 'rev', 'map': [0, 1, -1]}, {'features': ['yr', 'ya', 'rarad'], 'output_dim': 2, 'reps': 1, 'encoding': 'serial', 'ansatz': 'effsu2', 'entangle': 'rev', 'map': [0, 1, 2]}]"/>
    <n v="3"/>
    <s v="serial"/>
    <x v="0"/>
    <b v="0"/>
    <b v="0"/>
    <b v="0"/>
    <x v="3"/>
    <n v="1"/>
    <x v="2"/>
    <b v="0"/>
    <s v="ridge"/>
    <n v="1"/>
    <n v="1"/>
    <m/>
    <n v="32"/>
    <n v="1E-3"/>
    <n v="0.1"/>
    <s v="[1.0, 1.0, 1.0, 1.0]"/>
    <n v="150"/>
    <n v="30"/>
    <n v="120"/>
    <n v="3.4720576558673687E-2"/>
    <n v="23.39468449540005"/>
    <n v="0.85398170309815669"/>
    <n v="23.39468449540005"/>
    <n v="0.85398170309815669"/>
    <n v="-3.1102898249348092"/>
    <n v="26.309084957024531"/>
    <n v="0.86583820102113995"/>
    <n v="26.309084957024531"/>
    <n v="26.309084957024531"/>
    <n v="0.86583820102113995"/>
    <n v="417.70229752784792"/>
    <n v="-1.997462609504302"/>
    <n v="0.8"/>
    <s v="uniform"/>
    <n v="9.1408967031827923E-3"/>
    <n v="0.93362527113447624"/>
    <n v="9.1408967031827923E-3"/>
    <n v="9.1408967031827923E-3"/>
    <n v="0.93362527113447624"/>
    <n v="2.4717986126872479E-2"/>
    <n v="0.91435745738756746"/>
    <n v="2.4717986126872479E-2"/>
    <n v="2.4717986126872479E-2"/>
    <n v="0.91435745738756746"/>
    <n v="2.1238427067081841E-2"/>
    <n v="0.91473443308060354"/>
    <n v="2.1238427067081841E-2"/>
    <n v="2.1238427067081841E-2"/>
    <n v="0.91473443308060354"/>
    <n v="105.1812425182009"/>
    <n v="0.70063564248191257"/>
    <n v="105.1812425182009"/>
    <n v="105.1812425182009"/>
    <n v="0.70063564248191257"/>
  </r>
  <r>
    <s v="06/05/2026 09:20:30"/>
    <s v="05-06_09-20-30_multihead_3heads_run0_ridge_serial_f5_w5_h5_realamplitudes_circ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6.4101582228517279E-2"/>
    <n v="20.766718440451299"/>
    <n v="0.74985256210286722"/>
    <n v="20.766718440451299"/>
    <n v="0.74985256210286722"/>
    <n v="-1.855154577783301"/>
    <n v="24.18823105664957"/>
    <n v="0.7729269381598356"/>
    <n v="24.18823105664957"/>
    <n v="24.18823105664957"/>
    <n v="0.7729269381598356"/>
    <n v="90.419074767960737"/>
    <n v="-0.91074423064460319"/>
    <n v="0.8"/>
    <s v="uniform"/>
    <n v="1.537358679664866E-2"/>
    <n v="0.88836788244605702"/>
    <n v="1.537358679664866E-2"/>
    <n v="1.537358679664866E-2"/>
    <n v="0.88836788244605702"/>
    <n v="6.5518548020703643E-2"/>
    <n v="0.77299222469149464"/>
    <n v="6.5518548020703643E-2"/>
    <n v="6.5518548020703643E-2"/>
    <n v="0.77299222469149464"/>
    <n v="7.3409431028245237E-2"/>
    <n v="0.70528435396446287"/>
    <n v="7.3409431028245237E-2"/>
    <n v="7.3409431028245237E-2"/>
    <n v="0.70528435396446287"/>
    <n v="96.59862266075254"/>
    <n v="0.72506329153732674"/>
    <n v="96.59862266075254"/>
    <n v="96.59862266075254"/>
    <n v="0.72506329153732674"/>
  </r>
  <r>
    <s v="06/05/2026 09:20:42"/>
    <s v="05-06_09-20-42_multihead_3heads_run1_ridge_serial_f5_w5_h5_realamplitudes_circ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8.6068383955209146E-2"/>
    <n v="19.432302767557189"/>
    <n v="0.64725467988560847"/>
    <n v="19.432302767557189"/>
    <n v="0.64725467988560847"/>
    <n v="-1.0096262549512309"/>
    <n v="22.93114472664805"/>
    <n v="0.63437448214543313"/>
    <n v="22.93114472664805"/>
    <n v="22.93114472664805"/>
    <n v="0.63437448214543313"/>
    <n v="95.17724579613045"/>
    <n v="-1.0124196341794001"/>
    <n v="0.8"/>
    <s v="uniform"/>
    <n v="6.1150374297632218E-2"/>
    <n v="0.55596921770077845"/>
    <n v="6.1150374297632218E-2"/>
    <n v="6.1150374297632218E-2"/>
    <n v="0.55596921770077845"/>
    <n v="8.3881391472499081E-2"/>
    <n v="0.70936889410405235"/>
    <n v="8.3881391472499081E-2"/>
    <n v="8.3881391472499081E-2"/>
    <n v="0.70936889410405235"/>
    <n v="0.1164525347575731"/>
    <n v="0.5324799071069114"/>
    <n v="0.1164525347575731"/>
    <n v="0.1164525347575731"/>
    <n v="0.5324799071069114"/>
    <n v="91.463094606064402"/>
    <n v="0.7396799096699922"/>
    <n v="91.463094606064402"/>
    <n v="91.463094606064402"/>
    <n v="0.7396799096699922"/>
  </r>
  <r>
    <s v="06/05/2026 09:26:49"/>
    <s v="05-06_09-26-49_multihead_3heads_run2_ridge_serial_f5_w5_h5_realamplitudes_circ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5.6410348636570268E-2"/>
    <n v="17.608829323749589"/>
    <n v="0.75383743024681438"/>
    <n v="17.608829323749589"/>
    <n v="0.75383743024681438"/>
    <n v="-3.10826884121466"/>
    <n v="20.870964779429642"/>
    <n v="0.78478720976252403"/>
    <n v="20.870964779429642"/>
    <n v="20.870964779429642"/>
    <n v="0.78478720976252403"/>
    <n v="1064.911883577551"/>
    <n v="-2.8495606518000871"/>
    <n v="0.8"/>
    <s v="uniform"/>
    <n v="2.9168508648307789E-2"/>
    <n v="0.78819891354105387"/>
    <n v="2.9168508648307789E-2"/>
    <n v="2.9168508648307789E-2"/>
    <n v="0.78819891354105387"/>
    <n v="5.5889867509919818E-2"/>
    <n v="0.80635354614841548"/>
    <n v="5.5889867509919818E-2"/>
    <n v="5.5889867509919818E-2"/>
    <n v="0.80635354614841548"/>
    <n v="5.4348146213028067E-2"/>
    <n v="0.78180938337686412"/>
    <n v="5.4348146213028067E-2"/>
    <n v="5.4348146213028067E-2"/>
    <n v="0.78180938337686412"/>
    <n v="83.344452595347477"/>
    <n v="0.7627869959837621"/>
    <n v="83.344452595347477"/>
    <n v="83.344452595347477"/>
    <n v="0.7627869959837621"/>
  </r>
  <r>
    <s v="06/05/2026 09:27:28"/>
    <s v="05-06_09-27-28_multihead_3heads_run3_ridge_serial_f5_w5_h5_realamplitudes_circ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6.564584286418236E-2"/>
    <n v="26.924208806131361"/>
    <n v="0.70891019166925018"/>
    <n v="26.924208806131361"/>
    <n v="0.70891019166925018"/>
    <n v="-3.018202883076635"/>
    <n v="32.840684206646678"/>
    <n v="0.73825392308513116"/>
    <n v="32.840684206646678"/>
    <n v="32.840684206646678"/>
    <n v="0.73825392308513116"/>
    <n v="1231.4162465980939"/>
    <n v="-3.3407277240851569"/>
    <n v="0.8"/>
    <s v="uniform"/>
    <n v="3.4108377786748363E-2"/>
    <n v="0.75232907655000736"/>
    <n v="3.4108377786748363E-2"/>
    <n v="3.4108377786748363E-2"/>
    <n v="0.75232907655000736"/>
    <n v="5.9432637228092833E-2"/>
    <n v="0.79407860574682632"/>
    <n v="5.9432637228092833E-2"/>
    <n v="5.9432637228092833E-2"/>
    <n v="0.79407860574682632"/>
    <n v="5.4782058693863343E-2"/>
    <n v="0.78006736201365467"/>
    <n v="5.4782058693863343E-2"/>
    <n v="5.4782058693863343E-2"/>
    <n v="0.78006736201365467"/>
    <n v="131.2144137528779"/>
    <n v="0.62654064803003751"/>
    <n v="131.2144137528779"/>
    <n v="131.2144137528779"/>
    <n v="0.62654064803003751"/>
  </r>
  <r>
    <s v="06/05/2026 09:28:36"/>
    <s v="05-06_09-28-36_multihead_3heads_run4_ridge_serial_f5_w5_h5_realamplitudes_circ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4.6925957055043682E-2"/>
    <n v="14.575800035894691"/>
    <n v="0.81598758817432404"/>
    <n v="14.575800035894691"/>
    <n v="0.81598758817432404"/>
    <n v="0.1118401238333544"/>
    <n v="17.254551533846069"/>
    <n v="0.82832952820729067"/>
    <n v="17.254551533846069"/>
    <n v="17.254551533846069"/>
    <n v="0.82832952820729067"/>
    <n v="93.427093784964683"/>
    <n v="0.13295762359516511"/>
    <n v="0.8"/>
    <s v="uniform"/>
    <n v="1.209439797742913E-2"/>
    <n v="0.91217903312876492"/>
    <n v="1.209439797742913E-2"/>
    <n v="1.209439797742913E-2"/>
    <n v="0.91217903312876492"/>
    <n v="5.3042220384927397E-2"/>
    <n v="0.81622003523031517"/>
    <n v="5.3042220384927397E-2"/>
    <n v="5.3042220384927397E-2"/>
    <n v="0.81622003523031517"/>
    <n v="5.4545669776615527E-2"/>
    <n v="0.78101638874613988"/>
    <n v="5.4545669776615527E-2"/>
    <n v="5.4545669776615527E-2"/>
    <n v="0.78101638874613988"/>
    <n v="68.898523847245258"/>
    <n v="0.80390265572394193"/>
    <n v="68.898523847245258"/>
    <n v="68.898523847245258"/>
    <n v="0.80390265572394193"/>
  </r>
  <r>
    <s v="06/05/2026 09:28:47"/>
    <s v="05-06_09-28-47_multihead_3heads_run5_ridge_serial_f5_w5_h5_realamplitudes_circ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6.2871756846122742E-2"/>
    <n v="24.82956932788429"/>
    <n v="0.75623439591195218"/>
    <n v="24.82956932788429"/>
    <n v="0.75623439591195218"/>
    <n v="-2.2659468050310738"/>
    <n v="27.651707617614441"/>
    <n v="0.77047265744448523"/>
    <n v="27.651707617614441"/>
    <n v="27.651707617614441"/>
    <n v="0.77047265744448523"/>
    <n v="92.048831450772667"/>
    <n v="-1.1689768479921661"/>
    <n v="0.8"/>
    <s v="uniform"/>
    <n v="1.238314112316931E-2"/>
    <n v="0.91008238455777635"/>
    <n v="1.238314112316931E-2"/>
    <n v="1.238314112316931E-2"/>
    <n v="0.91008238455777635"/>
    <n v="6.8259414368225912E-2"/>
    <n v="0.76349570819707591"/>
    <n v="6.8259414368225912E-2"/>
    <n v="6.8259414368225912E-2"/>
    <n v="0.76349570819707591"/>
    <n v="6.9073198290739074E-2"/>
    <n v="0.7226929568468754"/>
    <n v="6.9073198290739074E-2"/>
    <n v="6.9073198290739074E-2"/>
    <n v="0.7226929568468754"/>
    <n v="110.4571147166757"/>
    <n v="0.68561958017621549"/>
    <n v="110.4571147166757"/>
    <n v="110.4571147166757"/>
    <n v="0.68561958017621549"/>
  </r>
  <r>
    <s v="06/05/2026 09:34:53"/>
    <s v="05-06_09-34-53_multihead_3heads_run6_ridge_serial_f5_w5_h5_realamplitudes_circ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0.1140067449633775"/>
    <n v="49.939520433843612"/>
    <n v="0.570187706354081"/>
    <n v="49.939520433843612"/>
    <n v="0.570187706354081"/>
    <n v="7.2277186648258551E-3"/>
    <n v="55.123245807661903"/>
    <n v="0.5968919204750065"/>
    <n v="55.123245807661903"/>
    <n v="55.123245807661903"/>
    <n v="0.5968919204750065"/>
    <n v="92.481560410843514"/>
    <n v="3.5867884820107943E-2"/>
    <n v="0.8"/>
    <s v="uniform"/>
    <n v="1.7339558444997231E-2"/>
    <n v="0.87409238635922271"/>
    <n v="1.7339558444997231E-2"/>
    <n v="1.7339558444997231E-2"/>
    <n v="0.87409238635922271"/>
    <n v="0.1185810428124664"/>
    <n v="0.58914201343237371"/>
    <n v="0.1185810428124664"/>
    <n v="0.1185810428124664"/>
    <n v="0.58914201343237371"/>
    <n v="0.11179208299100719"/>
    <n v="0.55119014683990231"/>
    <n v="0.11179208299100719"/>
    <n v="0.11179208299100719"/>
    <n v="0.55119014683990231"/>
    <n v="220.24527054639921"/>
    <n v="0.37314313526852683"/>
    <n v="220.24527054639921"/>
    <n v="220.24527054639921"/>
    <n v="0.37314313526852683"/>
  </r>
  <r>
    <s v="06/05/2026 09:35:21"/>
    <s v="05-06_09-35-21_multihead_3heads_run7_ridge_serial_f5_w5_h5_realamplitudes_circ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0.10666988690890471"/>
    <n v="22.167087966654609"/>
    <n v="0.57846678732830958"/>
    <n v="22.167087966654609"/>
    <n v="0.57846678732830958"/>
    <n v="-3.004407602556284"/>
    <n v="26.14433400299507"/>
    <n v="0.57278387899784211"/>
    <n v="26.14433400299507"/>
    <n v="26.14433400299507"/>
    <n v="0.57278387899784211"/>
    <n v="120.00263956631269"/>
    <n v="-2.8304364388592158"/>
    <n v="0.8"/>
    <s v="uniform"/>
    <n v="6.7155715205652666E-2"/>
    <n v="0.51236267805176294"/>
    <n v="6.7155715205652666E-2"/>
    <n v="6.7155715205652666E-2"/>
    <n v="0.51236267805176294"/>
    <n v="0.15471033562460179"/>
    <n v="0.46396173040533312"/>
    <n v="0.15471033562460179"/>
    <n v="0.15471033562460179"/>
    <n v="0.46396173040533312"/>
    <n v="9.67573654469015E-2"/>
    <n v="0.6115497822696887"/>
    <n v="9.67573654469015E-2"/>
    <n v="9.67573654469015E-2"/>
    <n v="0.6115497822696887"/>
    <n v="104.2587125957035"/>
    <n v="0.70326132526458029"/>
    <n v="104.2587125957035"/>
    <n v="104.2587125957035"/>
    <n v="0.70326132526458029"/>
  </r>
  <r>
    <s v="06/05/2026 09:49:09"/>
    <s v="05-06_09-49-09_multihead_3heads_run8_ridge_serial_f5_w5_h5_realamplitudes_circ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8.8152451649978147E-2"/>
    <n v="27.350301448196269"/>
    <n v="0.65238601424826315"/>
    <n v="27.350301448196269"/>
    <n v="0.65238601424826315"/>
    <n v="-1.454410796584122"/>
    <n v="31.706869780786541"/>
    <n v="0.67041393349017453"/>
    <n v="31.706869780786541"/>
    <n v="31.706869780786541"/>
    <n v="0.67041393349017453"/>
    <n v="90.808940924694653"/>
    <n v="-1.390244547739891"/>
    <n v="0.8"/>
    <s v="uniform"/>
    <n v="3.3563871696093227E-2"/>
    <n v="0.75628289479196131"/>
    <n v="3.3563871696093227E-2"/>
    <n v="3.3563871696093227E-2"/>
    <n v="0.75628289479196131"/>
    <n v="9.2259965570611807E-2"/>
    <n v="0.68033892436679544"/>
    <n v="9.2259965570611807E-2"/>
    <n v="9.2259965570611807E-2"/>
    <n v="0.68033892436679544"/>
    <n v="9.8296812168539277E-2"/>
    <n v="0.60536939061224349"/>
    <n v="9.8296812168539277E-2"/>
    <n v="9.8296812168539277E-2"/>
    <n v="0.60536939061224349"/>
    <n v="126.6033584737114"/>
    <n v="0.63966452418969788"/>
    <n v="126.6033584737114"/>
    <n v="126.6033584737114"/>
    <n v="0.63966452418969788"/>
  </r>
  <r>
    <s v="06/05/2026 09:49:32"/>
    <s v="05-06_09-49-32_multihead_3heads_run9_ridge_serial_f5_w5_h5_realamplitudes_circ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5.3190472712136727E-2"/>
    <n v="14.448391532433529"/>
    <n v="0.77872122208664041"/>
    <n v="14.448391532433529"/>
    <n v="0.77872122208664041"/>
    <n v="1.7342196972071369E-2"/>
    <n v="17.43777600700253"/>
    <n v="0.80131686431143945"/>
    <n v="17.43777600700253"/>
    <n v="17.43777600700253"/>
    <n v="0.80131686431143945"/>
    <n v="91.5309064027782"/>
    <n v="8.2674969143863464E-2"/>
    <n v="0.8"/>
    <s v="uniform"/>
    <n v="2.2674151706583719E-2"/>
    <n v="0.83535634187221253"/>
    <n v="2.2674151706583719E-2"/>
    <n v="2.2674151706583719E-2"/>
    <n v="0.83535634187221253"/>
    <n v="5.3256957413832191E-2"/>
    <n v="0.81547601728912644"/>
    <n v="5.3256957413832191E-2"/>
    <n v="5.3256957413832191E-2"/>
    <n v="0.81547601728912644"/>
    <n v="6.1631877195842413E-2"/>
    <n v="0.7525675073388487"/>
    <n v="6.1631877195842413E-2"/>
    <n v="6.1631877195842413E-2"/>
    <n v="0.7525675073388487"/>
    <n v="69.613541041693722"/>
    <n v="0.8018675907455699"/>
    <n v="69.613541041693722"/>
    <n v="69.613541041693722"/>
    <n v="0.8018675907455699"/>
  </r>
  <r>
    <s v="06/05/2026 09:58:22"/>
    <s v="05-06_09-58-22_multihead_3heads_run10_ridge_serial_f5_w5_h5_realamplitudes_circ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9.242571358328347E-2"/>
    <n v="39.281669085261768"/>
    <n v="0.64532824726298443"/>
    <n v="39.281669085261768"/>
    <n v="0.64532824726298443"/>
    <n v="-2.7105822185787511"/>
    <n v="43.980972971541483"/>
    <n v="0.66508708562122032"/>
    <n v="43.980972971541483"/>
    <n v="43.980972971541483"/>
    <n v="0.66508708562122032"/>
    <n v="836.88549191198467"/>
    <n v="-2.3175793954558359"/>
    <n v="0.8"/>
    <s v="uniform"/>
    <n v="1.6518204076728979E-2"/>
    <n v="0.88005648104999157"/>
    <n v="1.6518204076728979E-2"/>
    <n v="1.6518204076728979E-2"/>
    <n v="0.88005648104999157"/>
    <n v="0.1011711163515106"/>
    <n v="0.64946369017248395"/>
    <n v="0.1011711163515106"/>
    <n v="0.1011711163515106"/>
    <n v="0.64946369017248395"/>
    <n v="9.1927049182933249E-2"/>
    <n v="0.63094197423128606"/>
    <n v="9.1927049182933249E-2"/>
    <n v="9.1927049182933249E-2"/>
    <n v="0.63094197423128606"/>
    <n v="175.71427551655501"/>
    <n v="0.49988619703111831"/>
    <n v="175.71427551655501"/>
    <n v="175.71427551655501"/>
    <n v="0.49988619703111831"/>
  </r>
  <r>
    <s v="06/05/2026 09:58:51"/>
    <s v="05-06_09-58-51_multihead_3heads_run11_ridge_serial_f5_w5_h5_realamplitudes_circ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5.3941596152154103E-2"/>
    <n v="16.061001411550599"/>
    <n v="0.76769880724496797"/>
    <n v="16.061001411550599"/>
    <n v="0.76769880724496797"/>
    <n v="-0.25950929938736222"/>
    <n v="18.649341053197389"/>
    <n v="0.78015985879667171"/>
    <n v="18.649341053197389"/>
    <n v="18.649341053197389"/>
    <n v="0.78015985879667171"/>
    <n v="169.38378572678769"/>
    <n v="-0.22835294154676231"/>
    <n v="0.8"/>
    <s v="uniform"/>
    <n v="3.6514489596614623E-2"/>
    <n v="0.73485759380757587"/>
    <n v="3.6514489596614623E-2"/>
    <n v="3.6514489596614623E-2"/>
    <n v="0.73485759380757587"/>
    <n v="5.1357386644311318E-2"/>
    <n v="0.82205762429137152"/>
    <n v="5.1357386644311318E-2"/>
    <n v="5.1357386644311318E-2"/>
    <n v="0.82205762429137152"/>
    <n v="5.5886768094907793E-2"/>
    <n v="0.77563230319014909"/>
    <n v="5.5886768094907793E-2"/>
    <n v="5.5886768094907793E-2"/>
    <n v="0.77563230319014909"/>
    <n v="74.453605568453483"/>
    <n v="0.78809191389759203"/>
    <n v="74.453605568453483"/>
    <n v="74.453605568453483"/>
    <n v="0.78809191389759203"/>
  </r>
  <r>
    <s v="06/05/2026 10:08:07"/>
    <s v="05-06_10-08-07_multihead_3heads_run12_ridge_serial_f5_w5_h5_realamplitudes_circ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8.8895195387741544E-2"/>
    <n v="24.429079960100712"/>
    <n v="0.63833767697380162"/>
    <n v="24.429079960100712"/>
    <n v="0.63833767697380162"/>
    <n v="-1.7153420522407079"/>
    <n v="28.344142909335829"/>
    <n v="0.63969382222447224"/>
    <n v="28.344142909335829"/>
    <n v="28.344142909335829"/>
    <n v="0.63969382222447224"/>
    <n v="94.73502727439606"/>
    <n v="-1.3309127017547231"/>
    <n v="0.8"/>
    <s v="uniform"/>
    <n v="5.7050479547427348E-2"/>
    <n v="0.58573975458117866"/>
    <n v="5.7050479547427348E-2"/>
    <n v="5.7050479547427348E-2"/>
    <n v="0.58573975458117866"/>
    <n v="8.9177654757616104E-2"/>
    <n v="0.69101847300768426"/>
    <n v="8.9177654757616104E-2"/>
    <n v="8.9177654757616104E-2"/>
    <n v="0.69101847300768426"/>
    <n v="9.863545538064554E-2"/>
    <n v="0.60400984522912993"/>
    <n v="9.863545538064554E-2"/>
    <n v="9.863545538064554E-2"/>
    <n v="0.60400984522912993"/>
    <n v="113.13170804765799"/>
    <n v="0.67800721607989745"/>
    <n v="113.13170804765799"/>
    <n v="113.13170804765799"/>
    <n v="0.67800721607989745"/>
  </r>
  <r>
    <s v="06/05/2026 10:08:34"/>
    <s v="05-06_10-08-34_multihead_3heads_run13_ridge_serial_f5_w5_h5_realamplitudes_circ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7.0420782948426991E-2"/>
    <n v="34.283710180969862"/>
    <n v="0.70573238227452562"/>
    <n v="34.283710180969862"/>
    <n v="0.70573238227452562"/>
    <n v="-8.4388169150770675"/>
    <n v="38.381961758748901"/>
    <n v="0.73106474373566055"/>
    <n v="38.381961758748901"/>
    <n v="38.381961758748901"/>
    <n v="0.73106474373566055"/>
    <n v="2666.9105554439848"/>
    <n v="-7.6370818949315469"/>
    <n v="0.8"/>
    <s v="uniform"/>
    <n v="2.3957285448729819E-2"/>
    <n v="0.82603913186550748"/>
    <n v="2.3957285448729819E-2"/>
    <n v="2.3957285448729819E-2"/>
    <n v="0.82603913186550748"/>
    <n v="6.044712114773957E-2"/>
    <n v="0.79056363564076582"/>
    <n v="6.044712114773957E-2"/>
    <n v="6.044712114773957E-2"/>
    <n v="0.79056363564076582"/>
    <n v="6.3715617718513043E-2"/>
    <n v="0.74420194823142261"/>
    <n v="6.3715617718513043E-2"/>
    <n v="6.3715617718513043E-2"/>
    <n v="0.74420194823142261"/>
    <n v="153.37972701068"/>
    <n v="0.56345425920494963"/>
    <n v="153.37972701068"/>
    <n v="153.37972701068"/>
    <n v="0.56345425920494963"/>
  </r>
  <r>
    <s v="06/05/2026 10:19:22"/>
    <s v="05-06_10-19-22_multihead_3heads_run14_ridge_serial_f5_w5_h5_realamplitudes_circ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8.2107811993771429E-2"/>
    <n v="49.302514743115289"/>
    <n v="0.63426042583770115"/>
    <n v="49.302514743115289"/>
    <n v="0.63426042583770115"/>
    <n v="-0.55084698922827857"/>
    <n v="60.216320504686827"/>
    <n v="0.63598253378863101"/>
    <n v="60.216320504686827"/>
    <n v="60.216320504686827"/>
    <n v="0.63598253378863101"/>
    <n v="267.61466320146383"/>
    <n v="-0.42673568005191231"/>
    <n v="0.8"/>
    <s v="uniform"/>
    <n v="4.4663138202446918E-2"/>
    <n v="0.67568786906446365"/>
    <n v="4.4663138202446918E-2"/>
    <n v="4.4663138202446918E-2"/>
    <n v="0.67568786906446365"/>
    <n v="5.754212373203732E-2"/>
    <n v="0.80062883123098461"/>
    <n v="5.754212373203732E-2"/>
    <n v="5.754212373203732E-2"/>
    <n v="0.80062883123098461"/>
    <n v="6.160080155772038E-2"/>
    <n v="0.7526922661966251"/>
    <n v="6.160080155772038E-2"/>
    <n v="6.160080155772038E-2"/>
    <n v="0.7526922661966251"/>
    <n v="240.70147595525501"/>
    <n v="0.31492116866245212"/>
    <n v="240.70147595525501"/>
    <n v="240.70147595525501"/>
    <n v="0.31492116866245212"/>
  </r>
  <r>
    <s v="06/05/2026 10:20:05"/>
    <s v="05-06_10-20-05_multihead_3heads_run15_ridge_serial_f5_w5_h5_realamplitudes_circ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circ', 'map': [0, 1, -1]}, {'features': ['wv', 'rarad'], 'output_dim': 1, 'reps': 1, 'encoding': 'serial', 'ansatz': 'realamplitudes', 'entangle': 'circ', 'map': [0, 1, -1]}, {'features': ['yr', 'ya', 'rarad'], 'output_dim': 2, 'reps': 1, 'encoding': 'serial', 'ansatz': 'realamplitudes', 'entangle': 'circ', 'map': [0, 1, 2]}]"/>
    <n v="3"/>
    <s v="serial"/>
    <x v="1"/>
    <b v="0"/>
    <b v="0"/>
    <b v="0"/>
    <x v="0"/>
    <n v="1"/>
    <x v="2"/>
    <b v="0"/>
    <s v="ridge"/>
    <n v="1"/>
    <n v="1"/>
    <m/>
    <n v="32"/>
    <n v="1E-3"/>
    <n v="0.1"/>
    <s v="[1.0, 1.0, 1.0, 1.0]"/>
    <n v="135"/>
    <n v="15"/>
    <n v="120"/>
    <n v="5.7856443744902127E-2"/>
    <n v="20.325247880660179"/>
    <n v="0.76111545240914857"/>
    <n v="20.325247880660179"/>
    <n v="0.76111545240914857"/>
    <n v="-1.7689008860682049"/>
    <n v="23.29074879420169"/>
    <n v="0.78502139127279902"/>
    <n v="23.29074879420169"/>
    <n v="23.29074879420169"/>
    <n v="0.78502139127279902"/>
    <n v="733.40522605895251"/>
    <n v="-1.9058291621064449"/>
    <n v="0.8"/>
    <s v="uniform"/>
    <n v="2.0362019441784559E-2"/>
    <n v="0.85214541160580204"/>
    <n v="2.0362019441784559E-2"/>
    <n v="2.0362019441784559E-2"/>
    <n v="0.85214541160580204"/>
    <n v="6.2321004409989868E-2"/>
    <n v="0.78407103036482373"/>
    <n v="6.2321004409989868E-2"/>
    <n v="6.2321004409989868E-2"/>
    <n v="0.78407103036482373"/>
    <n v="5.7631421778969953E-2"/>
    <n v="0.76862807048592297"/>
    <n v="5.7631421778969953E-2"/>
    <n v="5.7631421778969953E-2"/>
    <n v="0.76862807048592297"/>
    <n v="93.022680731175882"/>
    <n v="0.73524105263464834"/>
    <n v="93.022680731175882"/>
    <n v="93.022680731175882"/>
    <n v="0.73524105263464834"/>
  </r>
  <r>
    <s v="06/05/2026 08:25:28"/>
    <s v="05-06_08-25-28_multihead_3heads_run0_ridge_serial_f5_w5_h5_realamplitudes_full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3688048846039349E-2"/>
    <n v="8.0581874260047837"/>
    <n v="0.90005232985995687"/>
    <n v="8.0581874260047837"/>
    <n v="0.90005232985995687"/>
    <n v="-5.35269186353917"/>
    <n v="11.02626905454021"/>
    <n v="0.89748752702625656"/>
    <n v="11.02626905454021"/>
    <n v="11.02626905454021"/>
    <n v="0.89748752702625656"/>
    <n v="286.42973136380408"/>
    <n v="-4.3313700401938959"/>
    <n v="0.8"/>
    <s v="uniform"/>
    <n v="1.31338109460777E-2"/>
    <n v="0.90463155105850646"/>
    <n v="1.31338109460777E-2"/>
    <n v="1.31338109460777E-2"/>
    <n v="0.90463155105850646"/>
    <n v="2.0752872955335601E-2"/>
    <n v="0.9280957276500984"/>
    <n v="2.0752872955335601E-2"/>
    <n v="2.0752872955335601E-2"/>
    <n v="0.9280957276500984"/>
    <n v="2.9249139751468391E-2"/>
    <n v="0.88257395545647277"/>
    <n v="2.9249139751468391E-2"/>
    <n v="2.9249139751468391E-2"/>
    <n v="0.88257395545647277"/>
    <n v="44.041940394508003"/>
    <n v="0.87464887393994906"/>
    <n v="44.041940394508003"/>
    <n v="44.041940394508003"/>
    <n v="0.87464887393994906"/>
  </r>
  <r>
    <s v="06/05/2026 08:27:03"/>
    <s v="05-06_08-27-03_multihead_3heads_run1_ridge_serial_f5_w5_h5_realamplitudes_full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1.6300846794978039E-2"/>
    <n v="7.6500524483598538"/>
    <n v="0.92426277201534512"/>
    <n v="7.6500524483598538"/>
    <n v="0.92426277201534512"/>
    <n v="-2.6817861026038718"/>
    <n v="10.31416407866052"/>
    <n v="0.92390556683660052"/>
    <n v="10.31416407866052"/>
    <n v="10.31416407866052"/>
    <n v="0.92390556683660052"/>
    <n v="249.7331081181882"/>
    <n v="-2.527180123868586"/>
    <n v="0.8"/>
    <s v="uniform"/>
    <n v="1.141303834672531E-2"/>
    <n v="0.91712658501742517"/>
    <n v="1.141303834672531E-2"/>
    <n v="1.141303834672531E-2"/>
    <n v="0.91712658501742517"/>
    <n v="9.6516785244827926E-3"/>
    <n v="0.96655899533757428"/>
    <n v="9.6516785244827926E-3"/>
    <n v="9.6516785244827926E-3"/>
    <n v="0.96655899533757428"/>
    <n v="1.762273520344701E-2"/>
    <n v="0.92925029226287359"/>
    <n v="1.762273520344701E-2"/>
    <n v="1.762273520344701E-2"/>
    <n v="0.92925029226287359"/>
    <n v="41.217968862567467"/>
    <n v="0.88268639472852939"/>
    <n v="41.217968862567467"/>
    <n v="41.217968862567467"/>
    <n v="0.88268639472852939"/>
  </r>
  <r>
    <s v="06/05/2026 08:28:19"/>
    <s v="05-06_08-28-19_multihead_3heads_run2_ridge_serial_f5_w5_h5_realamplitudes_full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0.12592992207238349"/>
    <n v="14.21060918383743"/>
    <n v="0.52797462403590445"/>
    <n v="14.21060918383743"/>
    <n v="0.52797462403590445"/>
    <n v="-1.854281116922242"/>
    <n v="16.637619993684549"/>
    <n v="0.49174124624452942"/>
    <n v="16.637619993684549"/>
    <n v="16.637619993684549"/>
    <n v="0.49174124624452942"/>
    <n v="420.91548993244589"/>
    <n v="-1.862329965435114"/>
    <n v="0.8"/>
    <s v="uniform"/>
    <n v="8.4163608823136851E-2"/>
    <n v="0.38886337988760011"/>
    <n v="8.4163608823136851E-2"/>
    <n v="8.4163608823136851E-2"/>
    <n v="0.38886337988760011"/>
    <n v="0.17162044479991509"/>
    <n v="0.4053718138079937"/>
    <n v="0.17162044479991509"/>
    <n v="0.17162044479991509"/>
    <n v="0.4053718138079937"/>
    <n v="0.1591748953561917"/>
    <n v="0.36096314246749428"/>
    <n v="0.1591748953561917"/>
    <n v="0.1591748953561917"/>
    <n v="0.36096314246749428"/>
    <n v="66.135521025758933"/>
    <n v="0.81176664881502736"/>
    <n v="66.135521025758933"/>
    <n v="66.135521025758933"/>
    <n v="0.81176664881502736"/>
  </r>
  <r>
    <s v="06/05/2026 08:28:35"/>
    <s v="05-06_08-28-35_multihead_3heads_run3_ridge_serial_f5_w5_h5_realamplitudes_full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096095112673502E-2"/>
    <n v="8.5503475276700414"/>
    <n v="0.90944852345643068"/>
    <n v="8.5503475276700414"/>
    <n v="0.90944852345643068"/>
    <n v="-4.5890253573568964"/>
    <n v="11.645137489403229"/>
    <n v="0.90822477528826873"/>
    <n v="11.645137489403229"/>
    <n v="11.645137489403229"/>
    <n v="0.90822477528826873"/>
    <n v="560.87153133124593"/>
    <n v="-4.3949134671801469"/>
    <n v="0.8"/>
    <s v="uniform"/>
    <n v="1.156222470226043E-2"/>
    <n v="0.91604329918446836"/>
    <n v="1.156222470226043E-2"/>
    <n v="1.156222470226043E-2"/>
    <n v="0.91604329918446836"/>
    <n v="1.731496649790332E-2"/>
    <n v="0.94000733925012703"/>
    <n v="1.731496649790332E-2"/>
    <n v="1.731496649790332E-2"/>
    <n v="0.94000733925012703"/>
    <n v="2.2597443187402599E-2"/>
    <n v="0.90927841321690328"/>
    <n v="2.2597443187402599E-2"/>
    <n v="2.2597443187402599E-2"/>
    <n v="0.90927841321690328"/>
    <n v="46.529075323225427"/>
    <n v="0.86757004950157601"/>
    <n v="46.529075323225427"/>
    <n v="46.529075323225427"/>
    <n v="0.86757004950157601"/>
  </r>
  <r>
    <s v="06/05/2026 08:32:52"/>
    <s v="05-06_08-32-52_multihead_3heads_run4_ridge_serial_f5_w5_h5_realamplitudes_full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1.8238240533285339E-2"/>
    <n v="9.1758076597157263"/>
    <n v="0.91863890123697745"/>
    <n v="9.1758076597157263"/>
    <n v="0.91863890123697745"/>
    <n v="-3.531197977889204"/>
    <n v="12.27419955941599"/>
    <n v="0.91445826980935463"/>
    <n v="12.27419955941599"/>
    <n v="12.27419955941599"/>
    <n v="0.91445826980935463"/>
    <n v="288.32765625460991"/>
    <n v="-3.2929182768397909"/>
    <n v="0.8"/>
    <s v="uniform"/>
    <n v="1.069273433688101E-2"/>
    <n v="0.92235692345211262"/>
    <n v="1.069273433688101E-2"/>
    <n v="1.069273433688101E-2"/>
    <n v="0.92235692345211262"/>
    <n v="1.355252618384733E-2"/>
    <n v="0.95304339134876315"/>
    <n v="1.355252618384733E-2"/>
    <n v="1.355252618384733E-2"/>
    <n v="0.95304339134876315"/>
    <n v="1.9417062349876169E-2"/>
    <n v="0.92204663631905492"/>
    <n v="1.9417062349876169E-2"/>
    <n v="1.9417062349876169E-2"/>
    <n v="0.92204663631905492"/>
    <n v="49.05313591479338"/>
    <n v="0.86038612811748783"/>
    <n v="49.05313591479338"/>
    <n v="49.05313591479338"/>
    <n v="0.86038612811748783"/>
  </r>
  <r>
    <s v="06/05/2026 08:34:43"/>
    <s v="05-06_08-34-43_multihead_3heads_run5_ridge_serial_f5_w5_h5_realamplitudes_full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9.8576592827929632E-2"/>
    <n v="15.453789350036001"/>
    <n v="0.64823639971640012"/>
    <n v="15.453789350036001"/>
    <n v="0.64823639971640012"/>
    <n v="-5.0837094648090986"/>
    <n v="19.33654173058239"/>
    <n v="0.58741889062841857"/>
    <n v="19.33654173058239"/>
    <n v="19.33654173058239"/>
    <n v="0.58741889062841857"/>
    <n v="351.97595312230078"/>
    <n v="-5.3477950287375808"/>
    <n v="0.8"/>
    <s v="uniform"/>
    <n v="3.6576024839523442E-2"/>
    <n v="0.73441076838154018"/>
    <n v="3.6576024839523442E-2"/>
    <n v="3.6576024839523442E-2"/>
    <n v="0.73441076838154018"/>
    <n v="0.18294609733918979"/>
    <n v="0.36613084671504992"/>
    <n v="0.18294609733918979"/>
    <n v="0.18294609733918979"/>
    <n v="0.36613084671504992"/>
    <n v="0.1324455496353838"/>
    <n v="0.46827301099357138"/>
    <n v="0.1324455496353838"/>
    <n v="0.1324455496353838"/>
    <n v="0.46827301099357138"/>
    <n v="76.994199250515351"/>
    <n v="0.78086093642351107"/>
    <n v="76.994199250515351"/>
    <n v="76.994199250515351"/>
    <n v="0.78086093642351107"/>
  </r>
  <r>
    <s v="06/05/2026 08:35:54"/>
    <s v="05-06_08-35-54_multihead_3heads_run6_ridge_serial_f5_w5_h5_realamplitudes_full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6.0168799367022019E-2"/>
    <n v="24.23953744744113"/>
    <n v="0.77662804300714749"/>
    <n v="24.23953744744113"/>
    <n v="0.77662804300714749"/>
    <n v="-1.9236735486664529"/>
    <n v="27.73555622054106"/>
    <n v="0.7679022793238095"/>
    <n v="27.73555622054106"/>
    <n v="27.73555622054106"/>
    <n v="0.7679022793238095"/>
    <n v="142.5205924439372"/>
    <n v="-1.512033794415754"/>
    <n v="0.8"/>
    <s v="uniform"/>
    <n v="1.080260853451716E-2"/>
    <n v="0.92155909471449249"/>
    <n v="1.080260853451716E-2"/>
    <n v="1.080260853451716E-2"/>
    <n v="0.92155909471449249"/>
    <n v="7.4486213435670939E-2"/>
    <n v="0.74192117936064472"/>
    <n v="7.4486213435670939E-2"/>
    <n v="7.4486213435670939E-2"/>
    <n v="0.74192117936064472"/>
    <n v="6.8884338767299047E-2"/>
    <n v="0.72345116809686016"/>
    <n v="6.8884338767299047E-2"/>
    <n v="6.8884338767299047E-2"/>
    <n v="0.72345116809686016"/>
    <n v="110.7880517214264"/>
    <n v="0.68467767512323996"/>
    <n v="110.7880517214264"/>
    <n v="110.7880517214264"/>
    <n v="0.68467767512323996"/>
  </r>
  <r>
    <s v="06/05/2026 08:35:53"/>
    <s v="05-06_08-35-53_multihead_3heads_run7_ridge_serial_f5_w5_h5_realamplitudes_full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1.97311572228288E-2"/>
    <n v="8.0916800830333475"/>
    <n v="0.91067992826305078"/>
    <n v="8.0916800830333475"/>
    <n v="0.91067992826305078"/>
    <n v="-1.008006164704295"/>
    <n v="11.723278908839241"/>
    <n v="0.91131578045484329"/>
    <n v="11.723278908839241"/>
    <n v="11.723278908839241"/>
    <n v="0.91131578045484329"/>
    <n v="165.65000703728319"/>
    <n v="-0.99383402966108814"/>
    <n v="0.8"/>
    <s v="uniform"/>
    <n v="1.228895999766339E-2"/>
    <n v="0.9107662613012395"/>
    <n v="1.228895999766339E-2"/>
    <n v="1.228895999766339E-2"/>
    <n v="0.9107662613012395"/>
    <n v="1.1257158224898809E-2"/>
    <n v="0.96099635107721548"/>
    <n v="1.1257158224898809E-2"/>
    <n v="1.1257158224898809E-2"/>
    <n v="0.96099635107721548"/>
    <n v="2.320643173018334E-2"/>
    <n v="0.90683351684187474"/>
    <n v="2.320643173018334E-2"/>
    <n v="2.320643173018334E-2"/>
    <n v="0.90683351684187474"/>
    <n v="46.846363085404583"/>
    <n v="0.86666699259904245"/>
    <n v="46.846363085404583"/>
    <n v="46.846363085404583"/>
    <n v="0.86666699259904245"/>
  </r>
  <r>
    <s v="06/05/2026 08:40:35"/>
    <s v="05-06_08-40-35_multihead_3heads_run8_ridge_serial_f5_w5_h5_realamplitudes_full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739716274330686E-2"/>
    <n v="10.56676869372972"/>
    <n v="0.88032438742597441"/>
    <n v="10.56676869372972"/>
    <n v="0.88032438742597441"/>
    <n v="-3.703353735570162"/>
    <n v="16.15562506082356"/>
    <n v="0.8703689546261113"/>
    <n v="16.15562506082356"/>
    <n v="16.15562506082356"/>
    <n v="0.8703689546261113"/>
    <n v="304.07158199083159"/>
    <n v="-3.3945792829070709"/>
    <n v="0.8"/>
    <s v="uniform"/>
    <n v="1.5629328846937289E-2"/>
    <n v="0.88651086449709482"/>
    <n v="1.5629328846937289E-2"/>
    <n v="1.5629328846937289E-2"/>
    <n v="0.88651086449709482"/>
    <n v="2.324203983807312E-2"/>
    <n v="0.91947129604268096"/>
    <n v="2.324203983807312E-2"/>
    <n v="2.324203983807312E-2"/>
    <n v="0.91947129604268096"/>
    <n v="3.5068705727605808E-2"/>
    <n v="0.85921023880208458"/>
    <n v="3.5068705727605808E-2"/>
    <n v="3.5068705727605808E-2"/>
    <n v="0.85921023880208458"/>
    <n v="64.548560168881451"/>
    <n v="0.81628341916258507"/>
    <n v="64.548560168881451"/>
    <n v="64.548560168881451"/>
    <n v="0.81628341916258507"/>
  </r>
  <r>
    <s v="06/05/2026 08:41:42"/>
    <s v="05-06_08-41-42_multihead_3heads_run9_ridge_serial_f5_w5_h5_realamplitudes_full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01869411191463E-2"/>
    <n v="7.1056251745135457"/>
    <n v="0.90979471209039087"/>
    <n v="7.1056251745135457"/>
    <n v="0.90979471209039087"/>
    <n v="-1.735601042055523"/>
    <n v="9.6355412752522369"/>
    <n v="0.90790441679743139"/>
    <n v="9.6355412752522369"/>
    <n v="9.6355412752522369"/>
    <n v="0.90790441679743139"/>
    <n v="185.41847652950401"/>
    <n v="-1.42332057395287"/>
    <n v="0.8"/>
    <s v="uniform"/>
    <n v="1.373856658462525E-2"/>
    <n v="0.90024024319868634"/>
    <n v="1.373856658462525E-2"/>
    <n v="1.373856658462525E-2"/>
    <n v="0.90024024319868634"/>
    <n v="2.3903959399988201E-2"/>
    <n v="0.91717788613475626"/>
    <n v="2.3903959399988201E-2"/>
    <n v="2.3903959399988201E-2"/>
    <n v="0.91717788613475626"/>
    <n v="1.899623375012309E-2"/>
    <n v="0.92373613003817578"/>
    <n v="1.899623375012309E-2"/>
    <n v="1.899623375012309E-2"/>
    <n v="0.92373613003817578"/>
    <n v="38.485526341274259"/>
    <n v="0.89046340781810662"/>
    <n v="38.485526341274259"/>
    <n v="38.485526341274259"/>
    <n v="0.89046340781810662"/>
  </r>
  <r>
    <s v="06/05/2026 08:42:54"/>
    <s v="05-06_08-42-54_multihead_3heads_run10_ridge_serial_f5_w5_h5_realamplitudes_full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4.2384463445567462E-2"/>
    <n v="18.22249412296572"/>
    <n v="0.83756090234312608"/>
    <n v="18.22249412296572"/>
    <n v="0.83756090234312608"/>
    <n v="-3.30950123035411"/>
    <n v="21.497854594271981"/>
    <n v="0.83057506713452223"/>
    <n v="21.497854594271981"/>
    <n v="21.497854594271981"/>
    <n v="0.83057506713452223"/>
    <n v="370.94568230124509"/>
    <n v="-3.2523029752425821"/>
    <n v="0.8"/>
    <s v="uniform"/>
    <n v="1.0533685277398111E-2"/>
    <n v="0.92351182526779751"/>
    <n v="1.0533685277398111E-2"/>
    <n v="1.0533685277398111E-2"/>
    <n v="0.92351182526779751"/>
    <n v="4.8501704981456339E-2"/>
    <n v="0.83195195133093225"/>
    <n v="4.8501704981456339E-2"/>
    <n v="4.8501704981456339E-2"/>
    <n v="0.83195195133093225"/>
    <n v="4.7007087631373803E-2"/>
    <n v="0.811281411591393"/>
    <n v="4.7007087631373803E-2"/>
    <n v="4.7007087631373803E-2"/>
    <n v="0.811281411591393"/>
    <n v="85.885375899197442"/>
    <n v="0.75555508034796648"/>
    <n v="85.885375899197442"/>
    <n v="85.885375899197442"/>
    <n v="0.75555508034796648"/>
  </r>
  <r>
    <s v="06/05/2026 08:43:27"/>
    <s v="05-06_08-43-27_multihead_3heads_run11_ridge_serial_f5_w5_h5_realamplitudes_full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0378602729681419E-2"/>
    <n v="8.6959294014590789"/>
    <n v="0.90883713068335803"/>
    <n v="8.6959294014590789"/>
    <n v="0.90883713068335803"/>
    <n v="-2.0480338117524819"/>
    <n v="11.383484182645949"/>
    <n v="0.90989784846416344"/>
    <n v="11.383484182645949"/>
    <n v="11.383484182645949"/>
    <n v="0.90989784846416344"/>
    <n v="158.60078507566101"/>
    <n v="-1.4265388601462601"/>
    <n v="0.8"/>
    <s v="uniform"/>
    <n v="1.260774812669131E-2"/>
    <n v="0.90845144730466432"/>
    <n v="1.260774812669131E-2"/>
    <n v="1.260774812669131E-2"/>
    <n v="0.90845144730466432"/>
    <n v="1.3952710332870421E-2"/>
    <n v="0.95165683874453333"/>
    <n v="1.3952710332870421E-2"/>
    <n v="1.3952710332870421E-2"/>
    <n v="0.95165683874453333"/>
    <n v="2.2681595853142378E-2"/>
    <n v="0.90894056688160652"/>
    <n v="2.2681595853142378E-2"/>
    <n v="2.2681595853142378E-2"/>
    <n v="0.90894056688160652"/>
    <n v="45.484694676271147"/>
    <n v="0.8705425409258496"/>
    <n v="45.484694676271147"/>
    <n v="45.484694676271147"/>
    <n v="0.8705425409258496"/>
  </r>
  <r>
    <s v="06/05/2026 08:47:41"/>
    <s v="05-06_08-47-41_multihead_3heads_run12_ridge_serial_f5_w5_h5_realamplitudes_full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0.15078113566527329"/>
    <n v="14.69275720193002"/>
    <n v="0.44442175983193299"/>
    <n v="14.69275720193002"/>
    <n v="0.44442175983193299"/>
    <n v="-0.6599033096393786"/>
    <n v="20.86476504083728"/>
    <n v="0.39372172225682389"/>
    <n v="20.86476504083728"/>
    <n v="20.86476504083728"/>
    <n v="0.39372172225682389"/>
    <n v="303.31209050264891"/>
    <n v="-0.58175777684356911"/>
    <n v="0.8"/>
    <s v="uniform"/>
    <n v="9.4896603792059664E-2"/>
    <n v="0.31092795909576132"/>
    <n v="9.4896603792059664E-2"/>
    <n v="9.4896603792059664E-2"/>
    <n v="0.31092795909576132"/>
    <n v="0.21035172064761251"/>
    <n v="0.27117621529949981"/>
    <n v="0.21035172064761251"/>
    <n v="0.21035172064761251"/>
    <n v="0.27117621529949981"/>
    <n v="0.19206831641624661"/>
    <n v="0.22890646116311211"/>
    <n v="0.19206831641624661"/>
    <n v="0.19206831641624661"/>
    <n v="0.22890646116311211"/>
    <n v="82.961743522493606"/>
    <n v="0.76387625346892074"/>
    <n v="82.961743522493606"/>
    <n v="82.961743522493606"/>
    <n v="0.76387625346892074"/>
  </r>
  <r>
    <s v="06/05/2026 08:48:58"/>
    <s v="05-06_08-48-58_multihead_3heads_run13_ridge_serial_f5_w5_h5_realamplitudes_full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7889807661171741E-2"/>
    <n v="11.753574253734159"/>
    <n v="0.88269480884575247"/>
    <n v="11.753574253734159"/>
    <n v="0.88269480884575247"/>
    <n v="-0.83929736750981432"/>
    <n v="16.2656131185486"/>
    <n v="0.87403167736771148"/>
    <n v="16.2656131185486"/>
    <n v="16.2656131185486"/>
    <n v="0.87403167736771148"/>
    <n v="107.78169321278639"/>
    <n v="-0.76955852822845561"/>
    <n v="0.8"/>
    <s v="uniform"/>
    <n v="1.2597015068418579E-2"/>
    <n v="0.90852938318512355"/>
    <n v="1.2597015068418579E-2"/>
    <n v="1.2597015068418579E-2"/>
    <n v="0.90852938318512355"/>
    <n v="3.0777346005272991E-2"/>
    <n v="0.89336306957917688"/>
    <n v="3.0777346005272991E-2"/>
    <n v="3.0777346005272991E-2"/>
    <n v="0.89336306957917688"/>
    <n v="3.0088453180769852E-2"/>
    <n v="0.87920437751426384"/>
    <n v="3.0088453180769852E-2"/>
    <n v="3.0088453180769852E-2"/>
    <n v="0.87920437751426384"/>
    <n v="64.98898965993989"/>
    <n v="0.81502987919228176"/>
    <n v="64.98898965993989"/>
    <n v="64.98898965993989"/>
    <n v="0.81502987919228176"/>
  </r>
  <r>
    <s v="06/05/2026 08:50:12"/>
    <s v="05-06_08-50-12_multihead_3heads_run14_ridge_serial_f5_w5_h5_realamplitudes_full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4.5555317267261142E-2"/>
    <n v="13.355914164836379"/>
    <n v="0.82482903839749788"/>
    <n v="13.355914164836379"/>
    <n v="0.82482903839749788"/>
    <n v="-3.186874370506581"/>
    <n v="17.102617776856238"/>
    <n v="0.82475467082479192"/>
    <n v="17.102617776856238"/>
    <n v="17.102617776856238"/>
    <n v="0.82475467082479192"/>
    <n v="448.39263932767301"/>
    <n v="-3.4262212172265558"/>
    <n v="0.8"/>
    <s v="uniform"/>
    <n v="1.490858635156584E-2"/>
    <n v="0.89174438690365299"/>
    <n v="1.490858635156584E-2"/>
    <n v="1.490858635156584E-2"/>
    <n v="0.89174438690365299"/>
    <n v="6.0552478332023228E-2"/>
    <n v="0.79019859549962224"/>
    <n v="6.0552478332023228E-2"/>
    <n v="6.0552478332023228E-2"/>
    <n v="0.79019859549962224"/>
    <n v="4.6968705344379018E-2"/>
    <n v="0.81143550433328659"/>
    <n v="4.6968705344379018E-2"/>
    <n v="4.6968705344379018E-2"/>
    <n v="0.81143550433328659"/>
    <n v="68.288041337396621"/>
    <n v="0.80564019656260655"/>
    <n v="68.288041337396621"/>
    <n v="68.288041337396621"/>
    <n v="0.80564019656260655"/>
  </r>
  <r>
    <s v="06/05/2026 08:50:26"/>
    <s v="05-06_08-50-26_multihead_3heads_run15_ridge_serial_f5_w5_h5_realamplitudes_full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3.8988058734439439E-2"/>
    <n v="14.42412232441033"/>
    <n v="0.83401415698826398"/>
    <n v="14.42412232441033"/>
    <n v="0.83401415698826398"/>
    <n v="-9.6395286814920471"/>
    <n v="17.358248018807259"/>
    <n v="0.8342074475234319"/>
    <n v="17.358248018807259"/>
    <n v="17.358248018807259"/>
    <n v="0.8342074475234319"/>
    <n v="521.71092749830234"/>
    <n v="-8.4510629675914863"/>
    <n v="0.8"/>
    <s v="uniform"/>
    <n v="2.3184133666821E-2"/>
    <n v="0.83165321345536136"/>
    <n v="2.3184133666821E-2"/>
    <n v="2.3184133666821E-2"/>
    <n v="0.83165321345536136"/>
    <n v="3.6088931796247559E-2"/>
    <n v="0.87495955927262381"/>
    <n v="3.6088931796247559E-2"/>
    <n v="3.6088931796247559E-2"/>
    <n v="0.87495955927262381"/>
    <n v="4.2956163658503917E-2"/>
    <n v="0.82754459002749658"/>
    <n v="4.2956163658503917E-2"/>
    <n v="4.2956163658503917E-2"/>
    <n v="0.82754459002749658"/>
    <n v="69.330762846107248"/>
    <n v="0.80267242733824673"/>
    <n v="69.330762846107248"/>
    <n v="69.330762846107248"/>
    <n v="0.80267242733824673"/>
  </r>
  <r>
    <s v="06/05/2026 08:55:07"/>
    <s v="05-06_08-55-07_multihead_3heads_run16_ridge_serial_f5_w5_h5_realamplitudes_full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3.2969159852495093E-2"/>
    <n v="13.976013687404039"/>
    <n v="0.86674758351949655"/>
    <n v="13.976013687404039"/>
    <n v="0.86674758351949655"/>
    <n v="-3.7002190830885611"/>
    <n v="18.910508173303249"/>
    <n v="0.85866773022208154"/>
    <n v="18.910508173303249"/>
    <n v="18.910508173303249"/>
    <n v="0.85866773022208154"/>
    <n v="423.3431702385235"/>
    <n v="-3.2556054962779508"/>
    <n v="0.8"/>
    <s v="uniform"/>
    <n v="1.1305557441311599E-2"/>
    <n v="0.9179070353590828"/>
    <n v="1.1305557441311599E-2"/>
    <n v="1.1305557441311599E-2"/>
    <n v="0.9179070353590828"/>
    <n v="3.8308215732103537E-2"/>
    <n v="0.86727021443400854"/>
    <n v="3.8308215732103537E-2"/>
    <n v="3.8308215732103537E-2"/>
    <n v="0.86727021443400854"/>
    <n v="3.3739397101227683E-2"/>
    <n v="0.86454699247414213"/>
    <n v="3.3739397101227683E-2"/>
    <n v="3.3739397101227683E-2"/>
    <n v="0.86454699247414213"/>
    <n v="75.558679522938107"/>
    <n v="0.7849466786210928"/>
    <n v="75.558679522938107"/>
    <n v="75.558679522938107"/>
    <n v="0.7849466786210928"/>
  </r>
  <r>
    <s v="06/05/2026 08:56:27"/>
    <s v="05-06_08-56-27_multihead_3heads_run17_ridge_serial_f5_w5_h5_realamplitudes_full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404711338892912E-2"/>
    <n v="7.2855451537121043"/>
    <n v="0.89358380694796569"/>
    <n v="7.2855451537121043"/>
    <n v="0.89358380694796569"/>
    <n v="-4.0936919286148141"/>
    <n v="9.6607020900660316"/>
    <n v="0.89655849499834472"/>
    <n v="9.6607020900660316"/>
    <n v="9.6607020900660316"/>
    <n v="0.89655849499834472"/>
    <n v="344.07990652470369"/>
    <n v="-3.0217607086815592"/>
    <n v="0.8"/>
    <s v="uniform"/>
    <n v="1.6550588242514649E-2"/>
    <n v="0.87982133013500397"/>
    <n v="1.6550588242514649E-2"/>
    <n v="1.6550588242514649E-2"/>
    <n v="0.87982133013500397"/>
    <n v="2.4580304161251371E-2"/>
    <n v="0.91483449599205346"/>
    <n v="2.4580304161251371E-2"/>
    <n v="2.4580304161251371E-2"/>
    <n v="0.91483449599205346"/>
    <n v="2.456596680063031E-2"/>
    <n v="0.90137541355756257"/>
    <n v="2.456596680063031E-2"/>
    <n v="2.456596680063031E-2"/>
    <n v="0.90137541355756257"/>
    <n v="38.577111501059633"/>
    <n v="0.89020274030875868"/>
    <n v="38.577111501059633"/>
    <n v="38.577111501059633"/>
    <n v="0.89020274030875868"/>
  </r>
  <r>
    <s v="06/05/2026 08:57:47"/>
    <s v="05-06_08-57-47_multihead_3heads_run18_ridge_serial_f5_w5_h5_realamplitudes_full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3.1487571209225157E-2"/>
    <n v="16.668872218149509"/>
    <n v="0.87069222784404843"/>
    <n v="16.668872218149509"/>
    <n v="0.87069222784404843"/>
    <n v="-7.8325288671627522"/>
    <n v="19.551017676263939"/>
    <n v="0.86667801223055618"/>
    <n v="19.551017676263939"/>
    <n v="19.551017676263939"/>
    <n v="0.86667801223055618"/>
    <n v="873.01344128200992"/>
    <n v="-7.5947432573297853"/>
    <n v="0.8"/>
    <s v="uniform"/>
    <n v="1.128322923706793E-2"/>
    <n v="0.91806916699133412"/>
    <n v="1.128322923706793E-2"/>
    <n v="1.128322923706793E-2"/>
    <n v="0.91806916699133412"/>
    <n v="2.3515639275021559E-2"/>
    <n v="0.91852333242957251"/>
    <n v="2.3515639275021559E-2"/>
    <n v="2.3515639275021559E-2"/>
    <n v="0.91852333242957251"/>
    <n v="3.6740501677716239E-2"/>
    <n v="0.8524985068546348"/>
    <n v="3.6740501677716239E-2"/>
    <n v="3.6740501677716239E-2"/>
    <n v="0.8524985068546348"/>
    <n v="78.132531334866144"/>
    <n v="0.77762104264668164"/>
    <n v="78.132531334866144"/>
    <n v="78.132531334866144"/>
    <n v="0.77762104264668164"/>
  </r>
  <r>
    <s v="06/05/2026 08:57:46"/>
    <s v="05-06_08-57-46_multihead_3heads_run19_ridge_serial_f5_w5_h5_realamplitudes_full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1.5188531496772351E-2"/>
    <n v="6.9630371507897646"/>
    <n v="0.92922602406927179"/>
    <n v="6.9630371507897646"/>
    <n v="0.92922602406927179"/>
    <n v="-2.091201315409049"/>
    <n v="10.27640996995097"/>
    <n v="0.92771310217080716"/>
    <n v="10.27640996995097"/>
    <n v="10.27640996995097"/>
    <n v="0.92771310217080716"/>
    <n v="183.9130470243785"/>
    <n v="-1.687840245680583"/>
    <n v="0.8"/>
    <s v="uniform"/>
    <n v="1.06244999357084E-2"/>
    <n v="0.92285239342887726"/>
    <n v="1.06244999357084E-2"/>
    <n v="1.06244999357084E-2"/>
    <n v="0.92285239342887726"/>
    <n v="8.8007994021804658E-3"/>
    <n v="0.96950710976387788"/>
    <n v="8.8007994021804658E-3"/>
    <n v="8.8007994021804658E-3"/>
    <n v="0.96950710976387788"/>
    <n v="1.609449156387906E-2"/>
    <n v="0.93538570708936475"/>
    <n v="1.609449156387906E-2"/>
    <n v="1.609449156387906E-2"/>
    <n v="0.93538570708936475"/>
    <n v="41.070120088902122"/>
    <n v="0.88310719840110918"/>
    <n v="41.070120088902122"/>
    <n v="41.070120088902122"/>
    <n v="0.88310719840110918"/>
  </r>
  <r>
    <s v="06/05/2026 09:02:45"/>
    <s v="05-06_09-02-45_multihead_3heads_run20_ridge_serial_f5_w5_h5_realamplitudes_full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5.2152746987834661E-2"/>
    <n v="9.0907656473383014"/>
    <n v="0.77745095026155642"/>
    <n v="9.0907656473383014"/>
    <n v="0.77745095026155642"/>
    <n v="-9.9041859103729433"/>
    <n v="12.686430538399531"/>
    <n v="0.77163032592066094"/>
    <n v="12.686430538399531"/>
    <n v="12.686430538399531"/>
    <n v="0.77163032592066094"/>
    <n v="970.18751803795158"/>
    <n v="-8.9256967413903396"/>
    <n v="0.8"/>
    <s v="uniform"/>
    <n v="4.2883576779828111E-2"/>
    <n v="0.68860978589180744"/>
    <n v="4.2883576779828111E-2"/>
    <n v="4.2883576779828111E-2"/>
    <n v="0.68860978589180744"/>
    <n v="5.3272590725158692E-2"/>
    <n v="0.81542185120437416"/>
    <n v="5.3272590725158692E-2"/>
    <n v="5.3272590725158692E-2"/>
    <n v="0.81542185120437416"/>
    <n v="6.8136543078715917E-2"/>
    <n v="0.7264533312573207"/>
    <n v="6.8136543078715917E-2"/>
    <n v="6.8136543078715917E-2"/>
    <n v="0.7264533312573207"/>
    <n v="50.58142944301445"/>
    <n v="0.85603633532914181"/>
    <n v="50.58142944301445"/>
    <n v="50.58142944301445"/>
    <n v="0.85603633532914181"/>
  </r>
  <r>
    <s v="06/05/2026 09:03:25"/>
    <s v="05-06_09-03-25_multihead_3heads_run21_ridge_serial_f5_w5_h5_realamplitudes_full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4.5126443086031878E-2"/>
    <n v="7.7208773109730053"/>
    <n v="0.80386201157337234"/>
    <n v="7.7208773109730053"/>
    <n v="0.80386201157337234"/>
    <n v="-2.9868652561839042"/>
    <n v="10.80835194045271"/>
    <n v="0.79616991672349102"/>
    <n v="10.80835194045271"/>
    <n v="10.80835194045271"/>
    <n v="0.79616991672349102"/>
    <n v="322.83735586916828"/>
    <n v="-2.6952517954062958"/>
    <n v="0.8"/>
    <s v="uniform"/>
    <n v="4.037843254048222E-2"/>
    <n v="0.70680037211708613"/>
    <n v="4.037843254048222E-2"/>
    <n v="4.037843254048222E-2"/>
    <n v="0.70680037211708613"/>
    <n v="5.5032234390234983E-2"/>
    <n v="0.80932506173311713"/>
    <n v="5.5032234390234983E-2"/>
    <n v="5.5032234390234983E-2"/>
    <n v="0.80932506173311713"/>
    <n v="5.2012929671013911E-2"/>
    <n v="0.79118453915961051"/>
    <n v="5.2012929671013911E-2"/>
    <n v="5.2012929671013911E-2"/>
    <n v="0.79118453915961051"/>
    <n v="43.085984165208927"/>
    <n v="0.87736969388415165"/>
    <n v="43.085984165208927"/>
    <n v="43.085984165208927"/>
    <n v="0.87736969388415165"/>
  </r>
  <r>
    <s v="06/05/2026 09:04:49"/>
    <s v="05-06_09-04-49_multihead_3heads_run22_ridge_serial_f5_w5_h5_realamplitudes_full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3.3131007566133783E-2"/>
    <n v="14.602686503329609"/>
    <n v="0.8630310317312978"/>
    <n v="14.602686503329609"/>
    <n v="0.8630310317312978"/>
    <n v="-6.7716901252883961"/>
    <n v="19.42894880019632"/>
    <n v="0.85611450217253038"/>
    <n v="19.42894880019632"/>
    <n v="19.42894880019632"/>
    <n v="0.85611450217253038"/>
    <n v="756.97661049033661"/>
    <n v="-6.190234133722365"/>
    <n v="0.8"/>
    <s v="uniform"/>
    <n v="1.4262920759888919E-2"/>
    <n v="0.89643275391806543"/>
    <n v="1.4262920759888919E-2"/>
    <n v="1.4262920759888919E-2"/>
    <n v="0.89643275391806543"/>
    <n v="2.8139098511119769E-2"/>
    <n v="0.90250403366421283"/>
    <n v="2.8139098511119769E-2"/>
    <n v="2.8139098511119769E-2"/>
    <n v="0.90250403366421283"/>
    <n v="3.8238490174587907E-2"/>
    <n v="0.84648455685631008"/>
    <n v="3.8238490174587907E-2"/>
    <n v="3.8238490174587907E-2"/>
    <n v="0.84648455685631008"/>
    <n v="77.635154691339451"/>
    <n v="0.77903666425153295"/>
    <n v="77.635154691339451"/>
    <n v="77.635154691339451"/>
    <n v="0.77903666425153295"/>
  </r>
  <r>
    <s v="06/05/2026 09:05:23"/>
    <s v="05-06_09-05-23_multihead_3heads_run23_ridge_serial_f5_w5_h5_realamplitudes_full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4.2060041191321472E-2"/>
    <n v="10.9313075090336"/>
    <n v="0.80726647150406272"/>
    <n v="10.9313075090336"/>
    <n v="0.80726647150406272"/>
    <n v="-2.445550733383667"/>
    <n v="14.432126706075239"/>
    <n v="0.81799780444407344"/>
    <n v="14.432126706075239"/>
    <n v="14.432126706075239"/>
    <n v="0.81799780444407344"/>
    <n v="259.6359374580195"/>
    <n v="-2.362914955141604"/>
    <n v="0.8"/>
    <s v="uniform"/>
    <n v="3.4831498745681422E-2"/>
    <n v="0.74707828342273719"/>
    <n v="3.4831498745681422E-2"/>
    <n v="3.4831498745681422E-2"/>
    <n v="0.74707828342273719"/>
    <n v="3.1304680964541858E-2"/>
    <n v="0.89153596657457124"/>
    <n v="3.1304680964541858E-2"/>
    <n v="3.1304680964541858E-2"/>
    <n v="0.89153596657457124"/>
    <n v="5.0477059343390342E-2"/>
    <n v="0.79735057272630883"/>
    <n v="5.0477059343390342E-2"/>
    <n v="5.0477059343390342E-2"/>
    <n v="0.79735057272630883"/>
    <n v="57.611893585247593"/>
    <n v="0.83602639505267684"/>
    <n v="57.611893585247593"/>
    <n v="57.611893585247593"/>
    <n v="0.83602639505267684"/>
  </r>
  <r>
    <s v="06/05/2026 09:09:48"/>
    <s v="05-06_09-09-48_multihead_3heads_run24_ridge_serial_f5_w5_h5_realamplitudes_full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527212041244796E-2"/>
    <n v="11.586718637929719"/>
    <n v="0.88358975416907493"/>
    <n v="11.586718637929719"/>
    <n v="0.88358975416907493"/>
    <n v="-11.06213070825968"/>
    <n v="13.880638517298859"/>
    <n v="0.88929802936427182"/>
    <n v="13.880638517298859"/>
    <n v="13.880638517298859"/>
    <n v="0.88929802936427182"/>
    <n v="468.52323801904669"/>
    <n v="-10.01475415250248"/>
    <n v="0.8"/>
    <s v="uniform"/>
    <n v="1.762007848597217E-2"/>
    <n v="0.87205544816096325"/>
    <n v="1.762007848597217E-2"/>
    <n v="1.762007848597217E-2"/>
    <n v="0.87205544816096325"/>
    <n v="1.8633196238369811E-2"/>
    <n v="0.93543995474956931"/>
    <n v="1.8633196238369811E-2"/>
    <n v="1.8633196238369811E-2"/>
    <n v="0.93543995474956931"/>
    <n v="2.302672822243117E-2"/>
    <n v="0.90755496958493787"/>
    <n v="2.302672822243117E-2"/>
    <n v="2.302672822243117E-2"/>
    <n v="0.90755496958493787"/>
    <n v="55.463274066248673"/>
    <n v="0.84214174496161731"/>
    <n v="55.463274066248673"/>
    <n v="55.463274066248673"/>
    <n v="0.84214174496161731"/>
  </r>
  <r>
    <s v="06/05/2026 09:10:39"/>
    <s v="05-06_09-10-39_multihead_3heads_run25_ridge_serial_f5_w5_h5_realamplitudes_full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5.7473226319791078E-2"/>
    <n v="20.520084914695641"/>
    <n v="0.78494614688683462"/>
    <n v="20.520084914695641"/>
    <n v="0.78494614688683462"/>
    <n v="-2.344076409303006"/>
    <n v="23.03016816034507"/>
    <n v="0.77897513377999572"/>
    <n v="23.03016816034507"/>
    <n v="23.03016816034507"/>
    <n v="0.77897513377999572"/>
    <n v="155.7682080334869"/>
    <n v="-1.6480272857732809"/>
    <n v="0.8"/>
    <s v="uniform"/>
    <n v="1.535905847636224E-2"/>
    <n v="0.88847337683585226"/>
    <n v="1.535905847636224E-2"/>
    <n v="1.535905847636224E-2"/>
    <n v="0.88847337683585226"/>
    <n v="6.8929951569915771E-2"/>
    <n v="0.76117244000790441"/>
    <n v="6.8929951569915771E-2"/>
    <n v="6.8929951569915771E-2"/>
    <n v="0.76117244000790441"/>
    <n v="6.7747885673512961E-2"/>
    <n v="0.72801366780613297"/>
    <n v="6.7747885673512961E-2"/>
    <n v="6.7747885673512961E-2"/>
    <n v="0.72801366780613297"/>
    <n v="91.968635745660862"/>
    <n v="0.73824105047009192"/>
    <n v="91.968635745660862"/>
    <n v="91.968635745660862"/>
    <n v="0.73824105047009192"/>
  </r>
  <r>
    <s v="06/05/2026 09:12:06"/>
    <s v="05-06_09-12-06_multihead_3heads_run26_ridge_serial_f5_w5_h5_realamplitudes_full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1.63943675308948E-2"/>
    <n v="7.9258214868027324"/>
    <n v="0.92407031215696611"/>
    <n v="7.9258214868027324"/>
    <n v="0.92407031215696611"/>
    <n v="-0.55264375203770144"/>
    <n v="10.948416897368491"/>
    <n v="0.92509744992769005"/>
    <n v="10.948416897368491"/>
    <n v="10.948416897368491"/>
    <n v="0.92509744992769005"/>
    <n v="114.11221640834211"/>
    <n v="-0.48329791105406272"/>
    <n v="0.8"/>
    <s v="uniform"/>
    <n v="1.013155276089577E-2"/>
    <n v="0.92643182727827422"/>
    <n v="1.013155276089577E-2"/>
    <n v="1.013155276089577E-2"/>
    <n v="0.92643182727827422"/>
    <n v="8.8679401630805937E-3"/>
    <n v="0.96927448136741767"/>
    <n v="8.8679401630805937E-3"/>
    <n v="8.8679401630805937E-3"/>
    <n v="0.96927448136741767"/>
    <n v="1.762934978421736E-2"/>
    <n v="0.92922373681328518"/>
    <n v="1.762934978421736E-2"/>
    <n v="1.762934978421736E-2"/>
    <n v="0.92922373681328518"/>
    <n v="43.757038746765637"/>
    <n v="0.87545975425178302"/>
    <n v="43.757038746765637"/>
    <n v="43.757038746765637"/>
    <n v="0.87545975425178302"/>
  </r>
  <r>
    <s v="06/05/2026 09:12:20"/>
    <s v="05-06_09-12-20_multihead_3heads_run27_ridge_serial_f5_w5_h5_realamplitudes_full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6.7251796374710571E-2"/>
    <n v="19.331253630380751"/>
    <n v="0.7324755311944291"/>
    <n v="19.331253630380751"/>
    <n v="0.7324755311944291"/>
    <n v="-0.22127521109941301"/>
    <n v="25.012078491810339"/>
    <n v="0.72603511390786135"/>
    <n v="25.012078491810339"/>
    <n v="25.012078491810339"/>
    <n v="0.72603511390786135"/>
    <n v="172.95774494618601"/>
    <n v="-0.17442607149992839"/>
    <n v="0.8"/>
    <s v="uniform"/>
    <n v="3.1841629848478423E-2"/>
    <n v="0.76878859739294225"/>
    <n v="3.1841629848478423E-2"/>
    <n v="3.1841629848478423E-2"/>
    <n v="0.76878859739294225"/>
    <n v="7.4123289857026389E-2"/>
    <n v="0.74317863204670043"/>
    <n v="7.4123289857026389E-2"/>
    <n v="7.4123289857026389E-2"/>
    <n v="0.74317863204670043"/>
    <n v="8.0604767481093118E-2"/>
    <n v="0.67639735400490464"/>
    <n v="8.0604767481093118E-2"/>
    <n v="8.0604767481093118E-2"/>
    <n v="0.67639735400490464"/>
    <n v="99.861744280054978"/>
    <n v="0.7157758721868962"/>
    <n v="99.861744280054978"/>
    <n v="99.861744280054978"/>
    <n v="0.7157758721868962"/>
  </r>
  <r>
    <s v="06/05/2026 09:17:31"/>
    <s v="05-06_09-17-31_multihead_3heads_run28_ridge_serial_f5_w5_h5_realamplitudes_full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850129677354225E-2"/>
    <n v="13.037867082917639"/>
    <n v="0.87868463674958153"/>
    <n v="13.037867082917639"/>
    <n v="0.87868463674958153"/>
    <n v="-1.451694675736118"/>
    <n v="16.158494450345749"/>
    <n v="0.87615147631730894"/>
    <n v="16.158494450345749"/>
    <n v="16.158494450345749"/>
    <n v="0.87615147631730894"/>
    <n v="134.7296744449269"/>
    <n v="-1.014311735127061"/>
    <n v="0.8"/>
    <s v="uniform"/>
    <n v="1.3122380600999231E-2"/>
    <n v="0.90471455014273827"/>
    <n v="1.3122380600999231E-2"/>
    <n v="1.3122380600999231E-2"/>
    <n v="0.90471455014273827"/>
    <n v="2.8711589634364539E-2"/>
    <n v="0.90052047419597503"/>
    <n v="2.8711589634364539E-2"/>
    <n v="2.8711589634364539E-2"/>
    <n v="0.90052047419597503"/>
    <n v="2.911097241881561E-2"/>
    <n v="0.88312865359448323"/>
    <n v="2.911097241881561E-2"/>
    <n v="2.911097241881561E-2"/>
    <n v="0.88312865359448323"/>
    <n v="64.56303285872869"/>
    <n v="0.81624222733603924"/>
    <n v="64.56303285872869"/>
    <n v="64.56303285872869"/>
    <n v="0.81624222733603924"/>
  </r>
  <r>
    <s v="06/05/2026 09:18:58"/>
    <s v="05-06_09-18-58_multihead_3heads_run29_ridge_serial_f5_w5_h5_realamplitudes_full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full', 'map': [0, 1, -1]}, {'features': ['wv', 'rarad'], 'output_dim': 1, 'reps': 1, 'encoding': 'serial', 'ansatz': 'realamplitudes', 'entangle': 'full', 'map': [0, 1, -1]}, {'features': ['yr', 'ya', 'rarad'], 'output_dim': 2, 'reps': 1, 'encoding': 'serial', 'ansatz': 'realamplitudes', 'entangle': 'full', 'map': [0, 1, 2]}]"/>
    <n v="3"/>
    <s v="serial"/>
    <x v="1"/>
    <b v="0"/>
    <b v="0"/>
    <b v="0"/>
    <x v="1"/>
    <n v="1"/>
    <x v="2"/>
    <b v="0"/>
    <s v="ridge"/>
    <n v="1"/>
    <n v="1"/>
    <m/>
    <n v="32"/>
    <n v="1E-3"/>
    <n v="0.1"/>
    <s v="[1.0, 1.0, 1.0, 1.0]"/>
    <n v="135"/>
    <n v="15"/>
    <n v="120"/>
    <n v="2.0022028864585911E-2"/>
    <n v="9.4764448427305386"/>
    <n v="0.90980936362664833"/>
    <n v="9.4764448427305386"/>
    <n v="0.90980936362664833"/>
    <n v="-5.6678135220397934"/>
    <n v="12.65311610999035"/>
    <n v="0.90898201077749907"/>
    <n v="12.65311610999035"/>
    <n v="12.65311610999035"/>
    <n v="0.90898201077749907"/>
    <n v="533.43435584877955"/>
    <n v="-4.8366079847161627"/>
    <n v="0.8"/>
    <s v="uniform"/>
    <n v="1.1704259285919611E-2"/>
    <n v="0.91501194446227541"/>
    <n v="1.1704259285919611E-2"/>
    <n v="1.1704259285919611E-2"/>
    <n v="0.91501194446227541"/>
    <n v="1.397043439901516E-2"/>
    <n v="0.95159542864088353"/>
    <n v="1.397043439901516E-2"/>
    <n v="1.397043439901516E-2"/>
    <n v="0.95159542864088353"/>
    <n v="2.161114663364317E-2"/>
    <n v="0.91323808191276867"/>
    <n v="2.161114663364317E-2"/>
    <n v="2.161114663364317E-2"/>
    <n v="0.91323808191276867"/>
    <n v="50.565178599642977"/>
    <n v="0.85608258809406967"/>
    <n v="50.565178599642977"/>
    <n v="50.565178599642977"/>
    <n v="0.85608258809406967"/>
  </r>
  <r>
    <s v="06/05/2026 06:40:13"/>
    <s v="05-06_06-40-13_multihead_3heads_run0_ridge_serial_f5_w5_h5_realamplitudes_lin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9305404702163291E-2"/>
    <n v="4.9655866237266579"/>
    <n v="0.90160394489326423"/>
    <n v="4.9655866237266579"/>
    <n v="0.90160394489326423"/>
    <n v="-0.13476094251496809"/>
    <n v="7.528965600766294"/>
    <n v="0.91963525039686544"/>
    <n v="7.528965600766294"/>
    <n v="7.528965600766294"/>
    <n v="0.91963525039686544"/>
    <n v="109.29542681479759"/>
    <n v="-7.2200392929300916E-2"/>
    <n v="0.8"/>
    <s v="uniform"/>
    <n v="1.6497039954866059E-2"/>
    <n v="0.88021015993904839"/>
    <n v="1.6497039954866059E-2"/>
    <n v="1.6497039954866059E-2"/>
    <n v="0.88021015993904839"/>
    <n v="1.087469538399348E-2"/>
    <n v="0.96232150313376985"/>
    <n v="1.087469538399348E-2"/>
    <n v="1.087469538399348E-2"/>
    <n v="0.96232150313376985"/>
    <n v="1.9530579847941109E-2"/>
    <n v="0.92159089947012496"/>
    <n v="1.9530579847941109E-2"/>
    <n v="1.9530579847941109E-2"/>
    <n v="0.92159089947012496"/>
    <n v="30.068960087878349"/>
    <n v="0.91441843904451825"/>
    <n v="30.068960087878349"/>
    <n v="30.068960087878349"/>
    <n v="0.91441843904451825"/>
  </r>
  <r>
    <s v="06/05/2026 06:42:02"/>
    <s v="05-06_06-42-02_multihead_3heads_run1_ridge_serial_f5_w5_h5_realamplitudes_lin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849272324467709E-2"/>
    <n v="5.3155438443564904"/>
    <n v="0.91915403786702687"/>
    <n v="5.3155438443564904"/>
    <n v="0.91915403786702687"/>
    <n v="-0.68698744141075974"/>
    <n v="7.7240581336395966"/>
    <n v="0.9223651300446446"/>
    <n v="7.7240581336395966"/>
    <n v="7.7240581336395966"/>
    <n v="0.9223651300446446"/>
    <n v="112.1728321093341"/>
    <n v="-0.60491197059924673"/>
    <n v="0.8"/>
    <s v="uniform"/>
    <n v="9.9383104524445771E-3"/>
    <n v="0.92783501629192211"/>
    <n v="9.9383104524445771E-3"/>
    <n v="9.9383104524445771E-3"/>
    <n v="0.92783501629192211"/>
    <n v="1.518243581383912E-2"/>
    <n v="0.94739610260021778"/>
    <n v="1.518243581383912E-2"/>
    <n v="1.518243581383912E-2"/>
    <n v="0.94739610260021778"/>
    <n v="2.4404271629471449E-2"/>
    <n v="0.90202456852527479"/>
    <n v="2.4404271629471449E-2"/>
    <n v="2.4404271629471449E-2"/>
    <n v="0.90202456852527479"/>
    <n v="30.846707516662661"/>
    <n v="0.91220483276116338"/>
    <n v="30.846707516662661"/>
    <n v="30.846707516662661"/>
    <n v="0.91220483276116338"/>
  </r>
  <r>
    <s v="06/05/2026 06:44:23"/>
    <s v="05-06_06-44-23_multihead_3heads_run2_ridge_serial_f5_w5_h5_realamplitudes_lin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4.0749541298987148E-2"/>
    <n v="11.180153402443519"/>
    <n v="0.80287404799765549"/>
    <n v="11.180153402443519"/>
    <n v="0.80287404799765549"/>
    <n v="-0.45583771971027331"/>
    <n v="13.491697996534519"/>
    <n v="0.83811647013151247"/>
    <n v="13.491697996534519"/>
    <n v="13.491697996534519"/>
    <n v="0.83811647013151247"/>
    <n v="161.27634127616221"/>
    <n v="-0.3333682220340255"/>
    <n v="0.8"/>
    <s v="uniform"/>
    <n v="3.3034954296200868E-2"/>
    <n v="0.76012351898344666"/>
    <n v="3.3034954296200868E-2"/>
    <n v="3.3034954296200868E-2"/>
    <n v="0.76012351898344666"/>
    <n v="3.3100538365907241E-2"/>
    <n v="0.8853137042416751"/>
    <n v="3.3100538365907241E-2"/>
    <n v="3.3100538365907241E-2"/>
    <n v="0.8853137042416751"/>
    <n v="3.4787194638755743E-2"/>
    <n v="0.860340416781324"/>
    <n v="3.4787194638755743E-2"/>
    <n v="3.4787194638755743E-2"/>
    <n v="0.860340416781324"/>
    <n v="53.865869298837282"/>
    <n v="0.84668824051960323"/>
    <n v="53.865869298837282"/>
    <n v="53.865869298837282"/>
    <n v="0.84668824051960323"/>
  </r>
  <r>
    <s v="06/05/2026 06:44:35"/>
    <s v="05-06_06-44-35_multihead_3heads_run3_ridge_serial_f5_w5_h5_realamplitudes_lin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2.959597182178891E-2"/>
    <n v="15.90762660171595"/>
    <n v="0.86889184457551516"/>
    <n v="15.90762660171595"/>
    <n v="0.86889184457551516"/>
    <n v="-0.73816394473806402"/>
    <n v="20.706139721003741"/>
    <n v="0.87473055443842351"/>
    <n v="20.706139721003741"/>
    <n v="20.706139721003741"/>
    <n v="0.87473055443842351"/>
    <n v="95.992625470864567"/>
    <n v="-0.84592765801912595"/>
    <n v="0.8"/>
    <s v="uniform"/>
    <n v="1.336941389927223E-2"/>
    <n v="0.90292076899346474"/>
    <n v="1.336941389927223E-2"/>
    <n v="1.336941389927223E-2"/>
    <n v="0.90292076899346474"/>
    <n v="2.26028063603699E-2"/>
    <n v="0.92168610351415103"/>
    <n v="2.26028063603699E-2"/>
    <n v="2.26028063603699E-2"/>
    <n v="0.92168610351415103"/>
    <n v="2.2447006559250651E-2"/>
    <n v="0.90988236869554129"/>
    <n v="2.2447006559250651E-2"/>
    <n v="2.2447006559250651E-2"/>
    <n v="0.90988236869554129"/>
    <n v="82.766139657195907"/>
    <n v="0.76443297655053644"/>
    <n v="82.766139657195907"/>
    <n v="82.766139657195907"/>
    <n v="0.76443297655053644"/>
  </r>
  <r>
    <s v="06/05/2026 06:47:12"/>
    <s v="05-06_06-47-12_multihead_3heads_run4_ridge_serial_f5_w5_h5_realamplitudes_lin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7408070934221819E-2"/>
    <n v="9.1482790025080423"/>
    <n v="0.92022870579186622"/>
    <n v="9.1482790025080423"/>
    <n v="0.92022870579186622"/>
    <n v="-0.76855839058774433"/>
    <n v="11.201569218416109"/>
    <n v="0.92685135116443063"/>
    <n v="11.201569218416109"/>
    <n v="11.201569218416109"/>
    <n v="0.92685135116443063"/>
    <n v="107.798591496714"/>
    <n v="-0.81997969751488986"/>
    <n v="0.8"/>
    <s v="uniform"/>
    <n v="8.4993322845493494E-3"/>
    <n v="0.93828385832994632"/>
    <n v="8.4993322845493494E-3"/>
    <n v="8.4993322845493494E-3"/>
    <n v="0.93828385832994632"/>
    <n v="1.319837218489972E-2"/>
    <n v="0.95427045931419341"/>
    <n v="1.319837218489972E-2"/>
    <n v="1.319837218489972E-2"/>
    <n v="0.95427045931419341"/>
    <n v="1.4378475137100921E-2"/>
    <n v="0.9422749702636144"/>
    <n v="1.4378475137100921E-2"/>
    <n v="1.4378475137100921E-2"/>
    <n v="0.9422749702636144"/>
    <n v="44.770200694057799"/>
    <n v="0.87257611674996882"/>
    <n v="44.770200694057799"/>
    <n v="44.770200694057799"/>
    <n v="0.87257611674996882"/>
  </r>
  <r>
    <s v="06/05/2026 06:49:12"/>
    <s v="05-06_06-49-12_multihead_3heads_run5_ridge_serial_f5_w5_h5_realamplitudes_lin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4.1964576383348613E-2"/>
    <n v="16.967824888608959"/>
    <n v="0.82995889231831299"/>
    <n v="16.967824888608959"/>
    <n v="0.82995889231831299"/>
    <n v="-3.0610894857250699"/>
    <n v="19.672115190284529"/>
    <n v="0.84470227334957326"/>
    <n v="19.672115190284529"/>
    <n v="19.672115190284529"/>
    <n v="0.84470227334957326"/>
    <n v="146.49823223865329"/>
    <n v="-1.6647866902114219"/>
    <n v="0.8"/>
    <s v="uniform"/>
    <n v="1.1667416601463681E-2"/>
    <n v="0.91527946998748877"/>
    <n v="1.1667416601463681E-2"/>
    <n v="1.1667416601463681E-2"/>
    <n v="0.91527946998748877"/>
    <n v="4.4793105927719887E-2"/>
    <n v="0.84480145496208581"/>
    <n v="4.4793105927719887E-2"/>
    <n v="4.4793105927719887E-2"/>
    <n v="0.84480145496208581"/>
    <n v="3.9251663806277932E-2"/>
    <n v="0.84241698519382424"/>
    <n v="3.9251663806277932E-2"/>
    <n v="3.9251663806277932E-2"/>
    <n v="0.84241698519382424"/>
    <n v="78.592748574803053"/>
    <n v="0.77631118325489301"/>
    <n v="78.592748574803053"/>
    <n v="78.592748574803053"/>
    <n v="0.77631118325489301"/>
  </r>
  <r>
    <s v="06/05/2026 06:51:31"/>
    <s v="05-06_06-51-31_multihead_3heads_run6_ridge_serial_f5_w5_h5_realamplitudes_lin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0.1125392259663171"/>
    <n v="46.093664288608217"/>
    <n v="0.59706959650075908"/>
    <n v="46.093664288608217"/>
    <n v="0.59706959650075908"/>
    <n v="-0.65708291451030798"/>
    <n v="51.392694990248962"/>
    <n v="0.60773108247170282"/>
    <n v="51.392694990248962"/>
    <n v="51.392694990248962"/>
    <n v="0.60773108247170282"/>
    <n v="112.911658594654"/>
    <n v="-0.51994012820104762"/>
    <n v="0.8"/>
    <s v="uniform"/>
    <n v="9.6590908019604359E-3"/>
    <n v="0.92986251197386738"/>
    <n v="9.6590908019604359E-3"/>
    <n v="9.6590908019604359E-3"/>
    <n v="0.92986251197386738"/>
    <n v="0.12649195158368251"/>
    <n v="0.56173240416791304"/>
    <n v="0.12649195158368251"/>
    <n v="0.12649195158368251"/>
    <n v="0.56173240416791304"/>
    <n v="0.11864075148171099"/>
    <n v="0.52369490909661565"/>
    <n v="0.11864075148171099"/>
    <n v="0.11864075148171099"/>
    <n v="0.52369490909661565"/>
    <n v="205.3159881671283"/>
    <n v="0.41563450464841561"/>
    <n v="205.3159881671283"/>
    <n v="205.3159881671283"/>
    <n v="0.41563450464841561"/>
  </r>
  <r>
    <s v="06/05/2026 06:51:25"/>
    <s v="05-06_06-51-25_multihead_3heads_run7_ridge_serial_f5_w5_h5_realamplitudes_lin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2.1183813469454291E-2"/>
    <n v="5.3697912597773314"/>
    <n v="0.89339250970427286"/>
    <n v="5.3697912597773314"/>
    <n v="0.89339250970427286"/>
    <n v="-1.815006994583807"/>
    <n v="7.9293273340090984"/>
    <n v="0.90580364896078702"/>
    <n v="7.9293273340090984"/>
    <n v="7.9293273340090984"/>
    <n v="0.90580364896078702"/>
    <n v="156.20794543747189"/>
    <n v="-1.517536003596488"/>
    <n v="0.8"/>
    <s v="uniform"/>
    <n v="2.1545074288472271E-2"/>
    <n v="0.84355490377798703"/>
    <n v="2.1545074288472271E-2"/>
    <n v="2.1545074288472271E-2"/>
    <n v="0.84355490377798703"/>
    <n v="1.505959923432231E-2"/>
    <n v="0.94782170511255992"/>
    <n v="1.505959923432231E-2"/>
    <n v="1.505959923432231E-2"/>
    <n v="0.94782170511255992"/>
    <n v="1.9440753143826539E-2"/>
    <n v="0.92195152527478741"/>
    <n v="1.9440753143826539E-2"/>
    <n v="1.9440753143826539E-2"/>
    <n v="0.92195152527478741"/>
    <n v="31.661263909369769"/>
    <n v="0.90988646167781351"/>
    <n v="31.661263909369769"/>
    <n v="31.661263909369769"/>
    <n v="0.90988646167781351"/>
  </r>
  <r>
    <s v="06/05/2026 06:54:28"/>
    <s v="05-06_06-54-28_multihead_3heads_run8_ridge_serial_f5_w5_h5_realamplitudes_lin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3.3836447486301643E-2"/>
    <n v="5.441012436647906"/>
    <n v="0.85725058655721409"/>
    <n v="5.441012436647906"/>
    <n v="0.85725058655721409"/>
    <n v="-2.2434393923380331"/>
    <n v="8.3099418321160901"/>
    <n v="0.84939637882060381"/>
    <n v="8.3099418321160901"/>
    <n v="8.3099418321160901"/>
    <n v="0.84939637882060381"/>
    <n v="154.98804836061629"/>
    <n v="-1.7406153912315641"/>
    <n v="0.8"/>
    <s v="uniform"/>
    <n v="2.2747828607576879E-2"/>
    <n v="0.83482135230982424"/>
    <n v="2.2747828607576879E-2"/>
    <n v="2.2747828607576879E-2"/>
    <n v="0.83482135230982424"/>
    <n v="4.9906695946261168E-2"/>
    <n v="0.82708395771867904"/>
    <n v="4.9906695946261168E-2"/>
    <n v="4.9906695946261168E-2"/>
    <n v="0.82708395771867904"/>
    <n v="4.2354742457926392E-2"/>
    <n v="0.82995910591714406"/>
    <n v="4.2354742457926392E-2"/>
    <n v="4.2354742457926392E-2"/>
    <n v="0.82995910591714406"/>
    <n v="33.124758061452631"/>
    <n v="0.90572109933676725"/>
    <n v="33.124758061452631"/>
    <n v="33.124758061452631"/>
    <n v="0.90572109933676725"/>
  </r>
  <r>
    <s v="06/05/2026 06:55:56"/>
    <s v="05-06_06-55-56_multihead_3heads_run9_ridge_serial_f5_w5_h5_realamplitudes_lin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6853284338506639E-2"/>
    <n v="5.7838391566258132"/>
    <n v="0.91867181625812511"/>
    <n v="5.7838391566258132"/>
    <n v="0.91867181625812511"/>
    <n v="-0.95183953749298267"/>
    <n v="8.3837301092934009"/>
    <n v="0.92835558045351996"/>
    <n v="8.3837301092934009"/>
    <n v="8.3837301092934009"/>
    <n v="0.92835558045351996"/>
    <n v="129.9444333152353"/>
    <n v="-0.7927289516630065"/>
    <n v="0.8"/>
    <s v="uniform"/>
    <n v="1.1937875551440611E-2"/>
    <n v="0.91331558831844828"/>
    <n v="1.1937875551440611E-2"/>
    <n v="1.1937875551440611E-2"/>
    <n v="0.91331558831844828"/>
    <n v="1.107367644520924E-2"/>
    <n v="0.96163207625543246"/>
    <n v="1.107367644520924E-2"/>
    <n v="1.107367644520924E-2"/>
    <n v="0.96163207625543246"/>
    <n v="1.6487343329773821E-2"/>
    <n v="0.93380853150905907"/>
    <n v="1.6487343329773821E-2"/>
    <n v="1.6487343329773821E-2"/>
    <n v="0.93380853150905907"/>
    <n v="33.495421541847129"/>
    <n v="0.90466612573114058"/>
    <n v="33.495421541847129"/>
    <n v="33.495421541847129"/>
    <n v="0.90466612573114058"/>
  </r>
  <r>
    <s v="06/05/2026 06:58:16"/>
    <s v="05-06_06-58-16_multihead_3heads_run10_ridge_serial_f5_w5_h5_realamplitudes_lin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7.9684579028192384E-2"/>
    <n v="36.911684464449607"/>
    <n v="0.70836190332146365"/>
    <n v="36.911684464449607"/>
    <n v="0.70836190332146365"/>
    <n v="-0.75503517140518384"/>
    <n v="42.944676174612773"/>
    <n v="0.70761066082594626"/>
    <n v="42.944676174612773"/>
    <n v="42.944676174612773"/>
    <n v="0.70761066082594626"/>
    <n v="304.23839421843599"/>
    <n v="-0.71160744258127751"/>
    <n v="0.8"/>
    <s v="uniform"/>
    <n v="8.1404245547880057E-3"/>
    <n v="0.9408899925008265"/>
    <n v="8.1404245547880057E-3"/>
    <n v="8.1404245547880057E-3"/>
    <n v="0.9408899925008265"/>
    <n v="8.9324422565470338E-2"/>
    <n v="0.69050995390043279"/>
    <n v="8.9324422565470338E-2"/>
    <n v="8.9324422565470338E-2"/>
    <n v="0.69050995390043279"/>
    <n v="7.78501693738953E-2"/>
    <n v="0.6874561941206756"/>
    <n v="7.78501693738953E-2"/>
    <n v="7.78501693738953E-2"/>
    <n v="0.6874561941206756"/>
    <n v="171.60338968195609"/>
    <n v="0.51158650278185092"/>
    <n v="171.60338968195609"/>
    <n v="171.60338968195609"/>
    <n v="0.51158650278185092"/>
  </r>
  <r>
    <s v="06/05/2026 06:58:35"/>
    <s v="05-06_06-58-35_multihead_3heads_run11_ridge_serial_f5_w5_h5_realamplitudes_lin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2.6347669952117531E-2"/>
    <n v="11.74772078944935"/>
    <n v="0.866560633987291"/>
    <n v="11.74772078944935"/>
    <n v="0.866560633987291"/>
    <n v="-1.718125969042495"/>
    <n v="14.715940622919421"/>
    <n v="0.87661423630542656"/>
    <n v="14.715940622919421"/>
    <n v="14.715940622919421"/>
    <n v="0.87661423630542656"/>
    <n v="138.86772983090461"/>
    <n v="-1.506549002966719"/>
    <n v="0.8"/>
    <s v="uniform"/>
    <n v="2.4737040185485532E-2"/>
    <n v="0.82037710428611832"/>
    <n v="2.4737040185485532E-2"/>
    <n v="2.4737040185485532E-2"/>
    <n v="0.82037710428611832"/>
    <n v="1.403535300480596E-2"/>
    <n v="0.95137049953726482"/>
    <n v="1.403535300480596E-2"/>
    <n v="1.403535300480596E-2"/>
    <n v="0.95137049953726482"/>
    <n v="2.4393900949700471E-2"/>
    <n v="0.90206620352428957"/>
    <n v="2.4393900949700471E-2"/>
    <n v="2.4393900949700471E-2"/>
    <n v="0.90206620352428957"/>
    <n v="58.800596197537821"/>
    <n v="0.83264313787403343"/>
    <n v="58.800596197537821"/>
    <n v="58.800596197537821"/>
    <n v="0.83264313787403343"/>
  </r>
  <r>
    <s v="06/05/2026 07:01:15"/>
    <s v="05-06_07-01-15_multihead_3heads_run12_ridge_serial_f5_w5_h5_realamplitudes_lin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4.3237349753196763E-2"/>
    <n v="5.129461155648281"/>
    <n v="0.79335619911051569"/>
    <n v="5.129461155648281"/>
    <n v="0.79335619911051569"/>
    <n v="-3.7617903561895059"/>
    <n v="7.7694352633178942"/>
    <n v="0.78815837489054474"/>
    <n v="7.7694352633178942"/>
    <n v="7.7694352633178942"/>
    <n v="0.78815837489054474"/>
    <n v="174.2450132366655"/>
    <n v="-2.3649519074988929"/>
    <n v="0.8"/>
    <s v="uniform"/>
    <n v="6.1476153722276931E-2"/>
    <n v="0.55360363785857003"/>
    <n v="6.1476153722276931E-2"/>
    <n v="6.1476153722276931E-2"/>
    <n v="0.55360363785857003"/>
    <n v="3.8179752273173453E-2"/>
    <n v="0.86771531288171744"/>
    <n v="3.8179752273173453E-2"/>
    <n v="3.8179752273173453E-2"/>
    <n v="0.86771531288171744"/>
    <n v="4.4995929935282043E-2"/>
    <n v="0.81935557360819122"/>
    <n v="4.4995929935282043E-2"/>
    <n v="4.4995929935282043E-2"/>
    <n v="0.81935557360819122"/>
    <n v="30.93308921734085"/>
    <n v="0.91195897521369851"/>
    <n v="30.93308921734085"/>
    <n v="30.93308921734085"/>
    <n v="0.91195897521369851"/>
  </r>
  <r>
    <s v="06/05/2026 07:03:01"/>
    <s v="05-06_07-03-01_multihead_3heads_run13_ridge_serial_f5_w5_h5_realamplitudes_lin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4.0911533902473422E-2"/>
    <n v="28.21290348163684"/>
    <n v="0.81417488435752361"/>
    <n v="28.21290348163684"/>
    <n v="0.81417488435752361"/>
    <n v="-2.89108534089433"/>
    <n v="32.576371792714269"/>
    <n v="0.8255508434043739"/>
    <n v="32.576371792714269"/>
    <n v="32.576371792714269"/>
    <n v="0.8255508434043739"/>
    <n v="715.42250856626242"/>
    <n v="-2.5913682239830469"/>
    <n v="0.8"/>
    <s v="uniform"/>
    <n v="1.976438937338066E-2"/>
    <n v="0.85648497861331252"/>
    <n v="1.976438937338066E-2"/>
    <n v="1.976438937338066E-2"/>
    <n v="0.85648497861331252"/>
    <n v="2.399852080006043E-2"/>
    <n v="0.91685025108011997"/>
    <n v="2.399852080006043E-2"/>
    <n v="2.399852080006043E-2"/>
    <n v="0.91685025108011997"/>
    <n v="2.5021957094386399E-2"/>
    <n v="0.89954475675873047"/>
    <n v="2.5021957094386399E-2"/>
    <n v="2.5021957094386399E-2"/>
    <n v="0.89954475675873047"/>
    <n v="130.23670230358911"/>
    <n v="0.62932338716533298"/>
    <n v="130.23670230358911"/>
    <n v="130.23670230358911"/>
    <n v="0.62932338716533298"/>
  </r>
  <r>
    <s v="06/05/2026 07:05:22"/>
    <s v="05-06_07-05-22_multihead_3heads_run15_ridge_serial_f5_w5_h5_realamplitudes_lin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3.7884588776395493E-2"/>
    <n v="13.31478572647489"/>
    <n v="0.82578431475945768"/>
    <n v="13.31478572647489"/>
    <n v="0.82578431475945768"/>
    <n v="-0.63804668498982331"/>
    <n v="15.779010852828399"/>
    <n v="0.85322945236386372"/>
    <n v="15.779010852828399"/>
    <n v="15.779010852828399"/>
    <n v="0.85322945236386372"/>
    <n v="309.60701551392782"/>
    <n v="-0.82089033692566971"/>
    <n v="0.8"/>
    <s v="uniform"/>
    <n v="2.3122237916916841E-2"/>
    <n v="0.83210265662830374"/>
    <n v="2.3122237916916841E-2"/>
    <n v="2.3122237916916841E-2"/>
    <n v="0.83210265662830374"/>
    <n v="3.2887552676480247E-2"/>
    <n v="0.88605165416562781"/>
    <n v="3.2887552676480247E-2"/>
    <n v="3.2887552676480247E-2"/>
    <n v="0.88605165416562781"/>
    <n v="3.1346366539076187E-2"/>
    <n v="0.87415425326105523"/>
    <n v="3.1346366539076187E-2"/>
    <n v="3.1346366539076187E-2"/>
    <n v="0.87415425326105523"/>
    <n v="63.028687254181072"/>
    <n v="0.82060924540046853"/>
    <n v="63.028687254181072"/>
    <n v="63.028687254181072"/>
    <n v="0.82060924540046853"/>
  </r>
  <r>
    <s v="06/05/2026 07:05:17"/>
    <s v="05-06_07-05-17_multihead_3heads_run14_ridge_serial_f5_w5_h5_realamplitudes_lin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2.8954099544749441E-2"/>
    <n v="12.171329517946869"/>
    <n v="0.85749583569994425"/>
    <n v="12.171329517946869"/>
    <n v="0.85749583569994425"/>
    <n v="-0.4009483635240641"/>
    <n v="15.32335853960045"/>
    <n v="0.87474496254248435"/>
    <n v="15.32335853960045"/>
    <n v="15.32335853960045"/>
    <n v="0.87474496254248435"/>
    <n v="166.62066444025871"/>
    <n v="-0.34173367523037429"/>
    <n v="0.8"/>
    <s v="uniform"/>
    <n v="2.3034128437933739E-2"/>
    <n v="0.83274244536762398"/>
    <n v="2.3034128437933739E-2"/>
    <n v="2.3034128437933739E-2"/>
    <n v="0.83274244536762398"/>
    <n v="1.9938806643467609E-2"/>
    <n v="0.93091629355080108"/>
    <n v="1.9938806643467609E-2"/>
    <n v="1.9938806643467609E-2"/>
    <n v="0.93091629355080108"/>
    <n v="2.2520672486491821E-2"/>
    <n v="0.90958662329834117"/>
    <n v="2.2520672486491821E-2"/>
    <n v="2.2520672486491821E-2"/>
    <n v="0.90958662329834117"/>
    <n v="61.227940550833779"/>
    <n v="0.82573448795317073"/>
    <n v="61.227940550833779"/>
    <n v="61.227940550833779"/>
    <n v="0.82573448795317073"/>
  </r>
  <r>
    <s v="06/05/2026 07:08:22"/>
    <s v="05-06_07-08-22_multihead_3heads_run16_ridge_serial_f5_w5_h5_realamplitudes_lin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8754463847278191E-2"/>
    <n v="9.0634170856068721"/>
    <n v="0.909752959087751"/>
    <n v="9.0634170856068721"/>
    <n v="0.909752959087751"/>
    <n v="-0.7092943951600077"/>
    <n v="11.11337661370912"/>
    <n v="0.91938243340915782"/>
    <n v="11.11337661370912"/>
    <n v="11.11337661370912"/>
    <n v="0.91938243340915782"/>
    <n v="130.84393704133629"/>
    <n v="-0.42189767287941132"/>
    <n v="0.8"/>
    <s v="uniform"/>
    <n v="1.3202748502378649E-2"/>
    <n v="0.90413097526635966"/>
    <n v="1.3202748502378649E-2"/>
    <n v="1.3202748502378649E-2"/>
    <n v="0.90413097526635966"/>
    <n v="1.094853150473288E-2"/>
    <n v="0.96206567674547494"/>
    <n v="1.094853150473288E-2"/>
    <n v="1.094853150473288E-2"/>
    <n v="0.96206567674547494"/>
    <n v="1.550739311318552E-2"/>
    <n v="0.93774272166854089"/>
    <n v="1.550739311318552E-2"/>
    <n v="1.550739311318552E-2"/>
    <n v="0.93774272166854089"/>
    <n v="44.413847781716392"/>
    <n v="0.87359035995625467"/>
    <n v="44.413847781716392"/>
    <n v="44.413847781716392"/>
    <n v="0.87359035995625467"/>
  </r>
  <r>
    <s v="06/05/2026 07:10:22"/>
    <s v="05-06_07-10-22_multihead_3heads_run17_ridge_serial_f5_w5_h5_realamplitudes_lin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7074308020528828E-2"/>
    <n v="5.5583818257265634"/>
    <n v="0.9180796229411079"/>
    <n v="5.5583818257265634"/>
    <n v="0.9180796229411079"/>
    <n v="-0.20750728063770879"/>
    <n v="7.7982068171893726"/>
    <n v="0.92834804128973636"/>
    <n v="7.7982068171893726"/>
    <n v="7.7982068171893726"/>
    <n v="0.92834804128973636"/>
    <n v="169.71154464830701"/>
    <n v="-0.2109862262110333"/>
    <n v="0.8"/>
    <s v="uniform"/>
    <n v="1.1227725290823481E-2"/>
    <n v="0.91847219740536978"/>
    <n v="1.1227725290823481E-2"/>
    <n v="1.1227725290823481E-2"/>
    <n v="0.91847219740536978"/>
    <n v="1.485931754498389E-2"/>
    <n v="0.94851563838955155"/>
    <n v="1.485931754498389E-2"/>
    <n v="1.485931754498389E-2"/>
    <n v="0.94851563838955155"/>
    <n v="1.6174541849833701E-2"/>
    <n v="0.93506433051131466"/>
    <n v="1.6174541849833701E-2"/>
    <n v="1.6174541849833701E-2"/>
    <n v="0.93506433051131466"/>
    <n v="31.15056568407185"/>
    <n v="0.91133999885270933"/>
    <n v="31.15056568407185"/>
    <n v="31.15056568407185"/>
    <n v="0.91133999885270933"/>
  </r>
  <r>
    <s v="06/05/2026 07:12:40"/>
    <s v="05-06_07-12-40_multihead_3heads_run19_ridge_serial_f5_w5_h5_realamplitudes_lin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2.028215776933389E-2"/>
    <n v="5.2109901629180504"/>
    <n v="0.91377336354116501"/>
    <n v="5.2109901629180504"/>
    <n v="0.91377336354116501"/>
    <n v="-0.56291715968978373"/>
    <n v="7.8319866094479371"/>
    <n v="0.91349853883802312"/>
    <n v="7.8319866094479371"/>
    <n v="7.8319866094479371"/>
    <n v="0.91349853883802312"/>
    <n v="93.056894008018958"/>
    <n v="-0.49477317979801549"/>
    <n v="0.8"/>
    <s v="uniform"/>
    <n v="1.01595938549588E-2"/>
    <n v="0.92622821267940469"/>
    <n v="1.01595938549588E-2"/>
    <n v="1.01595938549588E-2"/>
    <n v="0.92622821267940469"/>
    <n v="2.2336177882139329E-2"/>
    <n v="0.92260991424417349"/>
    <n v="2.2336177882139329E-2"/>
    <n v="2.2336177882139329E-2"/>
    <n v="0.92260991424417349"/>
    <n v="2.636487685506601E-2"/>
    <n v="0.89415335868768009"/>
    <n v="2.636487685506601E-2"/>
    <n v="2.636487685506601E-2"/>
    <n v="0.89415335868768009"/>
    <n v="31.269085789199419"/>
    <n v="0.9110026697408351"/>
    <n v="31.269085789199419"/>
    <n v="31.269085789199419"/>
    <n v="0.9110026697408351"/>
  </r>
  <r>
    <s v="06/05/2026 07:12:24"/>
    <s v="05-06_07-12-24_multihead_3heads_run18_ridge_serial_f5_w5_h5_realamplitudes_lin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0.11564674960981949"/>
    <n v="40.953804876468674"/>
    <n v="0.59209327195440853"/>
    <n v="40.953804876468674"/>
    <n v="0.59209327195440853"/>
    <n v="-0.3262755563288538"/>
    <n v="46.588588268409588"/>
    <n v="0.59906855448232554"/>
    <n v="46.588588268409588"/>
    <n v="46.588588268409588"/>
    <n v="0.59906855448232554"/>
    <n v="104.6666206181192"/>
    <n v="-0.28769585751190169"/>
    <n v="0.8"/>
    <s v="uniform"/>
    <n v="9.3315473526929711E-3"/>
    <n v="0.93224090091564771"/>
    <n v="9.3315473526929711E-3"/>
    <n v="9.3315473526929711E-3"/>
    <n v="0.93224090091564771"/>
    <n v="0.14030522955126001"/>
    <n v="0.51387234627794109"/>
    <n v="0.14030522955126001"/>
    <n v="0.14030522955126001"/>
    <n v="0.51387234627794109"/>
    <n v="0.1295834090381259"/>
    <n v="0.47976360019103931"/>
    <n v="0.1295834090381259"/>
    <n v="0.1295834090381259"/>
    <n v="0.47976360019103931"/>
    <n v="186.07513288769579"/>
    <n v="0.47039737054467151"/>
    <n v="186.07513288769579"/>
    <n v="186.07513288769579"/>
    <n v="0.47039737054467151"/>
  </r>
  <r>
    <s v="06/05/2026 07:15:43"/>
    <s v="05-06_07-15-43_multihead_3heads_run20_ridge_serial_f5_w5_h5_realamplitudes_lin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3.8513515301281331E-2"/>
    <n v="8.3693548395759922"/>
    <n v="0.83267234771194243"/>
    <n v="8.3693548395759922"/>
    <n v="0.83267234771194243"/>
    <n v="-1.054123947232348"/>
    <n v="11.678443852868989"/>
    <n v="0.8466936136126838"/>
    <n v="11.678443852868989"/>
    <n v="11.678443852868989"/>
    <n v="0.8466936136126838"/>
    <n v="129.09748872666961"/>
    <n v="-0.99658615494283964"/>
    <n v="0.8"/>
    <s v="uniform"/>
    <n v="2.439705706121274E-2"/>
    <n v="0.82284582135242135"/>
    <n v="2.439705706121274E-2"/>
    <n v="2.439705706121274E-2"/>
    <n v="0.82284582135242135"/>
    <n v="3.3254667525096808E-2"/>
    <n v="0.88477967962429893"/>
    <n v="3.3254667525096808E-2"/>
    <n v="3.3254667525096808E-2"/>
    <n v="0.88477967962429893"/>
    <n v="4.6876149137622093E-2"/>
    <n v="0.81180708822771119"/>
    <n v="4.6876149137622093E-2"/>
    <n v="4.6876149137622093E-2"/>
    <n v="0.81180708822771119"/>
    <n v="46.609247537751891"/>
    <n v="0.86734186524630474"/>
    <n v="46.609247537751891"/>
    <n v="46.609247537751891"/>
    <n v="0.86734186524630474"/>
  </r>
  <r>
    <s v="06/05/2026 07:17:05"/>
    <s v="05-06_07-17-05_multihead_3heads_run21_ridge_serial_f5_w5_h5_realamplitudes_lin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4.2182872769293042E-2"/>
    <n v="19.474392967766629"/>
    <n v="0.78513894552457419"/>
    <n v="19.474392967766629"/>
    <n v="0.78513894552457419"/>
    <n v="-1.4892436562210529"/>
    <n v="22.825622789580411"/>
    <n v="0.80573677384993825"/>
    <n v="22.825622789580411"/>
    <n v="22.825622789580411"/>
    <n v="0.80573677384993825"/>
    <n v="301.80000898798062"/>
    <n v="-1.21274548038631"/>
    <n v="0.8"/>
    <s v="uniform"/>
    <n v="4.522021685459536E-2"/>
    <n v="0.67164275777026761"/>
    <n v="4.522021685459536E-2"/>
    <n v="4.522021685459536E-2"/>
    <n v="0.67164275777026761"/>
    <n v="2.7002877157288399E-2"/>
    <n v="0.90644079797879706"/>
    <n v="2.7002877157288399E-2"/>
    <n v="2.7002877157288399E-2"/>
    <n v="0.90644079797879706"/>
    <n v="2.3799327585057321E-2"/>
    <n v="0.90445322751864399"/>
    <n v="2.3799327585057321E-2"/>
    <n v="2.3799327585057321E-2"/>
    <n v="0.90445322751864399"/>
    <n v="91.206468736725199"/>
    <n v="0.74041031213204678"/>
    <n v="91.206468736725199"/>
    <n v="91.206468736725199"/>
    <n v="0.74041031213204678"/>
  </r>
  <r>
    <s v="06/05/2026 07:19:18"/>
    <s v="05-06_07-19-18_multihead_3heads_run22_ridge_serial_f5_w5_h5_realamplitudes_lin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7.5784733250926758E-2"/>
    <n v="26.00348298851862"/>
    <n v="0.72134463194014464"/>
    <n v="26.00348298851862"/>
    <n v="0.72134463194014464"/>
    <n v="-0.66653172828806162"/>
    <n v="31.727157877813891"/>
    <n v="0.72545529387163721"/>
    <n v="31.727157877813891"/>
    <n v="31.727157877813891"/>
    <n v="0.72545529387163721"/>
    <n v="112.9418944228634"/>
    <n v="-0.65223726273933114"/>
    <n v="0.8"/>
    <s v="uniform"/>
    <n v="1.0780875966839101E-2"/>
    <n v="0.92171690125514405"/>
    <n v="1.0780875966839101E-2"/>
    <n v="1.0780875966839101E-2"/>
    <n v="0.92171690125514405"/>
    <n v="7.8044242936368177E-2"/>
    <n v="0.72959336707182409"/>
    <n v="7.8044242936368177E-2"/>
    <n v="7.8044242936368177E-2"/>
    <n v="0.72959336707182409"/>
    <n v="9.6847782589778789E-2"/>
    <n v="0.61118678604015098"/>
    <n v="9.6847782589778789E-2"/>
    <n v="9.6847782589778789E-2"/>
    <n v="0.61118678604015098"/>
    <n v="126.7229586097628"/>
    <n v="0.63932412111942671"/>
    <n v="126.7229586097628"/>
    <n v="126.7229586097628"/>
    <n v="0.63932412111942671"/>
  </r>
  <r>
    <s v="06/05/2026 07:19:34"/>
    <s v="05-06_07-19-34_multihead_3heads_run23_ridge_serial_f5_w5_h5_realamplitudes_lin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3.7437383807715947E-2"/>
    <n v="11.12232134305561"/>
    <n v="0.79638085997999442"/>
    <n v="11.12232134305561"/>
    <n v="0.79638085997999442"/>
    <n v="-1.4485887725834641"/>
    <n v="14.365699745587239"/>
    <n v="0.82433156821540621"/>
    <n v="14.365699745587239"/>
    <n v="14.365699745587239"/>
    <n v="0.82433156821540621"/>
    <n v="186.15735155318541"/>
    <n v="-1.085187799790585"/>
    <n v="0.8"/>
    <s v="uniform"/>
    <n v="4.7436096844669762E-2"/>
    <n v="0.65555260400138016"/>
    <n v="4.7436096844669762E-2"/>
    <n v="4.7436096844669762E-2"/>
    <n v="0.65555260400138016"/>
    <n v="2.1142327202822692E-2"/>
    <n v="0.92674635186297694"/>
    <n v="2.1142327202822692E-2"/>
    <n v="2.1142327202822692E-2"/>
    <n v="0.92674635186297694"/>
    <n v="3.0314940024385839E-2"/>
    <n v="0.87829510447536574"/>
    <n v="3.0314940024385839E-2"/>
    <n v="3.0314940024385839E-2"/>
    <n v="0.87829510447536574"/>
    <n v="57.363905618277137"/>
    <n v="0.83673221252190366"/>
    <n v="57.363905618277137"/>
    <n v="57.363905618277137"/>
    <n v="0.83673221252190366"/>
  </r>
  <r>
    <s v="06/05/2026 07:22:25"/>
    <s v="05-06_07-22-25_multihead_3heads_run24_ridge_serial_f5_w5_h5_realamplitudes_lin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3.8166578486587298E-2"/>
    <n v="17.598323909379541"/>
    <n v="0.84424576270877705"/>
    <n v="17.598323909379541"/>
    <n v="0.84424576270877705"/>
    <n v="-0.50459966405108536"/>
    <n v="20.555289582036199"/>
    <n v="0.85152971276971567"/>
    <n v="20.555289582036199"/>
    <n v="20.555289582036199"/>
    <n v="0.85152971276971567"/>
    <n v="171.943265624357"/>
    <n v="-0.37425787425166351"/>
    <n v="0.8"/>
    <s v="uniform"/>
    <n v="1.1611808790346879E-2"/>
    <n v="0.91568325459479083"/>
    <n v="1.1611808790346879E-2"/>
    <n v="1.1611808790346879E-2"/>
    <n v="0.91568325459479083"/>
    <n v="3.6285465379618131E-2"/>
    <n v="0.87427861238228277"/>
    <n v="3.6285465379618131E-2"/>
    <n v="3.6285465379618131E-2"/>
    <n v="0.87427861238228277"/>
    <n v="3.7380235029577033E-2"/>
    <n v="0.84993017979579144"/>
    <n v="3.7380235029577033E-2"/>
    <n v="3.7380235029577033E-2"/>
    <n v="0.84993017979579144"/>
    <n v="82.135880818945239"/>
    <n v="0.76622680430599721"/>
    <n v="82.135880818945239"/>
    <n v="82.135880818945239"/>
    <n v="0.76622680430599721"/>
  </r>
  <r>
    <s v="06/05/2026 07:24:06"/>
    <s v="05-06_07-24-06_multihead_3heads_run25_ridge_serial_f5_w5_h5_realamplitudes_lin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0.1048839480609898"/>
    <n v="47.064311543244997"/>
    <n v="0.59667547350945482"/>
    <n v="47.064311543244997"/>
    <n v="0.59667547350945482"/>
    <n v="-0.23828375705586091"/>
    <n v="52.583379301184323"/>
    <n v="0.61805459464402446"/>
    <n v="52.583379301184323"/>
    <n v="52.583379301184323"/>
    <n v="0.61805459464402446"/>
    <n v="151.01173282354409"/>
    <n v="-0.2493627737423772"/>
    <n v="0.8"/>
    <s v="uniform"/>
    <n v="2.304573735936874E-2"/>
    <n v="0.83265814958815176"/>
    <n v="2.304573735936874E-2"/>
    <n v="2.304573735936874E-2"/>
    <n v="0.83265814958815176"/>
    <n v="0.10652808767328451"/>
    <n v="0.63090292869524411"/>
    <n v="0.10652808767328451"/>
    <n v="0.10652808767328451"/>
    <n v="0.63090292869524411"/>
    <n v="9.797635622986918E-2"/>
    <n v="0.60665591984518019"/>
    <n v="9.797635622986918E-2"/>
    <n v="9.797635622986918E-2"/>
    <n v="0.60665591984518019"/>
    <n v="210.10596702347519"/>
    <n v="0.40200138044751671"/>
    <n v="210.10596702347519"/>
    <n v="210.10596702347519"/>
    <n v="0.40200138044751671"/>
  </r>
  <r>
    <s v="06/05/2026 07:26:12"/>
    <s v="05-06_07-26-12_multihead_3heads_run27_ridge_serial_f5_w5_h5_realamplitudes_lin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6.419446552949537E-2"/>
    <n v="11.792351716235791"/>
    <n v="0.73826752992049882"/>
    <n v="11.792351716235791"/>
    <n v="0.73826752992049882"/>
    <n v="-1.1849220418013451"/>
    <n v="15.351741171315361"/>
    <n v="0.74120692462728344"/>
    <n v="15.351741171315361"/>
    <n v="15.351741171315361"/>
    <n v="0.74120692462728344"/>
    <n v="105.2206604211178"/>
    <n v="-1.100399245795989"/>
    <n v="0.8"/>
    <s v="uniform"/>
    <n v="3.2713499603012022E-2"/>
    <n v="0.76245769568358712"/>
    <n v="3.2713499603012022E-2"/>
    <n v="3.2713499603012022E-2"/>
    <n v="0.76245769568358712"/>
    <n v="9.8357138069410252E-2"/>
    <n v="0.65921352390482157"/>
    <n v="9.8357138069410252E-2"/>
    <n v="9.8357138069410252E-2"/>
    <n v="0.65921352390482157"/>
    <n v="7.0402034826086327E-2"/>
    <n v="0.71735809847098353"/>
    <n v="7.0402034826086327E-2"/>
    <n v="7.0402034826086327E-2"/>
    <n v="0.71735809847098353"/>
    <n v="61.205492012762868"/>
    <n v="0.82579838044974074"/>
    <n v="61.205492012762868"/>
    <n v="61.205492012762868"/>
    <n v="0.82579838044974074"/>
  </r>
  <r>
    <s v="06/05/2026 07:26:11"/>
    <s v="05-06_07-26-11_multihead_3heads_run26_ridge_serial_f5_w5_h5_realamplitudes_lin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5303773679492779E-2"/>
    <n v="4.7553166215230256"/>
    <n v="0.93077190543868749"/>
    <n v="4.7553166215230256"/>
    <n v="0.93077190543868749"/>
    <n v="-0.47557412396085341"/>
    <n v="7.337840743292027"/>
    <n v="0.93414795225985237"/>
    <n v="7.337840743292027"/>
    <n v="7.337840743292027"/>
    <n v="0.93414795225985237"/>
    <n v="104.07193515824029"/>
    <n v="-0.38437900527088398"/>
    <n v="0.8"/>
    <s v="uniform"/>
    <n v="9.2971363529442737E-3"/>
    <n v="0.93249076926581909"/>
    <n v="9.2971363529442737E-3"/>
    <n v="9.2971363529442737E-3"/>
    <n v="0.93249076926581909"/>
    <n v="1.028640869023275E-2"/>
    <n v="0.96435979088019574"/>
    <n v="1.028640869023275E-2"/>
    <n v="1.028640869023275E-2"/>
    <n v="0.96435979088019574"/>
    <n v="1.9137199809621881E-2"/>
    <n v="0.92317019589712124"/>
    <n v="1.9137199809621881E-2"/>
    <n v="1.9137199809621881E-2"/>
    <n v="0.92317019589712124"/>
    <n v="29.312642228315351"/>
    <n v="0.91657105299627262"/>
    <n v="29.312642228315351"/>
    <n v="29.312642228315351"/>
    <n v="0.91657105299627262"/>
  </r>
  <r>
    <s v="06/05/2026 07:29:28"/>
    <s v="05-06_07-29-28_multihead_3heads_run28_ridge_serial_f5_w5_h5_realamplitudes_lin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5.5481336210849642E-2"/>
    <n v="33.667892713345978"/>
    <n v="0.77414420058066191"/>
    <n v="33.667892713345978"/>
    <n v="0.77414420058066191"/>
    <n v="-0.40730719813486349"/>
    <n v="41.092240202950613"/>
    <n v="0.77581347631182762"/>
    <n v="41.092240202950613"/>
    <n v="41.092240202950613"/>
    <n v="0.77581347631182762"/>
    <n v="254.02279217586749"/>
    <n v="-0.58184825207867352"/>
    <n v="0.8"/>
    <s v="uniform"/>
    <n v="1.2921714671856269E-2"/>
    <n v="0.90617164424104213"/>
    <n v="1.2921714671856269E-2"/>
    <n v="1.2921714671856269E-2"/>
    <n v="0.90617164424104213"/>
    <n v="4.8810740008733117E-2"/>
    <n v="0.83088121096574086"/>
    <n v="4.8810740008733117E-2"/>
    <n v="4.8810740008733117E-2"/>
    <n v="0.83088121096574086"/>
    <n v="4.1415339762136009E-2"/>
    <n v="0.83373051060588033"/>
    <n v="4.1415339762136009E-2"/>
    <n v="4.1415339762136009E-2"/>
    <n v="0.83373051060588033"/>
    <n v="164.2658130173603"/>
    <n v="0.53247053943464417"/>
    <n v="164.2658130173603"/>
    <n v="164.2658130173603"/>
    <n v="0.53247053943464417"/>
  </r>
  <r>
    <s v="06/05/2026 07:31:24"/>
    <s v="05-06_07-31-24_multihead_3heads_run29_ridge_serial_f5_w5_h5_realamplitudes_lin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lin', 'map': [0, 1, -1]}, {'features': ['wv', 'rarad'], 'output_dim': 1, 'reps': 1, 'encoding': 'serial', 'ansatz': 'realamplitudes', 'entangle': 'lin', 'map': [0, 1, -1]}, {'features': ['yr', 'ya', 'rarad'], 'output_dim': 2, 'reps': 1, 'encoding': 'serial', 'ansatz': 'realamplitudes', 'entangle': 'lin', 'map': [0, 1, 2]}]"/>
    <n v="3"/>
    <s v="serial"/>
    <x v="1"/>
    <b v="0"/>
    <b v="0"/>
    <b v="0"/>
    <x v="2"/>
    <n v="1"/>
    <x v="2"/>
    <b v="0"/>
    <s v="ridge"/>
    <n v="1"/>
    <n v="1"/>
    <m/>
    <n v="32"/>
    <n v="1E-3"/>
    <n v="0.1"/>
    <s v="[1.0, 1.0, 1.0, 1.0]"/>
    <n v="135"/>
    <n v="15"/>
    <n v="120"/>
    <n v="1.7161928166120059E-2"/>
    <n v="8.0618311745552411"/>
    <n v="0.91868577225907"/>
    <n v="8.0618311745552411"/>
    <n v="0.91868577225907"/>
    <n v="-1.4281541831579421"/>
    <n v="10.423438178184339"/>
    <n v="0.92674150699516478"/>
    <n v="10.423438178184339"/>
    <n v="10.423438178184339"/>
    <n v="0.92674150699516478"/>
    <n v="123.51987629203779"/>
    <n v="-1.2472244719999219"/>
    <n v="0.8"/>
    <s v="uniform"/>
    <n v="1.0788049057658259E-2"/>
    <n v="0.92166481534128797"/>
    <n v="1.0788049057658259E-2"/>
    <n v="1.0788049057658259E-2"/>
    <n v="0.92166481534128797"/>
    <n v="9.9404999728171118E-3"/>
    <n v="0.9655582907061615"/>
    <n v="9.9404999728171118E-3"/>
    <n v="9.9404999728171118E-3"/>
    <n v="0.9655582907061615"/>
    <n v="1.5366600680127849E-2"/>
    <n v="0.9383079587543528"/>
    <n v="1.5366600680127849E-2"/>
    <n v="1.5366600680127849E-2"/>
    <n v="0.9383079587543528"/>
    <n v="41.657657563026731"/>
    <n v="0.88143496317885761"/>
    <n v="41.657657563026731"/>
    <n v="41.657657563026731"/>
    <n v="0.88143496317885761"/>
  </r>
  <r>
    <s v="06/05/2026 07:33:25"/>
    <s v="05-06_07-33-25_multihead_3heads_run1_ridge_serial_f5_w5_h5_realamplitudes_rev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7.6321854829513328E-2"/>
    <n v="57.399490529203987"/>
    <n v="0.69030403467296853"/>
    <n v="57.399490529203987"/>
    <n v="0.69030403467296853"/>
    <n v="-0.44021040091110519"/>
    <n v="66.533722012519092"/>
    <n v="0.68237341087552994"/>
    <n v="66.533722012519092"/>
    <n v="66.533722012519092"/>
    <n v="0.68237341087552994"/>
    <n v="95.766239337754399"/>
    <n v="-0.39607197768088398"/>
    <n v="0.8"/>
    <s v="uniform"/>
    <n v="1.361541727064147E-2"/>
    <n v="0.90113446644516526"/>
    <n v="1.361541727064147E-2"/>
    <n v="1.361541727064147E-2"/>
    <n v="0.90113446644516526"/>
    <n v="5.5083863172591112E-2"/>
    <n v="0.80914617902923236"/>
    <n v="5.5083863172591112E-2"/>
    <n v="5.5083863172591112E-2"/>
    <n v="0.80914617902923236"/>
    <n v="5.5714052592409809E-2"/>
    <n v="0.77632570130243606"/>
    <n v="5.5714052592409809E-2"/>
    <n v="5.5714052592409809E-2"/>
    <n v="0.77632570130243606"/>
    <n v="266.01047471704078"/>
    <n v="0.24288729672528619"/>
    <n v="266.01047471704078"/>
    <n v="266.01047471704078"/>
    <n v="0.24288729672528619"/>
  </r>
  <r>
    <s v="06/05/2026 07:33:05"/>
    <s v="05-06_07-33-05_multihead_3heads_run0_ridge_serial_f5_w5_h5_realamplitudes_rev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805648295670716E-2"/>
    <n v="8.67046519353325"/>
    <n v="0.91840278726271185"/>
    <n v="8.67046519353325"/>
    <n v="0.91840278726271185"/>
    <n v="-1.2385221306530341"/>
    <n v="10.67867209335223"/>
    <n v="0.92623940565256202"/>
    <n v="10.67867209335223"/>
    <n v="10.67867209335223"/>
    <n v="0.92623940565256202"/>
    <n v="533.88411005140074"/>
    <n v="-1.129667439271663"/>
    <n v="0.8"/>
    <s v="uniform"/>
    <n v="8.8216161128836269E-3"/>
    <n v="0.93594366103661275"/>
    <n v="8.8216161128836269E-3"/>
    <n v="8.8216161128836269E-3"/>
    <n v="0.93594366103661275"/>
    <n v="1.4218274227870149E-2"/>
    <n v="0.95073671656803005"/>
    <n v="1.4218274227870149E-2"/>
    <n v="1.4218274227870149E-2"/>
    <n v="0.95073671656803005"/>
    <n v="1.500928126222335E-2"/>
    <n v="0.93974248319642684"/>
    <n v="1.500928126222335E-2"/>
    <n v="1.500928126222335E-2"/>
    <n v="0.93974248319642684"/>
    <n v="42.676639201805877"/>
    <n v="0.87853476180917844"/>
    <n v="42.676639201805877"/>
    <n v="42.676639201805877"/>
    <n v="0.87853476180917844"/>
  </r>
  <r>
    <s v="06/05/2026 07:36:42"/>
    <s v="05-06_07-36-42_multihead_3heads_run2_ridge_serial_f5_w5_h5_realamplitudes_rev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408828809779784E-2"/>
    <n v="7.1857602870190274"/>
    <n v="0.93753879593721345"/>
    <n v="7.1857602870190274"/>
    <n v="0.93753879593721345"/>
    <n v="-2.194936389411787"/>
    <n v="9.9823770799483782"/>
    <n v="0.93642397131376676"/>
    <n v="9.9823770799483782"/>
    <n v="9.9823770799483782"/>
    <n v="0.93642397131376676"/>
    <n v="533.13900682829433"/>
    <n v="-2.1487835674938371"/>
    <n v="0.8"/>
    <s v="uniform"/>
    <n v="7.0014767439844734E-3"/>
    <n v="0.94916022621955376"/>
    <n v="7.0014767439844734E-3"/>
    <n v="7.0014767439844734E-3"/>
    <n v="0.94916022621955376"/>
    <n v="9.5929502474854881E-3"/>
    <n v="0.96676247627406642"/>
    <n v="9.5929502474854881E-3"/>
    <n v="9.5929502474854881E-3"/>
    <n v="0.96676247627406642"/>
    <n v="1.4115135061607789E-2"/>
    <n v="0.94333219737175178"/>
    <n v="1.4115135061607789E-2"/>
    <n v="1.4115135061607789E-2"/>
    <n v="0.94333219737175178"/>
    <n v="39.898798757740217"/>
    <n v="0.8864409853896954"/>
    <n v="39.898798757740217"/>
    <n v="39.898798757740217"/>
    <n v="0.8864409853896954"/>
  </r>
  <r>
    <s v="06/05/2026 07:38:04"/>
    <s v="05-06_07-38-04_multihead_3heads_run3_ridge_serial_f5_w5_h5_realamplitudes_rev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6487328524145669E-2"/>
    <n v="18.96544728790991"/>
    <n v="0.89030782312340051"/>
    <n v="18.96544728790991"/>
    <n v="0.89030782312340051"/>
    <n v="-4.0172138420857797"/>
    <n v="21.211994433436981"/>
    <n v="0.89142611398923177"/>
    <n v="21.211994433436981"/>
    <n v="21.211994433436981"/>
    <n v="0.89142611398923177"/>
    <n v="1181.301990623886"/>
    <n v="-3.8894854718582552"/>
    <n v="0.8"/>
    <s v="uniform"/>
    <n v="6.7780918972378552E-3"/>
    <n v="0.95078228903427864"/>
    <n v="6.7780918972378552E-3"/>
    <n v="6.7780918972378552E-3"/>
    <n v="0.95078228903427864"/>
    <n v="2.1254195881377329E-2"/>
    <n v="0.92635875078492247"/>
    <n v="2.1254195881377329E-2"/>
    <n v="2.1254195881377329E-2"/>
    <n v="0.92635875078492247"/>
    <n v="1.7454362673723689E-2"/>
    <n v="0.92992625471316082"/>
    <n v="1.7454362673723689E-2"/>
    <n v="1.7454362673723689E-2"/>
    <n v="0.92992625471316082"/>
    <n v="84.802491083295692"/>
    <n v="0.7586371614245655"/>
    <n v="84.802491083295692"/>
    <n v="84.802491083295692"/>
    <n v="0.7586371614245655"/>
  </r>
  <r>
    <s v="06/05/2026 07:39:58"/>
    <s v="05-06_07-39-58_multihead_3heads_run4_ridge_serial_f5_w5_h5_realamplitudes_rev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1783848845210431E-2"/>
    <n v="14.79464405097956"/>
    <n v="0.90445645210520387"/>
    <n v="14.79464405097956"/>
    <n v="0.90445645210520387"/>
    <n v="-3.7582132619099302"/>
    <n v="19.082628771325151"/>
    <n v="0.90373690306358512"/>
    <n v="19.082628771325151"/>
    <n v="19.082628771325151"/>
    <n v="0.90373690306358512"/>
    <n v="547.91362718070673"/>
    <n v="-2.5731963382063352"/>
    <n v="0.8"/>
    <s v="uniform"/>
    <n v="6.426624484459814E-3"/>
    <n v="0.95333439688383859"/>
    <n v="6.426624484459814E-3"/>
    <n v="6.426624484459814E-3"/>
    <n v="0.95333439688383859"/>
    <n v="1.456196943657922E-2"/>
    <n v="0.94954588607696688"/>
    <n v="1.456196943657922E-2"/>
    <n v="1.456196943657922E-2"/>
    <n v="0.94954588607696688"/>
    <n v="1.7633392706374831E-2"/>
    <n v="0.92920750575960687"/>
    <n v="1.7633392706374831E-2"/>
    <n v="1.7633392706374831E-2"/>
    <n v="0.92920750575960687"/>
    <n v="76.291893098673427"/>
    <n v="0.78285982353392691"/>
    <n v="76.291893098673427"/>
    <n v="76.291893098673427"/>
    <n v="0.78285982353392691"/>
  </r>
  <r>
    <s v="06/05/2026 07:43:22"/>
    <s v="05-06_07-43-22_multihead_3heads_run6_ridge_serial_f5_w5_h5_realamplitudes_rev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6.521052870365214E-2"/>
    <n v="62.2304062120051"/>
    <n v="0.73663180028282293"/>
    <n v="62.2304062120051"/>
    <n v="0.73663180028282293"/>
    <n v="-0.38542543210498148"/>
    <n v="69.776628807153045"/>
    <n v="0.72876076814852242"/>
    <n v="69.776628807153045"/>
    <n v="69.776628807153045"/>
    <n v="0.72876076814852242"/>
    <n v="94.153824014973694"/>
    <n v="-0.25454737615192241"/>
    <n v="0.8"/>
    <s v="uniform"/>
    <n v="4.1408171674532793E-3"/>
    <n v="0.96993231345938757"/>
    <n v="4.1408171674532793E-3"/>
    <n v="4.1408171674532793E-3"/>
    <n v="0.96993231345938757"/>
    <n v="3.5841334887950931E-2"/>
    <n v="0.8758174296776261"/>
    <n v="3.5841334887950931E-2"/>
    <n v="3.5841334887950931E-2"/>
    <n v="0.8758174296776261"/>
    <n v="3.4007888634047752E-2"/>
    <n v="0.86346908389425292"/>
    <n v="3.4007888634047752E-2"/>
    <n v="3.4007888634047752E-2"/>
    <n v="0.86346908389425292"/>
    <n v="279.03252518792323"/>
    <n v="0.20582424556282011"/>
    <n v="279.03252518792323"/>
    <n v="279.03252518792323"/>
    <n v="0.20582424556282011"/>
  </r>
  <r>
    <s v="06/05/2026 07:45:04"/>
    <s v="05-06_07-45-04_multihead_3heads_run7_ridge_serial_f5_w5_h5_realamplitudes_rev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3.057153744256895E-2"/>
    <n v="13.58842533059377"/>
    <n v="0.83461254273403396"/>
    <n v="13.58842533059377"/>
    <n v="0.83461254273403396"/>
    <n v="-4.4154275860668371"/>
    <n v="16.230287276573659"/>
    <n v="0.86709219531637005"/>
    <n v="16.230287276573659"/>
    <n v="16.230287276573659"/>
    <n v="0.86709219531637005"/>
    <n v="1421.032602335968"/>
    <n v="-3.8002156107937459"/>
    <n v="0.8"/>
    <s v="uniform"/>
    <n v="3.1791562972900762E-2"/>
    <n v="0.76915214764403028"/>
    <n v="3.1791562972900762E-2"/>
    <n v="3.1791562972900762E-2"/>
    <n v="0.76915214764403028"/>
    <n v="1.5385424441946511E-2"/>
    <n v="0.94669279035854503"/>
    <n v="1.5385424441946511E-2"/>
    <n v="1.5385424441946511E-2"/>
    <n v="0.94669279035854503"/>
    <n v="1.5661999217268411E-2"/>
    <n v="0.93712202706285341"/>
    <n v="1.5661999217268411E-2"/>
    <n v="1.5661999217268411E-2"/>
    <n v="0.93712202706285341"/>
    <n v="64.858310119662534"/>
    <n v="0.81540181620005303"/>
    <n v="64.858310119662534"/>
    <n v="64.858310119662534"/>
    <n v="0.81540181620005303"/>
  </r>
  <r>
    <s v="06/05/2026 07:46:55"/>
    <s v="05-06_07-46-55_multihead_3heads_run9_ridge_serial_f5_w5_h5_realamplitudes_rev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6972081518255701E-2"/>
    <n v="12.271268956422981"/>
    <n v="0.85778496533071857"/>
    <n v="12.271268956422981"/>
    <n v="0.85778496533071857"/>
    <n v="-1.4709943655537989"/>
    <n v="14.726606312447631"/>
    <n v="0.88583426036145341"/>
    <n v="14.726606312447631"/>
    <n v="14.726606312447631"/>
    <n v="0.88583426036145341"/>
    <n v="454.38382826155328"/>
    <n v="-1.387770919747481"/>
    <n v="0.8"/>
    <s v="uniform"/>
    <n v="2.3591147744016001E-2"/>
    <n v="0.82869776500260039"/>
    <n v="2.3591147744016001E-2"/>
    <n v="2.3591147744016001E-2"/>
    <n v="0.82869776500260039"/>
    <n v="1.699481683428291E-2"/>
    <n v="0.94111658945636278"/>
    <n v="1.699481683428291E-2"/>
    <n v="1.699481683428291E-2"/>
    <n v="0.94111658945636278"/>
    <n v="1.4690215453182789E-2"/>
    <n v="0.94102343149860146"/>
    <n v="1.4690215453182789E-2"/>
    <n v="1.4690215453182789E-2"/>
    <n v="0.94102343149860146"/>
    <n v="58.851149069759302"/>
    <n v="0.8324992554882491"/>
    <n v="58.851149069759302"/>
    <n v="58.851149069759302"/>
    <n v="0.8324992554882491"/>
  </r>
  <r>
    <s v="06/05/2026 07:46:55"/>
    <s v="05-06_07-46-55_multihead_3heads_run8_ridge_serial_f5_w5_h5_realamplitudes_rev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767728981886213E-2"/>
    <n v="7.7545848254846064"/>
    <n v="0.91810527924180096"/>
    <n v="7.7545848254846064"/>
    <n v="0.91810527924180096"/>
    <n v="-0.86017109179076823"/>
    <n v="9.2737701069928917"/>
    <n v="0.92961135386338833"/>
    <n v="9.2737701069928917"/>
    <n v="9.2737701069928917"/>
    <n v="0.92961135386338833"/>
    <n v="355.95201689692811"/>
    <n v="-0.7551409998169617"/>
    <n v="0.8"/>
    <s v="uniform"/>
    <n v="9.879287366698894E-3"/>
    <n v="0.92826360020883825"/>
    <n v="9.879287366698894E-3"/>
    <n v="9.879287366698894E-3"/>
    <n v="0.92826360020883825"/>
    <n v="1.2424412594426131E-2"/>
    <n v="0.9569520639913387"/>
    <n v="1.2424412594426131E-2"/>
    <n v="1.2424412594426131E-2"/>
    <n v="0.9569520639913387"/>
    <n v="1.526846256110307E-2"/>
    <n v="0.9387019522609632"/>
    <n v="1.526846256110307E-2"/>
    <n v="1.526846256110307E-2"/>
    <n v="0.9387019522609632"/>
    <n v="37.057508265449179"/>
    <n v="0.8945277989924133"/>
    <n v="37.057508265449179"/>
    <n v="37.057508265449179"/>
    <n v="0.8945277989924133"/>
  </r>
  <r>
    <s v="06/05/2026 07:50:23"/>
    <s v="05-06_07-50-23_multihead_3heads_run10_ridge_serial_f5_w5_h5_realamplitudes_rev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9032540785287969E-2"/>
    <n v="20.710371902517661"/>
    <n v="0.88653713594994299"/>
    <n v="20.710371902517661"/>
    <n v="0.88653713594994299"/>
    <n v="-1.3100713085324209"/>
    <n v="26.866314434572441"/>
    <n v="0.86967551061386739"/>
    <n v="26.866314434572441"/>
    <n v="26.866314434572441"/>
    <n v="0.86967551061386739"/>
    <n v="118.6043738167109"/>
    <n v="-0.96776813858719146"/>
    <n v="0.8"/>
    <s v="uniform"/>
    <n v="4.1659159557397712E-3"/>
    <n v="0.96975006380473516"/>
    <n v="4.1659159557397712E-3"/>
    <n v="4.1659159557397712E-3"/>
    <n v="0.96975006380473516"/>
    <n v="2.6056104234767528E-2"/>
    <n v="0.90972116394166735"/>
    <n v="2.6056104234767528E-2"/>
    <n v="2.6056104234767528E-2"/>
    <n v="0.90972116394166735"/>
    <n v="2.367746313542151E-2"/>
    <n v="0.90494247473797418"/>
    <n v="2.367746313542151E-2"/>
    <n v="2.367746313542151E-2"/>
    <n v="0.90494247473797418"/>
    <n v="107.4113582549637"/>
    <n v="0.69428833997109241"/>
    <n v="107.4113582549637"/>
    <n v="107.4113582549637"/>
    <n v="0.69428833997109241"/>
  </r>
  <r>
    <s v="06/05/2026 07:52:23"/>
    <s v="05-06_07-52-23_multihead_3heads_run11_ridge_serial_f5_w5_h5_realamplitudes_rev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697248502023154E-2"/>
    <n v="14.989259670807019"/>
    <n v="0.86435476828734548"/>
    <n v="14.989259670807019"/>
    <n v="0.86435476828734548"/>
    <n v="-2.4062906904765931"/>
    <n v="22.058481651124101"/>
    <n v="0.86496796435783097"/>
    <n v="22.058481651124101"/>
    <n v="22.058481651124101"/>
    <n v="0.86496796435783097"/>
    <n v="595.67158918271605"/>
    <n v="-1.9776133566291121"/>
    <n v="0.8"/>
    <s v="uniform"/>
    <n v="2.3300745804070259E-2"/>
    <n v="0.83080645856427349"/>
    <n v="2.3300745804070259E-2"/>
    <n v="2.3300745804070259E-2"/>
    <n v="0.83080645856427349"/>
    <n v="1.4692926823335889E-2"/>
    <n v="0.94909214670199704"/>
    <n v="1.4692926823335889E-2"/>
    <n v="1.4692926823335889E-2"/>
    <n v="0.94909214670199704"/>
    <n v="1.7200491093803449E-2"/>
    <n v="0.93094546880647633"/>
    <n v="1.7200491093803449E-2"/>
    <n v="1.7200491093803449E-2"/>
    <n v="0.93094546880647633"/>
    <n v="88.178732440775178"/>
    <n v="0.74902778335857678"/>
    <n v="88.178732440775178"/>
    <n v="88.178732440775178"/>
    <n v="0.74902778335857678"/>
  </r>
  <r>
    <s v="06/05/2026 07:54:11"/>
    <s v="05-06_07-54-11_multihead_3heads_run13_ridge_serial_f5_w5_h5_realamplitudes_rev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7993536748826242E-2"/>
    <n v="9.4081448280739295"/>
    <n v="0.92703385602133204"/>
    <n v="9.4081448280739295"/>
    <n v="0.92703385602133204"/>
    <n v="-1.147656717278922"/>
    <n v="11.521383679146689"/>
    <n v="0.92468202478748629"/>
    <n v="11.521383679146689"/>
    <n v="11.521383679146689"/>
    <n v="0.92468202478748629"/>
    <n v="277.72956869934097"/>
    <n v="-1.02199002203189"/>
    <n v="0.8"/>
    <s v="uniform"/>
    <n v="5.2628010679862209E-3"/>
    <n v="0.96178525966285733"/>
    <n v="5.2628010679862209E-3"/>
    <n v="5.2628010679862209E-3"/>
    <n v="0.96178525966285733"/>
    <n v="1.4219296389485251E-2"/>
    <n v="0.95073317499634902"/>
    <n v="1.4219296389485251E-2"/>
    <n v="1.4219296389485251E-2"/>
    <n v="0.95073317499634902"/>
    <n v="2.060856871660011E-2"/>
    <n v="0.91726311513239167"/>
    <n v="2.060856871660011E-2"/>
    <n v="2.060856871660011E-2"/>
    <n v="0.91726311513239167"/>
    <n v="46.045444050412733"/>
    <n v="0.86894654935834637"/>
    <n v="46.045444050412733"/>
    <n v="46.045444050412733"/>
    <n v="0.86894654935834637"/>
  </r>
  <r>
    <s v="06/05/2026 07:53:54"/>
    <s v="05-06_07-53-54_multihead_3heads_run12_ridge_serial_f5_w5_h5_realamplitudes_rev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7703106991068831E-2"/>
    <n v="5.0241420401386714"/>
    <n v="0.91532155211757005"/>
    <n v="5.0241420401386714"/>
    <n v="0.91532155211757005"/>
    <n v="-1.505247867094011"/>
    <n v="6.6877394723684551"/>
    <n v="0.92832683237790825"/>
    <n v="6.6877394723684551"/>
    <n v="6.6877394723684551"/>
    <n v="0.92832683237790825"/>
    <n v="572.62625926235603"/>
    <n v="-1.4387660156185531"/>
    <n v="0.8"/>
    <s v="uniform"/>
    <n v="1.3065741065298611E-2"/>
    <n v="0.90512582640449601"/>
    <n v="1.3065741065298611E-2"/>
    <n v="1.3065741065298611E-2"/>
    <n v="0.90512582640449601"/>
    <n v="1.07779173752115E-2"/>
    <n v="0.96265681826415772"/>
    <n v="1.07779173752115E-2"/>
    <n v="1.07779173752115E-2"/>
    <n v="0.96265681826415772"/>
    <n v="1.9543472581614679E-2"/>
    <n v="0.92153913922242181"/>
    <n v="1.9543472581614679E-2"/>
    <n v="1.9543472581614679E-2"/>
    <n v="0.92153913922242181"/>
    <n v="26.70757075845167"/>
    <n v="0.92398554562055857"/>
    <n v="26.70757075845167"/>
    <n v="26.70757075845167"/>
    <n v="0.92398554562055857"/>
  </r>
  <r>
    <s v="06/05/2026 07:57:42"/>
    <s v="05-06_07-57-42_multihead_3heads_run14_ridge_serial_f5_w5_h5_realamplitudes_rev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924750394326571E-2"/>
    <n v="8.4766658845453584"/>
    <n v="0.8770100361598141"/>
    <n v="8.4766658845453584"/>
    <n v="0.8770100361598141"/>
    <n v="-1.3843869577400489"/>
    <n v="10.633028498880501"/>
    <n v="0.87894331931135639"/>
    <n v="10.633028498880501"/>
    <n v="10.633028498880501"/>
    <n v="0.87894331931135639"/>
    <n v="237.37644741448301"/>
    <n v="-1.252455307188439"/>
    <n v="0.8"/>
    <s v="uniform"/>
    <n v="1.7964983364184981E-2"/>
    <n v="0.86955099279743187"/>
    <n v="1.7964983364184981E-2"/>
    <n v="1.7964983364184981E-2"/>
    <n v="0.86955099279743187"/>
    <n v="3.2254081410179672E-2"/>
    <n v="0.88824649680529244"/>
    <n v="3.2254081410179672E-2"/>
    <n v="3.2254081410179672E-2"/>
    <n v="0.88824649680529244"/>
    <n v="3.0188972019123309E-2"/>
    <n v="0.87880082617257482"/>
    <n v="3.0188972019123309E-2"/>
    <n v="3.0188972019123309E-2"/>
    <n v="0.87880082617257482"/>
    <n v="42.451705958728532"/>
    <n v="0.87917496147012708"/>
    <n v="42.451705958728532"/>
    <n v="42.451705958728532"/>
    <n v="0.87917496147012708"/>
  </r>
  <r>
    <s v="06/05/2026 07:59:07"/>
    <s v="05-06_07-59-07_multihead_3heads_run15_ridge_serial_f5_w5_h5_realamplitudes_rev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2761830696454351E-2"/>
    <n v="6.8694405734871697"/>
    <n v="0.94662465202588542"/>
    <n v="6.8694405734871697"/>
    <n v="0.94662465202588542"/>
    <n v="-1.872081009042472"/>
    <n v="9.514365164968229"/>
    <n v="0.94286087899145976"/>
    <n v="9.514365164968229"/>
    <n v="9.514365164968229"/>
    <n v="0.94286087899145976"/>
    <n v="497.85754392403589"/>
    <n v="-1.658405250616011"/>
    <n v="0.8"/>
    <s v="uniform"/>
    <n v="4.8535013179903464E-3"/>
    <n v="0.96475730505543278"/>
    <n v="4.8535013179903464E-3"/>
    <n v="4.8535013179903464E-3"/>
    <n v="0.96475730505543278"/>
    <n v="9.3279447402652288E-3"/>
    <n v="0.96768066375617545"/>
    <n v="9.3279447402652288E-3"/>
    <n v="9.3279447402652288E-3"/>
    <n v="0.96768066375617545"/>
    <n v="1.314025646879452E-2"/>
    <n v="0.94724602656594115"/>
    <n v="1.314025646879452E-2"/>
    <n v="1.314025646879452E-2"/>
    <n v="0.94724602656594115"/>
    <n v="38.030138957345763"/>
    <n v="0.89175952058829"/>
    <n v="38.030138957345763"/>
    <n v="38.030138957345763"/>
    <n v="0.89175952058829"/>
  </r>
  <r>
    <s v="06/05/2026 08:01:07"/>
    <s v="05-06_08-01-07_multihead_3heads_run17_ridge_serial_f5_w5_h5_realamplitudes_rev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2649532547780259E-2"/>
    <n v="12.94740649317851"/>
    <n v="0.88869212272508369"/>
    <n v="12.94740649317851"/>
    <n v="0.88869212272508369"/>
    <n v="-2.6292605113596812"/>
    <n v="15.99225108157524"/>
    <n v="0.90194104816082432"/>
    <n v="15.99225108157524"/>
    <n v="15.99225108157524"/>
    <n v="0.90194104816082432"/>
    <n v="160.46177524062119"/>
    <n v="-1.4702457252344661"/>
    <n v="0.8"/>
    <s v="uniform"/>
    <n v="1.501555254174004E-2"/>
    <n v="0.89096767406013966"/>
    <n v="1.501555254174004E-2"/>
    <n v="1.501555254174004E-2"/>
    <n v="0.89096767406013966"/>
    <n v="1.249289646876906E-2"/>
    <n v="0.95671478199366411"/>
    <n v="1.249289646876906E-2"/>
    <n v="1.249289646876906E-2"/>
    <n v="0.95671478199366411"/>
    <n v="1.443964124793798E-2"/>
    <n v="0.94202940767556098"/>
    <n v="1.443964124793798E-2"/>
    <n v="1.443964124793798E-2"/>
    <n v="0.94202940767556098"/>
    <n v="63.927056236042652"/>
    <n v="0.8180523289139322"/>
    <n v="63.927056236042652"/>
    <n v="63.927056236042652"/>
    <n v="0.8180523289139322"/>
  </r>
  <r>
    <s v="06/05/2026 08:00:50"/>
    <s v="05-06_08-00-50_multihead_3heads_run16_ridge_serial_f5_w5_h5_realamplitudes_rev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3.3157044584251061E-2"/>
    <n v="22.995877959629709"/>
    <n v="0.85735224435917812"/>
    <n v="22.995877959629709"/>
    <n v="0.85735224435917812"/>
    <n v="-2.9467647255440128"/>
    <n v="25.554294593125309"/>
    <n v="0.86084276475689792"/>
    <n v="25.554294593125309"/>
    <n v="25.554294593125309"/>
    <n v="0.86084276475689792"/>
    <n v="845.31568058261155"/>
    <n v="-2.6554662461015459"/>
    <n v="0.8"/>
    <s v="uniform"/>
    <n v="1.5859007937903409E-2"/>
    <n v="0.88484309733113964"/>
    <n v="1.5859007937903409E-2"/>
    <n v="1.5859007937903409E-2"/>
    <n v="0.88484309733113964"/>
    <n v="2.177985243807342E-2"/>
    <n v="0.92453746308675488"/>
    <n v="2.177985243807342E-2"/>
    <n v="2.177985243807342E-2"/>
    <n v="0.92453746308675488"/>
    <n v="1.8741666220968609E-2"/>
    <n v="0.9247581381475366"/>
    <n v="1.8741666220968609E-2"/>
    <n v="1.8741666220968609E-2"/>
    <n v="0.9247581381475366"/>
    <n v="102.1607978459044"/>
    <n v="0.70923236046215998"/>
    <n v="102.1607978459044"/>
    <n v="102.1607978459044"/>
    <n v="0.70923236046215998"/>
  </r>
  <r>
    <s v="06/05/2026 08:04:26"/>
    <s v="05-06_08-04-26_multihead_3heads_run18_ridge_serial_f5_w5_h5_realamplitudes_rev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2560933865138948E-2"/>
    <n v="13.714761160746621"/>
    <n v="0.91169238578404077"/>
    <n v="13.714761160746621"/>
    <n v="0.91169238578404077"/>
    <n v="-1.1523984447671629"/>
    <n v="17.549237234673459"/>
    <n v="0.90092930164727181"/>
    <n v="17.549237234673459"/>
    <n v="17.549237234673459"/>
    <n v="0.90092930164727181"/>
    <n v="209.7743211629134"/>
    <n v="-0.9069763952215647"/>
    <n v="0.8"/>
    <s v="uniform"/>
    <n v="5.258770467344946E-3"/>
    <n v="0.96181452703491244"/>
    <n v="5.258770467344946E-3"/>
    <n v="5.258770467344946E-3"/>
    <n v="0.96181452703491244"/>
    <n v="2.0244312776720879E-2"/>
    <n v="0.92985778004969277"/>
    <n v="2.0244312776720879E-2"/>
    <n v="2.0244312776720879E-2"/>
    <n v="0.92985778004969277"/>
    <n v="2.199361148453232E-2"/>
    <n v="0.91170260651080959"/>
    <n v="2.199361148453232E-2"/>
    <n v="2.199361148453232E-2"/>
    <n v="0.91170260651080959"/>
    <n v="70.149452243965513"/>
    <n v="0.80034229299367188"/>
    <n v="70.149452243965513"/>
    <n v="70.149452243965513"/>
    <n v="0.80034229299367188"/>
  </r>
  <r>
    <s v="06/05/2026 08:06:08"/>
    <s v="05-06_08-06-08_multihead_3heads_run19_ridge_serial_f5_w5_h5_realamplitudes_rev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4.3996701091209962E-2"/>
    <n v="17.712745546070529"/>
    <n v="0.8119504756205882"/>
    <n v="17.712745546070529"/>
    <n v="0.8119504756205882"/>
    <n v="-1.4616953449076111"/>
    <n v="22.824493256139991"/>
    <n v="0.80105178195407334"/>
    <n v="22.824493256139991"/>
    <n v="22.824493256139991"/>
    <n v="0.80105178195407334"/>
    <n v="108.807139829806"/>
    <n v="-1.1972152984304949"/>
    <n v="0.8"/>
    <s v="uniform"/>
    <n v="2.2751959999846551E-2"/>
    <n v="0.83479135306022745"/>
    <n v="2.2751959999846551E-2"/>
    <n v="2.2751959999846551E-2"/>
    <n v="0.83479135306022745"/>
    <n v="4.6464983841734572E-2"/>
    <n v="0.83900875507307171"/>
    <n v="4.6464983841734572E-2"/>
    <n v="4.6464983841734572E-2"/>
    <n v="0.83900875507307171"/>
    <n v="5.2330100009693077E-2"/>
    <n v="0.78991120057139586"/>
    <n v="5.2330100009693077E-2"/>
    <n v="5.2330100009693077E-2"/>
    <n v="0.78991120057139586"/>
    <n v="91.17642598070853"/>
    <n v="0.74049581911159634"/>
    <n v="91.17642598070853"/>
    <n v="91.17642598070853"/>
    <n v="0.74049581911159634"/>
  </r>
  <r>
    <s v="06/05/2026 08:07:43"/>
    <s v="05-06_08-07-43_multihead_3heads_run20_ridge_serial_f5_w5_h5_realamplitudes_rev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415608244292467E-2"/>
    <n v="6.6298810667361137"/>
    <n v="0.93855683078825536"/>
    <n v="6.6298810667361137"/>
    <n v="0.93855683078825536"/>
    <n v="-1.3505204908993871"/>
    <n v="8.2150732938718996"/>
    <n v="0.94159523730025474"/>
    <n v="8.2150732938718996"/>
    <n v="8.2150732938718996"/>
    <n v="0.94159523730025474"/>
    <n v="638.22543994583873"/>
    <n v="-1.2472199005573921"/>
    <n v="0.8"/>
    <s v="uniform"/>
    <n v="6.2565350048207988E-3"/>
    <n v="0.95456946642466234"/>
    <n v="6.2565350048207988E-3"/>
    <n v="6.2565350048207988E-3"/>
    <n v="0.95456946642466234"/>
    <n v="9.1026172130469121E-3"/>
    <n v="0.96846137551208056"/>
    <n v="9.1026172130469121E-3"/>
    <n v="9.1026172130469121E-3"/>
    <n v="0.96846137551208056"/>
    <n v="1.5745258941557091E-2"/>
    <n v="0.93678776560504373"/>
    <n v="1.5745258941557091E-2"/>
    <n v="1.5745258941557091E-2"/>
    <n v="0.93678776560504373"/>
    <n v="32.829188764328073"/>
    <n v="0.90656234165923233"/>
    <n v="32.829188764328073"/>
    <n v="32.829188764328073"/>
    <n v="0.90656234165923233"/>
  </r>
  <r>
    <s v="06/05/2026 08:07:44"/>
    <s v="05-06_08-07-44_multihead_3heads_run21_ridge_serial_f5_w5_h5_realamplitudes_rev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072337568090574E-2"/>
    <n v="7.9989174360122739"/>
    <n v="0.90382896654079836"/>
    <n v="7.9989174360122739"/>
    <n v="0.90382896654079836"/>
    <n v="-1.899781618306704"/>
    <n v="9.9546177238722748"/>
    <n v="0.90668709421863258"/>
    <n v="9.9546177238722748"/>
    <n v="9.9546177238722748"/>
    <n v="0.90668709421863258"/>
    <n v="202.18627733258211"/>
    <n v="-1.428366015612534"/>
    <n v="0.8"/>
    <s v="uniform"/>
    <n v="1.6057538657200769E-2"/>
    <n v="0.88340150761705261"/>
    <n v="1.6057538657200769E-2"/>
    <n v="1.6057538657200769E-2"/>
    <n v="0.88340150761705261"/>
    <n v="1.7583975775528629E-2"/>
    <n v="0.93907527955869774"/>
    <n v="1.7583975775528629E-2"/>
    <n v="1.7583975775528629E-2"/>
    <n v="0.93907527955869774"/>
    <n v="2.056259062807345E-2"/>
    <n v="0.91744770261486919"/>
    <n v="2.056259062807345E-2"/>
    <n v="2.056259062807345E-2"/>
    <n v="0.91744770261486919"/>
    <n v="39.764266790428408"/>
    <n v="0.88682388708391124"/>
    <n v="39.764266790428408"/>
    <n v="39.764266790428408"/>
    <n v="0.88682388708391124"/>
  </r>
  <r>
    <s v="06/05/2026 08:11:30"/>
    <s v="05-06_08-11-30_multihead_3heads_run22_ridge_serial_f5_w5_h5_realamplitudes_rev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297006293818688E-2"/>
    <n v="6.4741663097802649"/>
    <n v="0.94616508231569618"/>
    <n v="6.4741663097802649"/>
    <n v="0.94616508231569618"/>
    <n v="-0.76630736279198297"/>
    <n v="8.513883453476156"/>
    <n v="0.94326785601951457"/>
    <n v="8.513883453476156"/>
    <n v="8.513883453476156"/>
    <n v="0.94326785601951457"/>
    <n v="277.70040080329682"/>
    <n v="-0.691755067250025"/>
    <n v="0.8"/>
    <s v="uniform"/>
    <n v="4.7902013376539126E-3"/>
    <n v="0.96521694475692521"/>
    <n v="4.7902013376539126E-3"/>
    <n v="4.7902013376539126E-3"/>
    <n v="0.96521694475692521"/>
    <n v="9.4971733469273144E-3"/>
    <n v="0.96709432277827745"/>
    <n v="9.4971733469273144E-3"/>
    <n v="9.4971733469273144E-3"/>
    <n v="0.96709432277827745"/>
    <n v="1.5542118785590701E-2"/>
    <n v="0.93760330907763045"/>
    <n v="1.5542118785590701E-2"/>
    <n v="1.5542118785590701E-2"/>
    <n v="0.93760330907763045"/>
    <n v="34.025704320434507"/>
    <n v="0.90315684746522507"/>
    <n v="34.025704320434507"/>
    <n v="34.025704320434507"/>
    <n v="0.90315684746522507"/>
  </r>
  <r>
    <s v="06/05/2026 08:13:26"/>
    <s v="05-06_08-13-26_multihead_3heads_run23_ridge_serial_f5_w5_h5_realamplitudes_rev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2.2466046636745719E-2"/>
    <n v="9.6252108899735731"/>
    <n v="0.88465048073503139"/>
    <n v="9.6252108899735731"/>
    <n v="0.88465048073503139"/>
    <n v="-2.317520343414551"/>
    <n v="14.55155412742269"/>
    <n v="0.88885712196534106"/>
    <n v="14.55155412742269"/>
    <n v="14.55155412742269"/>
    <n v="0.88885712196534106"/>
    <n v="180.43781486124109"/>
    <n v="-1.806273875548821"/>
    <n v="0.8"/>
    <s v="uniform"/>
    <n v="2.2420163381741329E-2"/>
    <n v="0.83720062550694085"/>
    <n v="2.2420163381741329E-2"/>
    <n v="2.2420163381741329E-2"/>
    <n v="0.83720062550694085"/>
    <n v="1.2799887595936039E-2"/>
    <n v="0.9556511233058127"/>
    <n v="1.2799887595936039E-2"/>
    <n v="1.2799887595936039E-2"/>
    <n v="0.9556511233058127"/>
    <n v="1.7911580485744819E-2"/>
    <n v="0.92809066981676092"/>
    <n v="1.7911580485744819E-2"/>
    <n v="1.7911580485744819E-2"/>
    <n v="0.92809066981676092"/>
    <n v="58.153084878227311"/>
    <n v="0.83448606923185165"/>
    <n v="58.153084878227311"/>
    <n v="58.153084878227311"/>
    <n v="0.83448606923185165"/>
  </r>
  <r>
    <s v="06/05/2026 08:14:51"/>
    <s v="05-06_08-14-51_multihead_3heads_run25_ridge_serial_f5_w5_h5_realamplitudes_rev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266945149209394E-2"/>
    <n v="6.2843514733120962"/>
    <n v="0.94934275374507215"/>
    <n v="6.2843514733120962"/>
    <n v="0.94934275374507215"/>
    <n v="-0.94879664795017671"/>
    <n v="8.5589201351039605"/>
    <n v="0.94573448803199989"/>
    <n v="8.5589201351039605"/>
    <n v="8.5589201351039605"/>
    <n v="0.94573448803199989"/>
    <n v="262.12120512179598"/>
    <n v="-0.86542099082702295"/>
    <n v="0.8"/>
    <s v="uniform"/>
    <n v="4.1039163819135806E-3"/>
    <n v="0.97020026087359146"/>
    <n v="4.1039163819135806E-3"/>
    <n v="4.1039163819135806E-3"/>
    <n v="0.97020026087359146"/>
    <n v="9.8409373306233717E-3"/>
    <n v="0.96590325399657351"/>
    <n v="9.8409373306233717E-3"/>
    <n v="9.8409373306233717E-3"/>
    <n v="0.96590325399657351"/>
    <n v="1.3899982259853951E-2"/>
    <n v="0.94419596781755244"/>
    <n v="1.3899982259853951E-2"/>
    <n v="1.3899982259853951E-2"/>
    <n v="0.94419596781755244"/>
    <n v="34.207835704443283"/>
    <n v="0.9026384694402817"/>
    <n v="34.207835704443283"/>
    <n v="34.207835704443283"/>
    <n v="0.9026384694402817"/>
  </r>
  <r>
    <s v="06/05/2026 08:14:39"/>
    <s v="05-06_08-14-39_multihead_3heads_run24_ridge_serial_f5_w5_h5_realamplitudes_rev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281239962717419E-2"/>
    <n v="6.1055017581480557"/>
    <n v="0.94676195440920685"/>
    <n v="6.1055017581480557"/>
    <n v="0.94676195440920685"/>
    <n v="-1.3416435767587931"/>
    <n v="8.137356079470786"/>
    <n v="0.94517310226676132"/>
    <n v="8.137356079470786"/>
    <n v="8.137356079470786"/>
    <n v="0.94517310226676132"/>
    <n v="180.93278611524289"/>
    <n v="-0.77941397365461174"/>
    <n v="0.8"/>
    <s v="uniform"/>
    <n v="4.6141408685658357E-3"/>
    <n v="0.96649537140139097"/>
    <n v="4.6141408685658357E-3"/>
    <n v="4.6141408685658357E-3"/>
    <n v="0.96649537140139097"/>
    <n v="1.121194709104896E-2"/>
    <n v="0.96115299799972032"/>
    <n v="1.121194709104896E-2"/>
    <n v="1.121194709104896E-2"/>
    <n v="0.96115299799972032"/>
    <n v="1.3549802170504039E-2"/>
    <n v="0.94560183011366306"/>
    <n v="1.3549802170504039E-2"/>
    <n v="1.3549802170504039E-2"/>
    <n v="0.94560183011366306"/>
    <n v="32.520048427753089"/>
    <n v="0.90744220955227106"/>
    <n v="32.520048427753089"/>
    <n v="32.520048427753089"/>
    <n v="0.90744220955227106"/>
  </r>
  <r>
    <s v="06/05/2026 08:18:44"/>
    <s v="05-06_08-18-44_multihead_3heads_run26_ridge_serial_f5_w5_h5_realamplitudes_rev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5.3301257175271399E-2"/>
    <n v="39.152099615280541"/>
    <n v="0.77351787260289473"/>
    <n v="39.152099615280541"/>
    <n v="0.77351787260289473"/>
    <n v="-3.2795626448004311"/>
    <n v="48.502831467445802"/>
    <n v="0.77374248515696276"/>
    <n v="48.502831467445802"/>
    <n v="48.502831467445802"/>
    <n v="0.77374248515696276"/>
    <n v="129.1498172628892"/>
    <n v="-2.18124121263482"/>
    <n v="0.8"/>
    <s v="uniform"/>
    <n v="1.176901963081734E-2"/>
    <n v="0.91454170062587714"/>
    <n v="1.176901963081734E-2"/>
    <n v="1.176901963081734E-2"/>
    <n v="0.91454170062587714"/>
    <n v="3.557037202306864E-2"/>
    <n v="0.8767562581316497"/>
    <n v="3.557037202306864E-2"/>
    <n v="3.557037202306864E-2"/>
    <n v="0.8767562581316497"/>
    <n v="3.596165595620486E-2"/>
    <n v="0.85562532607611763"/>
    <n v="3.596165595620486E-2"/>
    <n v="3.596165595620486E-2"/>
    <n v="0.85562532607611763"/>
    <n v="193.9280248221734"/>
    <n v="0.44804665579420599"/>
    <n v="193.9280248221734"/>
    <n v="193.9280248221734"/>
    <n v="0.44804665579420599"/>
  </r>
  <r>
    <s v="06/05/2026 08:20:05"/>
    <s v="05-06_08-20-05_multihead_3heads_run27_ridge_serial_f5_w5_h5_realamplitudes_rev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265199268605813E-2"/>
    <n v="5.8734141496338736"/>
    <n v="0.94513455804050572"/>
    <n v="5.8734141496338736"/>
    <n v="0.94513455804050572"/>
    <n v="-1.680088922007225"/>
    <n v="7.4679506012299139"/>
    <n v="0.94681708533116493"/>
    <n v="7.4679506012299139"/>
    <n v="7.4679506012299139"/>
    <n v="0.94681708533116493"/>
    <n v="428.35665746968772"/>
    <n v="-1.288541197750426"/>
    <n v="0.8"/>
    <s v="uniform"/>
    <n v="5.9870926443727542E-3"/>
    <n v="0.95652596633931497"/>
    <n v="5.9870926443727542E-3"/>
    <n v="5.9870926443727542E-3"/>
    <n v="0.95652596633931497"/>
    <n v="8.9256161421952425E-3"/>
    <n v="0.96907464641833696"/>
    <n v="8.9256161421952425E-3"/>
    <n v="8.9256161421952425E-3"/>
    <n v="0.96907464641833696"/>
    <n v="1.3299217604397029E-2"/>
    <n v="0.94660784788620711"/>
    <n v="1.3299217604397029E-2"/>
    <n v="1.3299217604397029E-2"/>
    <n v="0.94660784788620711"/>
    <n v="29.843590478528689"/>
    <n v="0.91505988068080046"/>
    <n v="29.843590478528689"/>
    <n v="29.843590478528689"/>
    <n v="0.91505988068080046"/>
  </r>
  <r>
    <s v="06/05/2026 08:21:22"/>
    <s v="05-06_08-21-22_multihead_3heads_run28_ridge_serial_f5_w5_h5_realamplitudes_rev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1.8692793995331389E-2"/>
    <n v="10.608282747811581"/>
    <n v="0.9260410671671705"/>
    <n v="10.608282747811581"/>
    <n v="0.9260410671671705"/>
    <n v="-1.889608130231327"/>
    <n v="13.363168342625089"/>
    <n v="0.92063892207439824"/>
    <n v="13.363168342625089"/>
    <n v="13.363168342625089"/>
    <n v="0.92063892207439824"/>
    <n v="369.93494653513437"/>
    <n v="-1.421763848158673"/>
    <n v="0.8"/>
    <s v="uniform"/>
    <n v="4.4079284215656706E-3"/>
    <n v="0.96799274039075567"/>
    <n v="4.4079284215656706E-3"/>
    <n v="4.4079284215656706E-3"/>
    <n v="0.96799274039075567"/>
    <n v="1.565931136169418E-2"/>
    <n v="0.94574383067893841"/>
    <n v="1.565931136169418E-2"/>
    <n v="1.565931136169418E-2"/>
    <n v="0.94574383067893841"/>
    <n v="1.9717215917520819E-2"/>
    <n v="0.92084161468410675"/>
    <n v="1.9717215917520819E-2"/>
    <n v="1.9717215917520819E-2"/>
    <n v="0.92084161468410675"/>
    <n v="53.412888914799538"/>
    <n v="0.84797750254379256"/>
    <n v="53.412888914799538"/>
    <n v="53.412888914799538"/>
    <n v="0.84797750254379256"/>
  </r>
  <r>
    <s v="06/05/2026 08:21:52"/>
    <s v="05-06_08-21-52_multihead_3heads_run29_ridge_serial_f5_w5_h5_realamplitudes_rev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0, 1, -1]}, {'features': ['yr', 'ya', 'rarad'], 'output_dim': 2, 'reps': 1, 'encoding': 'serial', 'ansatz': 'realamplitudes', 'entangle': 'rev', 'map': [0, 1, 2]}]"/>
    <n v="3"/>
    <s v="serial"/>
    <x v="1"/>
    <b v="0"/>
    <b v="0"/>
    <b v="0"/>
    <x v="3"/>
    <n v="1"/>
    <x v="2"/>
    <b v="0"/>
    <s v="ridge"/>
    <n v="1"/>
    <n v="1"/>
    <m/>
    <n v="32"/>
    <n v="1E-3"/>
    <n v="0.1"/>
    <s v="[1.0, 1.0, 1.0, 1.0]"/>
    <n v="135"/>
    <n v="15"/>
    <n v="120"/>
    <n v="3.4678453959904987E-2"/>
    <n v="23.882335249554799"/>
    <n v="0.85230891085565785"/>
    <n v="23.882335249554799"/>
    <n v="0.85230891085565785"/>
    <n v="-3.0936582108798358"/>
    <n v="26.00121377463476"/>
    <n v="0.86666591044537222"/>
    <n v="26.00121377463476"/>
    <n v="26.00121377463476"/>
    <n v="0.86666591044537222"/>
    <n v="428.01512191321848"/>
    <n v="-2.0314760752839511"/>
    <n v="0.8"/>
    <s v="uniform"/>
    <n v="9.1549677102864668E-3"/>
    <n v="0.93352309742967488"/>
    <n v="9.1549677102864668E-3"/>
    <n v="9.1549677102864668E-3"/>
    <n v="0.93352309742967488"/>
    <n v="2.4772519989174999E-2"/>
    <n v="0.91416850920214121"/>
    <n v="2.4772519989174999E-2"/>
    <n v="2.4772519989174999E-2"/>
    <n v="0.91416850920214121"/>
    <n v="2.121431300486671E-2"/>
    <n v="0.91483124341307354"/>
    <n v="2.121431300486671E-2"/>
    <n v="2.121431300486671E-2"/>
    <n v="0.91483124341307354"/>
    <n v="103.94971329783471"/>
    <n v="0.70414079173659927"/>
    <n v="103.94971329783471"/>
    <n v="103.94971329783471"/>
    <n v="0.70414079173659927"/>
  </r>
  <r>
    <s v="06/05/2026 01:08:43"/>
    <s v="05-06_01-08-43_multihead_3heads_run0_ridge_serial_f5_w5_h5_ugates_circ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8013456315914396E-2"/>
    <n v="39.992597317141723"/>
    <n v="0.66459314223480415"/>
    <n v="39.992597317141723"/>
    <n v="0.66459314223480415"/>
    <n v="-2.997019378481752"/>
    <n v="44.180730070539077"/>
    <n v="0.68111449796258339"/>
    <n v="44.180730070539077"/>
    <n v="44.180730070539077"/>
    <n v="0.68111449796258339"/>
    <n v="315.00143646942769"/>
    <n v="-1.8712438314685511"/>
    <n v="0.8"/>
    <s v="uniform"/>
    <n v="1.473256317834939E-2"/>
    <n v="0.89302254273186865"/>
    <n v="1.473256317834939E-2"/>
    <n v="1.473256317834939E-2"/>
    <n v="0.89302254273186865"/>
    <n v="9.0959910788244044E-2"/>
    <n v="0.68484333651938523"/>
    <n v="9.0959910788244044E-2"/>
    <n v="9.0959910788244044E-2"/>
    <n v="0.68484333651938523"/>
    <n v="8.7422314869628162E-2"/>
    <n v="0.64902705764316182"/>
    <n v="8.7422314869628162E-2"/>
    <n v="8.7422314869628162E-2"/>
    <n v="0.64902705764316182"/>
    <n v="176.52980549332051"/>
    <n v="0.49756505495591519"/>
    <n v="176.52980549332051"/>
    <n v="176.52980549332051"/>
    <n v="0.49756505495591519"/>
  </r>
  <r>
    <s v="06/05/2026 01:09:57"/>
    <s v="05-06_01-09-57_multihead_3heads_run1_ridge_serial_f5_w5_h5_ugates_circ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7.1983868469032958E-2"/>
    <n v="30.543260928045981"/>
    <n v="0.67062152717852708"/>
    <n v="30.543260928045981"/>
    <n v="0.67062152717852708"/>
    <n v="-1.329135779295268"/>
    <n v="37.045154701901517"/>
    <n v="0.67575710125374544"/>
    <n v="37.045154701901517"/>
    <n v="37.045154701901517"/>
    <n v="0.67575710125374544"/>
    <n v="484.87020415354232"/>
    <n v="-1.2952033870008881"/>
    <n v="0.8"/>
    <s v="uniform"/>
    <n v="5.8989586565803713E-2"/>
    <n v="0.57165933044279527"/>
    <n v="5.8989586565803713E-2"/>
    <n v="5.8989586565803713E-2"/>
    <n v="0.57165933044279527"/>
    <n v="5.9900548892440147E-2"/>
    <n v="0.79245739176737695"/>
    <n v="5.9900548892440147E-2"/>
    <n v="5.9900548892440147E-2"/>
    <n v="0.79245739176737695"/>
    <n v="5.974283251081304E-2"/>
    <n v="0.76015142424080939"/>
    <n v="5.974283251081304E-2"/>
    <n v="5.974283251081304E-2"/>
    <n v="0.76015142424080939"/>
    <n v="148.0019858396368"/>
    <n v="0.57876025856400204"/>
    <n v="148.0019858396368"/>
    <n v="148.0019858396368"/>
    <n v="0.57876025856400204"/>
  </r>
  <r>
    <s v="06/05/2026 01:12:54"/>
    <s v="05-06_01-12-54_multihead_3heads_run2_ridge_serial_f5_w5_h5_ugates_circ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5.5096453780423743E-2"/>
    <n v="21.373480876072321"/>
    <n v="0.77770359301314251"/>
    <n v="21.373480876072321"/>
    <n v="0.77770359301314251"/>
    <n v="5.857163840351437E-2"/>
    <n v="27.56654607415437"/>
    <n v="0.78115724552607613"/>
    <n v="27.56654607415437"/>
    <n v="27.56654607415437"/>
    <n v="0.78115724552607613"/>
    <n v="101.519097262017"/>
    <n v="0.1125570357241982"/>
    <n v="0.8"/>
    <s v="uniform"/>
    <n v="1.9573830246573151E-2"/>
    <n v="0.85786868425898455"/>
    <n v="1.9573830246573151E-2"/>
    <n v="1.9573830246573151E-2"/>
    <n v="0.85786868425898455"/>
    <n v="5.9377963574752723E-2"/>
    <n v="0.79426803827834092"/>
    <n v="5.9377963574752723E-2"/>
    <n v="5.9377963574752723E-2"/>
    <n v="0.79426803827834092"/>
    <n v="5.3316080674144783E-2"/>
    <n v="0.78595280007118462"/>
    <n v="5.3316080674144783E-2"/>
    <n v="5.3316080674144783E-2"/>
    <n v="0.78595280007118462"/>
    <n v="110.1339164221224"/>
    <n v="0.68653945949579231"/>
    <n v="110.1339164221224"/>
    <n v="110.1339164221224"/>
    <n v="0.68653945949579231"/>
  </r>
  <r>
    <s v="06/05/2026 01:14:49"/>
    <s v="05-06_01-14-49_multihead_3heads_run3_ridge_serial_f5_w5_h5_ugates_circ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9.6271212110481258E-2"/>
    <n v="40.372887359906478"/>
    <n v="0.63950902000904153"/>
    <n v="40.372887359906478"/>
    <n v="0.63950902000904153"/>
    <n v="-1.9414082383326501"/>
    <n v="45.259207993120228"/>
    <n v="0.65497035939653747"/>
    <n v="45.259207993120228"/>
    <n v="45.259207993120228"/>
    <n v="0.65497035939653747"/>
    <n v="99.916591318176614"/>
    <n v="-1.0051268060319329"/>
    <n v="0.8"/>
    <s v="uniform"/>
    <n v="1.520479265663415E-2"/>
    <n v="0.88959354614638653"/>
    <n v="1.520479265663415E-2"/>
    <n v="1.520479265663415E-2"/>
    <n v="0.88959354614638653"/>
    <n v="0.1035409976080798"/>
    <n v="0.64125255778247559"/>
    <n v="0.1035409976080798"/>
    <n v="0.1035409976080798"/>
    <n v="0.64125255778247559"/>
    <n v="9.8717831602083611E-2"/>
    <n v="0.60367913075581181"/>
    <n v="9.8717831602083611E-2"/>
    <n v="9.8717831602083611E-2"/>
    <n v="0.60367913075581181"/>
    <n v="180.8193683506141"/>
    <n v="0.48535620290147258"/>
    <n v="180.8193683506141"/>
    <n v="180.8193683506141"/>
    <n v="0.48535620290147258"/>
  </r>
  <r>
    <s v="06/05/2026 01:19:00"/>
    <s v="05-06_01-19-00_multihead_3heads_run4_ridge_serial_f5_w5_h5_ugates_circ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3539481275725729"/>
    <n v="37.864314773274501"/>
    <n v="0.50779631413012216"/>
    <n v="37.864314773274501"/>
    <n v="0.50779631413012216"/>
    <n v="-0.20279728148332349"/>
    <n v="43.952681067798068"/>
    <n v="0.52391805333882346"/>
    <n v="43.952681067798068"/>
    <n v="43.952681067798068"/>
    <n v="0.52391805333882346"/>
    <n v="98.753329491092003"/>
    <n v="-0.1472287843561205"/>
    <n v="0.8"/>
    <s v="uniform"/>
    <n v="2.883077847460698E-2"/>
    <n v="0.79065127127323254"/>
    <n v="2.883077847460698E-2"/>
    <n v="2.883077847460698E-2"/>
    <n v="0.79065127127323254"/>
    <n v="0.1659980655474981"/>
    <n v="0.42485215707855212"/>
    <n v="0.1659980655474981"/>
    <n v="0.1659980655474981"/>
    <n v="0.42485215707855212"/>
    <n v="0.15454200618369751"/>
    <n v="0.37956272710338862"/>
    <n v="0.15454200618369751"/>
    <n v="0.15454200618369751"/>
    <n v="0.37956272710338862"/>
    <n v="175.4613534209868"/>
    <n v="0.5006060579001208"/>
    <n v="175.4613534209868"/>
    <n v="175.4613534209868"/>
    <n v="0.5006060579001208"/>
  </r>
  <r>
    <s v="06/05/2026 01:19:36"/>
    <s v="05-06_01-19-36_multihead_3heads_run5_ridge_serial_f5_w5_h5_ugates_circ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083753910483428"/>
    <n v="45.852118576475021"/>
    <n v="0.59437014914887887"/>
    <n v="45.852118576475021"/>
    <n v="0.59437014914887887"/>
    <n v="-0.1094721767948654"/>
    <n v="51.129133979226658"/>
    <n v="0.61742411818752418"/>
    <n v="51.129133979226658"/>
    <n v="51.129133979226658"/>
    <n v="0.61742411818752418"/>
    <n v="90.466796110214744"/>
    <n v="-4.1054050552713377E-2"/>
    <n v="0.8"/>
    <s v="uniform"/>
    <n v="1.3980115403745479E-2"/>
    <n v="0.89848628645926598"/>
    <n v="1.3980115403745479E-2"/>
    <n v="1.3980115403745479E-2"/>
    <n v="0.89848628645926598"/>
    <n v="0.1121652889201049"/>
    <n v="0.61137123037978913"/>
    <n v="0.1121652889201049"/>
    <n v="0.1121652889201049"/>
    <n v="0.61137123037978913"/>
    <n v="0.114269324301742"/>
    <n v="0.5412448065334472"/>
    <n v="0.114269324301742"/>
    <n v="0.114269324301742"/>
    <n v="0.5412448065334472"/>
    <n v="204.27612118828159"/>
    <n v="0.4185941493775871"/>
    <n v="204.27612118828159"/>
    <n v="204.27612118828159"/>
    <n v="0.4185941493775871"/>
  </r>
  <r>
    <s v="06/05/2026 01:22:36"/>
    <s v="05-06_01-22-36_multihead_3heads_run6_ridge_serial_f5_w5_h5_ugates_circ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01258005623588"/>
    <n v="57.95627214753636"/>
    <n v="0.60282364157780932"/>
    <n v="57.95627214753636"/>
    <n v="0.60282364157780932"/>
    <n v="6.4465617766239491E-3"/>
    <n v="65.068623191544262"/>
    <n v="0.61144084357831741"/>
    <n v="65.068623191544262"/>
    <n v="65.068623191544262"/>
    <n v="0.61144084357831741"/>
    <n v="88.61122020121897"/>
    <n v="3.6941665801006163E-2"/>
    <n v="0.8"/>
    <s v="uniform"/>
    <n v="1.7522700344652409E-2"/>
    <n v="0.87276253937284376"/>
    <n v="1.7522700344652409E-2"/>
    <n v="1.7522700344652409E-2"/>
    <n v="0.87276253937284376"/>
    <n v="9.4129555432131029E-2"/>
    <n v="0.67386119480739348"/>
    <n v="9.4129555432131029E-2"/>
    <n v="9.4129555432131029E-2"/>
    <n v="0.67386119480739348"/>
    <n v="8.9831916772167245E-2"/>
    <n v="0.63935326816613913"/>
    <n v="8.9831916772167245E-2"/>
    <n v="8.9831916772167245E-2"/>
    <n v="0.63935326816613913"/>
    <n v="260.07300859362851"/>
    <n v="0.25978637196689258"/>
    <n v="260.07300859362851"/>
    <n v="260.07300859362851"/>
    <n v="0.25978637196689258"/>
  </r>
  <r>
    <s v="06/05/2026 01:24:53"/>
    <s v="05-06_01-24-53_multihead_3heads_run7_ridge_serial_f5_w5_h5_ugates_circ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5.171683880296471E-2"/>
    <n v="15.21817722989376"/>
    <n v="0.79160307654892248"/>
    <n v="15.21817722989376"/>
    <n v="0.79160307654892248"/>
    <n v="-2.2453940957396692"/>
    <n v="18.508859893835151"/>
    <n v="0.81132798857923283"/>
    <n v="18.508859893835151"/>
    <n v="18.508859893835151"/>
    <n v="0.81132798857923283"/>
    <n v="89.186588821136624"/>
    <n v="-1.132115215426303"/>
    <n v="0.8"/>
    <s v="uniform"/>
    <n v="1.5566827761233221E-2"/>
    <n v="0.8869647031906186"/>
    <n v="1.5566827761233221E-2"/>
    <n v="1.5566827761233221E-2"/>
    <n v="0.8869647031906186"/>
    <n v="5.3901795339333633E-2"/>
    <n v="0.81324179160304477"/>
    <n v="5.3901795339333633E-2"/>
    <n v="5.3901795339333633E-2"/>
    <n v="0.81324179160304477"/>
    <n v="6.0913321420238843E-2"/>
    <n v="0.75545228149733645"/>
    <n v="6.0913321420238843E-2"/>
    <n v="6.0913321420238843E-2"/>
    <n v="0.75545228149733645"/>
    <n v="73.905057630819982"/>
    <n v="0.78965317802592849"/>
    <n v="73.905057630819982"/>
    <n v="73.905057630819982"/>
    <n v="0.78965317802592849"/>
  </r>
  <r>
    <s v="06/05/2026 01:28:48"/>
    <s v="05-06_01-28-48_multihead_3heads_run8_ridge_serial_f5_w5_h5_ugates_circ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5.1143095120050261E-2"/>
    <n v="18.588767084574169"/>
    <n v="0.79435561125773246"/>
    <n v="18.588767084574169"/>
    <n v="0.79435561125773246"/>
    <n v="-5.3776193878499252E-2"/>
    <n v="21.78160004918379"/>
    <n v="0.8117629268651585"/>
    <n v="21.78160004918379"/>
    <n v="21.78160004918379"/>
    <n v="0.8117629268651585"/>
    <n v="91.248875344375207"/>
    <n v="0.1231876504390908"/>
    <n v="0.8"/>
    <s v="uniform"/>
    <n v="1.285381324074574E-2"/>
    <n v="0.90666469642463954"/>
    <n v="1.285381324074574E-2"/>
    <n v="1.285381324074574E-2"/>
    <n v="0.90666469642463954"/>
    <n v="5.4106824594398223E-2"/>
    <n v="0.81253140902480658"/>
    <n v="5.4106824594398223E-2"/>
    <n v="5.4106824594398223E-2"/>
    <n v="0.81253140902480658"/>
    <n v="5.5923971242040522E-2"/>
    <n v="0.77548294432183751"/>
    <n v="5.5923971242040522E-2"/>
    <n v="5.5923971242040522E-2"/>
    <n v="0.77548294432183751"/>
    <n v="87.003515587657859"/>
    <n v="0.75237265768934936"/>
    <n v="87.003515587657859"/>
    <n v="87.003515587657859"/>
    <n v="0.75237265768934936"/>
  </r>
  <r>
    <s v="06/05/2026 01:29:45"/>
    <s v="05-06_01-29-45_multihead_3heads_run9_ridge_serial_f5_w5_h5_ugates_circ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031569700101107"/>
    <n v="47.351881768690433"/>
    <n v="0.60300536358349766"/>
    <n v="47.351881768690433"/>
    <n v="0.60300536358349766"/>
    <n v="-2.9022550724726708"/>
    <n v="52.028409512892189"/>
    <n v="0.63079592443965904"/>
    <n v="52.028409512892189"/>
    <n v="52.028409512892189"/>
    <n v="0.63079592443965904"/>
    <n v="321.43554171886052"/>
    <n v="-1.8160991992467079"/>
    <n v="0.8"/>
    <s v="uniform"/>
    <n v="1.6066015638880639E-2"/>
    <n v="0.883339953769671"/>
    <n v="1.6066015638880639E-2"/>
    <n v="1.6066015638880639E-2"/>
    <n v="0.883339953769671"/>
    <n v="0.10505976030839261"/>
    <n v="0.6359903694062834"/>
    <n v="0.10505976030839261"/>
    <n v="0.10505976030839261"/>
    <n v="0.6359903694062834"/>
    <n v="0.1007426817358662"/>
    <n v="0.59554999793262919"/>
    <n v="0.1007426817358662"/>
    <n v="0.1007426817358662"/>
    <n v="0.59554999793262919"/>
    <n v="207.89176959388669"/>
    <n v="0.40830337665004529"/>
    <n v="207.89176959388669"/>
    <n v="207.89176959388669"/>
    <n v="0.40830337665004529"/>
  </r>
  <r>
    <s v="06/05/2026 01:32:40"/>
    <s v="05-06_01-32-40_multihead_3heads_run10_ridge_serial_f5_w5_h5_ugates_circ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2921036917169302E-2"/>
    <n v="39.679749839053528"/>
    <n v="0.67219589473775354"/>
    <n v="39.679749839053528"/>
    <n v="0.67219589473775354"/>
    <n v="-0.63017355483645787"/>
    <n v="49.935177524279638"/>
    <n v="0.67078858318027068"/>
    <n v="49.935177524279638"/>
    <n v="49.935177524279638"/>
    <n v="0.67078858318027068"/>
    <n v="324.1389206506845"/>
    <n v="-0.57834518813031366"/>
    <n v="0.8"/>
    <s v="uniform"/>
    <n v="2.0087865442095409E-2"/>
    <n v="0.8541361241132992"/>
    <n v="2.0087865442095409E-2"/>
    <n v="2.0087865442095409E-2"/>
    <n v="0.8541361241132992"/>
    <n v="8.7153620616192126E-2"/>
    <n v="0.69803131901043636"/>
    <n v="8.7153620616192126E-2"/>
    <n v="8.7153620616192126E-2"/>
    <n v="0.69803131901043636"/>
    <n v="7.4983362557513367E-2"/>
    <n v="0.69896551671199214"/>
    <n v="7.4983362557513367E-2"/>
    <n v="7.4983362557513367E-2"/>
    <n v="0.69896551671199214"/>
    <n v="199.5584852485031"/>
    <n v="0.43202137288534959"/>
    <n v="199.5584852485031"/>
    <n v="199.5584852485031"/>
    <n v="0.43202137288534959"/>
  </r>
  <r>
    <s v="06/05/2026 01:35:05"/>
    <s v="05-06_01-35-05_multihead_3heads_run11_ridge_serial_f5_w5_h5_ugates_circ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5.1174144494800358E-2"/>
    <n v="15.58516188861795"/>
    <n v="0.78645177336102345"/>
    <n v="15.58516188861795"/>
    <n v="0.78645177336102345"/>
    <n v="7.9625294889926812E-2"/>
    <n v="18.304899997125389"/>
    <n v="0.80909649748931678"/>
    <n v="18.304899997125389"/>
    <n v="18.304899997125389"/>
    <n v="0.80909649748931678"/>
    <n v="98.482364256375064"/>
    <n v="0.1065841500028135"/>
    <n v="0.8"/>
    <s v="uniform"/>
    <n v="2.0446557690713411E-2"/>
    <n v="0.85153155461412799"/>
    <n v="2.0446557690713411E-2"/>
    <n v="2.0446557690713411E-2"/>
    <n v="0.85153155461412799"/>
    <n v="5.11655084479994E-2"/>
    <n v="0.82272244125986138"/>
    <n v="5.11655084479994E-2"/>
    <n v="5.11655084479994E-2"/>
    <n v="0.82272244125986138"/>
    <n v="5.7249561214770983E-2"/>
    <n v="0.7701611198679581"/>
    <n v="5.7249561214770983E-2"/>
    <n v="5.7249561214770983E-2"/>
    <n v="0.7701611198679581"/>
    <n v="73.090738361147871"/>
    <n v="0.79197087421532086"/>
    <n v="73.090738361147871"/>
    <n v="73.090738361147871"/>
    <n v="0.79197087421532086"/>
  </r>
  <r>
    <s v="06/05/2026 01:39:01"/>
    <s v="05-06_01-39-01_multihead_3heads_run12_ridge_serial_f5_w5_h5_ugates_circ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2707828833480018E-2"/>
    <n v="29.666827926006562"/>
    <n v="0.65426907642993759"/>
    <n v="29.666827926006562"/>
    <n v="0.65426907642993759"/>
    <n v="-0.89574693460413857"/>
    <n v="35.846170021096803"/>
    <n v="0.65998008368090311"/>
    <n v="35.846170021096803"/>
    <n v="35.846170021096803"/>
    <n v="0.65998008368090311"/>
    <n v="89.741840143105861"/>
    <n v="-0.84806477422076731"/>
    <n v="0.8"/>
    <s v="uniform"/>
    <n v="4.342440686625558E-2"/>
    <n v="0.68468266019346746"/>
    <n v="4.342440686625558E-2"/>
    <n v="4.342440686625558E-2"/>
    <n v="0.68468266019346746"/>
    <n v="8.6574815918194756E-2"/>
    <n v="0.70003675366672602"/>
    <n v="8.6574815918194756E-2"/>
    <n v="8.6574815918194756E-2"/>
    <n v="0.70003675366672602"/>
    <n v="8.4019106628409015E-2"/>
    <n v="0.66268986229040738"/>
    <n v="8.4019106628409015E-2"/>
    <n v="8.4019106628409015E-2"/>
    <n v="0.66268986229040738"/>
    <n v="143.1706617549747"/>
    <n v="0.59251105857300801"/>
    <n v="143.1706617549747"/>
    <n v="143.1706617549747"/>
    <n v="0.59251105857300801"/>
  </r>
  <r>
    <s v="06/05/2026 01:40:13"/>
    <s v="05-06_01-40-13_multihead_3heads_run13_ridge_serial_f5_w5_h5_ugates_circ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0679477909109357E-2"/>
    <n v="35.928304558887177"/>
    <n v="0.67862235837997731"/>
    <n v="35.928304558887177"/>
    <n v="0.67862235837997731"/>
    <n v="1.1399318316951099E-2"/>
    <n v="38.932208731189839"/>
    <n v="0.69736733935962603"/>
    <n v="38.932208731189839"/>
    <n v="38.932208731189839"/>
    <n v="0.69736733935962603"/>
    <n v="99.056316253125772"/>
    <n v="6.2461982041022178E-2"/>
    <n v="0.8"/>
    <s v="uniform"/>
    <n v="2.441848849809343E-2"/>
    <n v="0.82269020141070826"/>
    <n v="2.441848849809343E-2"/>
    <n v="2.441848849809343E-2"/>
    <n v="0.82269020141070826"/>
    <n v="8.0939891679278481E-2"/>
    <n v="0.719560562636121"/>
    <n v="8.0939891679278481E-2"/>
    <n v="8.0939891679278481E-2"/>
    <n v="0.719560562636121"/>
    <n v="7.7233825504532602E-2"/>
    <n v="0.68993061980542691"/>
    <n v="7.7233825504532602E-2"/>
    <n v="7.7233825504532602E-2"/>
    <n v="0.68993061980542691"/>
    <n v="155.5462427190775"/>
    <n v="0.55728797358624704"/>
    <n v="155.5462427190775"/>
    <n v="155.5462427190775"/>
    <n v="0.55728797358624704"/>
  </r>
  <r>
    <s v="06/05/2026 01:43:07"/>
    <s v="05-06_01-43-07_multihead_3heads_run14_ridge_serial_f5_w5_h5_ugates_circ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6678217326035921"/>
    <n v="26.863909001158571"/>
    <n v="0.37252327362163029"/>
    <n v="26.863909001158571"/>
    <n v="0.37252327362163029"/>
    <n v="-0.87338393769204647"/>
    <n v="31.62089828539041"/>
    <n v="0.38941065987411089"/>
    <n v="31.62089828539041"/>
    <n v="31.62089828539041"/>
    <n v="0.38941065987411089"/>
    <n v="145.3740952591827"/>
    <n v="-0.79360142816858859"/>
    <n v="0.8"/>
    <s v="uniform"/>
    <n v="7.0707376824367743E-2"/>
    <n v="0.48657302254868551"/>
    <n v="7.0707376824367743E-2"/>
    <n v="7.0707376824367743E-2"/>
    <n v="0.48657302254868551"/>
    <n v="0.22734046081230061"/>
    <n v="0.21231385911814099"/>
    <n v="0.22734046081230061"/>
    <n v="0.22734046081230061"/>
    <n v="0.21231385911814099"/>
    <n v="0.19494756007449701"/>
    <n v="0.21734720858549031"/>
    <n v="0.19494756007449701"/>
    <n v="0.19494756007449701"/>
    <n v="0.21734720858549031"/>
    <n v="125.9905977438509"/>
    <n v="0.64140854924411972"/>
    <n v="125.9905977438509"/>
    <n v="125.9905977438509"/>
    <n v="0.64140854924411972"/>
  </r>
  <r>
    <s v="06/05/2026 01:44:42"/>
    <s v="05-06_01-44-42_multihead_3heads_run15_ridge_serial_f5_w5_h5_ugates_circ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5798619280650829E-2"/>
    <n v="47.324225616405883"/>
    <n v="0.65349355303206624"/>
    <n v="47.324225616405883"/>
    <n v="0.65349355303206624"/>
    <n v="-1.5875217351377591"/>
    <n v="58.21971595159345"/>
    <n v="0.65272640672352977"/>
    <n v="58.21971595159345"/>
    <n v="58.21971595159345"/>
    <n v="0.65272640672352977"/>
    <n v="548.47444115929864"/>
    <n v="-1.377082326906466"/>
    <n v="0.8"/>
    <s v="uniform"/>
    <n v="2.5411636533527932E-2"/>
    <n v="0.81547866257422408"/>
    <n v="2.5411636533527932E-2"/>
    <n v="2.5411636533527932E-2"/>
    <n v="0.81547866257422408"/>
    <n v="7.6658107006404116E-2"/>
    <n v="0.73439603201545034"/>
    <n v="7.6658107006404116E-2"/>
    <n v="7.6658107006404116E-2"/>
    <n v="0.73439603201545034"/>
    <n v="6.8907396294250967E-2"/>
    <n v="0.72335859941928793"/>
    <n v="6.8907396294250967E-2"/>
    <n v="6.8907396294250967E-2"/>
    <n v="0.72335859941928793"/>
    <n v="232.7078866665407"/>
    <n v="0.33767233288515403"/>
    <n v="232.7078866665407"/>
    <n v="232.7078866665407"/>
    <n v="0.33767233288515403"/>
  </r>
  <r>
    <s v="06/05/2026 01:49:39"/>
    <s v="05-06_01-49-39_multihead_3heads_run16_ridge_serial_f5_w5_h5_ugates_circ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5.0973208701482073E-2"/>
    <n v="16.85219099744047"/>
    <n v="0.78720979358724119"/>
    <n v="16.85219099744047"/>
    <n v="0.78720979358724119"/>
    <n v="8.5929054084545792E-2"/>
    <n v="19.570662844268959"/>
    <n v="0.81096656545350254"/>
    <n v="19.570662844268959"/>
    <n v="19.570662844268959"/>
    <n v="0.81096656545350254"/>
    <n v="89.216982038498685"/>
    <n v="0.144293112718403"/>
    <n v="0.8"/>
    <s v="uniform"/>
    <n v="1.9870438058693381E-2"/>
    <n v="0.85571492804138916"/>
    <n v="1.9870438058693381E-2"/>
    <n v="1.9870438058693381E-2"/>
    <n v="0.85571492804138916"/>
    <n v="5.0031482638514098E-2"/>
    <n v="0.82665159848221526"/>
    <n v="5.0031482638514098E-2"/>
    <n v="5.0031482638514098E-2"/>
    <n v="0.82665159848221526"/>
    <n v="5.3813992034236417E-2"/>
    <n v="0.78395384345072827"/>
    <n v="5.3813992034236417E-2"/>
    <n v="5.3813992034236417E-2"/>
    <n v="0.78395384345072827"/>
    <n v="78.158935464344424"/>
    <n v="0.77754589183967604"/>
    <n v="78.158935464344424"/>
    <n v="78.158935464344424"/>
    <n v="0.77754589183967604"/>
  </r>
  <r>
    <s v="06/05/2026 01:50:04"/>
    <s v="05-06_01-50-04_multihead_3heads_run17_ridge_serial_f5_w5_h5_ugates_circ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6.2986638627730407E-2"/>
    <n v="23.738114023710821"/>
    <n v="0.75442139130678787"/>
    <n v="23.738114023710821"/>
    <n v="0.75442139130678787"/>
    <n v="-1.9078684988555821"/>
    <n v="27.54047555945408"/>
    <n v="0.77158135759968161"/>
    <n v="27.54047555945408"/>
    <n v="27.54047555945408"/>
    <n v="0.77158135759968161"/>
    <n v="92.104130000246244"/>
    <n v="-0.96205319023972791"/>
    <n v="0.8"/>
    <s v="uniform"/>
    <n v="1.357332564959236E-2"/>
    <n v="0.90144010603670244"/>
    <n v="1.357332564959236E-2"/>
    <n v="1.357332564959236E-2"/>
    <n v="0.90144010603670244"/>
    <n v="6.90152316601267E-2"/>
    <n v="0.76087696270961669"/>
    <n v="6.90152316601267E-2"/>
    <n v="6.90152316601267E-2"/>
    <n v="0.76087696270961669"/>
    <n v="6.5477852839986653E-2"/>
    <n v="0.73712713161703181"/>
    <n v="6.5477852839986653E-2"/>
    <n v="6.5477852839986653E-2"/>
    <n v="0.73712713161703181"/>
    <n v="110.0138358276667"/>
    <n v="0.68688123003537682"/>
    <n v="110.0138358276667"/>
    <n v="110.0138358276667"/>
    <n v="0.68688123003537682"/>
  </r>
  <r>
    <s v="06/05/2026 01:52:44"/>
    <s v="05-06_01-52-44_multihead_3heads_run18_ridge_serial_f5_w5_h5_ugates_circ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088583822802755"/>
    <n v="34.35866961989268"/>
    <n v="0.59711701725039601"/>
    <n v="34.35866961989268"/>
    <n v="0.59711701725039601"/>
    <n v="-1.479516658957543"/>
    <n v="39.500308185929491"/>
    <n v="0.6026469900405651"/>
    <n v="39.500308185929491"/>
    <n v="39.500308185929491"/>
    <n v="0.6026469900405651"/>
    <n v="155.13174691745331"/>
    <n v="-1.4468866669077081"/>
    <n v="0.8"/>
    <s v="uniform"/>
    <n v="2.333800175745411E-2"/>
    <n v="0.83053593217230381"/>
    <n v="2.333800175745411E-2"/>
    <n v="2.333800175745411E-2"/>
    <n v="0.83053593217230381"/>
    <n v="0.1465275928443478"/>
    <n v="0.49231318645225641"/>
    <n v="0.1465275928443478"/>
    <n v="0.1465275928443478"/>
    <n v="0.49231318645225641"/>
    <n v="0.115419745336598"/>
    <n v="0.53662622995886522"/>
    <n v="0.115419745336598"/>
    <n v="0.115419745336598"/>
    <n v="0.53662622995886522"/>
    <n v="157.7159474037793"/>
    <n v="0.55111261157883062"/>
    <n v="157.7159474037793"/>
    <n v="157.7159474037793"/>
    <n v="0.55111261157883062"/>
  </r>
  <r>
    <s v="06/05/2026 01:54:49"/>
    <s v="05-06_01-54-49_multihead_3heads_run19_ridge_serial_f5_w5_h5_ugates_circ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1990398998762662E-2"/>
    <n v="41.242810751679862"/>
    <n v="0.67021409389690245"/>
    <n v="41.242810751679862"/>
    <n v="0.67021409389690245"/>
    <n v="-2.489694755708475"/>
    <n v="55.498517680615613"/>
    <n v="0.65208609796782324"/>
    <n v="55.498517680615613"/>
    <n v="55.498517680615613"/>
    <n v="0.65208609796782324"/>
    <n v="111.513364499343"/>
    <n v="-1.3224946870800569"/>
    <n v="0.8"/>
    <s v="uniform"/>
    <n v="2.6624274359847509E-2"/>
    <n v="0.80667334406471569"/>
    <n v="2.6624274359847509E-2"/>
    <n v="2.6624274359847509E-2"/>
    <n v="0.80667334406471569"/>
    <n v="8.6277612454544225E-2"/>
    <n v="0.70106650019096173"/>
    <n v="8.6277612454544225E-2"/>
    <n v="8.6277612454544225E-2"/>
    <n v="0.70106650019096173"/>
    <n v="6.6773026397371787E-2"/>
    <n v="0.73192741944999384"/>
    <n v="6.6773026397371787E-2"/>
    <n v="6.6773026397371787E-2"/>
    <n v="0.73192741944999384"/>
    <n v="221.81439580925081"/>
    <n v="0.36867712816561882"/>
    <n v="221.81439580925081"/>
    <n v="221.81439580925081"/>
    <n v="0.36867712816561882"/>
  </r>
  <r>
    <s v="06/05/2026 01:59:33"/>
    <s v="05-06_01-59-33_multihead_3heads_run20_ridge_serial_f5_w5_h5_ugates_circ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5.3987985113818422E-2"/>
    <n v="21.4542409111199"/>
    <n v="0.78663125728428751"/>
    <n v="21.4542409111199"/>
    <n v="0.78663125728428751"/>
    <n v="-0.15034759937216871"/>
    <n v="24.94537266298758"/>
    <n v="0.79885674381155547"/>
    <n v="24.94537266298758"/>
    <n v="24.94537266298758"/>
    <n v="0.79885674381155547"/>
    <n v="97.877000748197617"/>
    <n v="4.3285482812349674E-3"/>
    <n v="0.8"/>
    <s v="uniform"/>
    <n v="1.376386921474951E-2"/>
    <n v="0.9000565133887326"/>
    <n v="1.376386921474951E-2"/>
    <n v="1.376386921474951E-2"/>
    <n v="0.9000565133887326"/>
    <n v="5.0155787367265753E-2"/>
    <n v="0.82622090914634472"/>
    <n v="5.0155787367265753E-2"/>
    <n v="5.0155787367265753E-2"/>
    <n v="0.82622090914634472"/>
    <n v="6.1576935934083553E-2"/>
    <n v="0.7527880791267848"/>
    <n v="6.1576935934083553E-2"/>
    <n v="6.1576935934083553E-2"/>
    <n v="0.7527880791267848"/>
    <n v="99.655994059434306"/>
    <n v="0.71636147358435687"/>
    <n v="99.655994059434306"/>
    <n v="99.655994059434306"/>
    <n v="0.71636147358435687"/>
  </r>
  <r>
    <s v="06/05/2026 02:00:18"/>
    <s v="05-06_02-00-18_multihead_3heads_run21_ridge_serial_f5_w5_h5_ugates_circ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0622376251940931"/>
    <n v="45.346915365973913"/>
    <n v="0.59950884277925209"/>
    <n v="45.346915365973913"/>
    <n v="0.59950884277925209"/>
    <n v="-2.5782105708905259"/>
    <n v="50.899115326105623"/>
    <n v="0.62298474418538907"/>
    <n v="50.899115326105623"/>
    <n v="50.899115326105623"/>
    <n v="0.62298474418538907"/>
    <n v="110.8137037354724"/>
    <n v="-1.3757695084044661"/>
    <n v="0.8"/>
    <s v="uniform"/>
    <n v="1.5778507788863309E-2"/>
    <n v="0.88542763249652556"/>
    <n v="1.5778507788863309E-2"/>
    <n v="1.5778507788863309E-2"/>
    <n v="0.88542763249652556"/>
    <n v="0.1125529396471943"/>
    <n v="0.61002810340564606"/>
    <n v="0.1125529396471943"/>
    <n v="0.1125529396471943"/>
    <n v="0.61002810340564606"/>
    <n v="0.10578957696856731"/>
    <n v="0.57528830991591007"/>
    <n v="0.10578957696856731"/>
    <n v="0.10578957696856731"/>
    <n v="0.57528830991591007"/>
    <n v="203.36234028001789"/>
    <n v="0.42119493092347282"/>
    <n v="203.36234028001789"/>
    <n v="203.36234028001789"/>
    <n v="0.42119493092347282"/>
  </r>
  <r>
    <s v="06/05/2026 02:02:46"/>
    <s v="05-06_02-02-46_multihead_3heads_run22_ridge_serial_f5_w5_h5_ugates_circ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108515818797338"/>
    <n v="52.021668767656678"/>
    <n v="0.57857347464059772"/>
    <n v="52.021668767656678"/>
    <n v="0.57857347464059772"/>
    <n v="-6.4549220176169819E-2"/>
    <n v="57.847058648673027"/>
    <n v="0.60329184002219161"/>
    <n v="57.847058648673027"/>
    <n v="57.847058648673027"/>
    <n v="0.60329184002219161"/>
    <n v="112.0760741562548"/>
    <n v="-2.774381331723752E-2"/>
    <n v="0.8"/>
    <s v="uniform"/>
    <n v="1.6890856170372039E-2"/>
    <n v="0.87735054502643761"/>
    <n v="1.6890856170372039E-2"/>
    <n v="1.6890856170372039E-2"/>
    <n v="0.87735054502643761"/>
    <n v="0.1123659292850016"/>
    <n v="0.61067605436859473"/>
    <n v="0.1123659292850016"/>
    <n v="0.1123659292850016"/>
    <n v="0.61067605436859473"/>
    <n v="0.1038565046432596"/>
    <n v="0.58304898386756143"/>
    <n v="0.1038565046432596"/>
    <n v="0.1038565046432596"/>
    <n v="0.58304898386756143"/>
    <n v="231.15512130459391"/>
    <n v="0.34209177682616948"/>
    <n v="231.15512130459391"/>
    <n v="231.15512130459391"/>
    <n v="0.34209177682616948"/>
  </r>
  <r>
    <s v="06/05/2026 02:05:08"/>
    <s v="05-06_02-05-08_multihead_3heads_run23_ridge_serial_f5_w5_h5_ugates_circ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7.2543173541051026E-2"/>
    <n v="31.730964127706422"/>
    <n v="0.70747422205801991"/>
    <n v="31.730964127706422"/>
    <n v="0.70747422205801991"/>
    <n v="-2.5933013519842492"/>
    <n v="43.135035917395442"/>
    <n v="0.68811472577844168"/>
    <n v="43.135035917395442"/>
    <n v="43.135035917395442"/>
    <n v="0.68811472577844168"/>
    <n v="547.47824546286233"/>
    <n v="-2.8999962789551952"/>
    <n v="0.8"/>
    <s v="uniform"/>
    <n v="1.9328789847717621E-2"/>
    <n v="0.85964799438175099"/>
    <n v="1.9328789847717621E-2"/>
    <n v="1.9328789847717621E-2"/>
    <n v="0.85964799438175099"/>
    <n v="8.4954522309818245E-2"/>
    <n v="0.70565072495418368"/>
    <n v="8.4954522309818245E-2"/>
    <n v="8.4954522309818245E-2"/>
    <n v="0.70565072495418368"/>
    <n v="8.0276670967538266E-2"/>
    <n v="0.67771455772927514"/>
    <n v="8.0276670967538266E-2"/>
    <n v="8.0276670967538266E-2"/>
    <n v="0.67771455772927514"/>
    <n v="172.35558368645701"/>
    <n v="0.50944562604855514"/>
    <n v="172.35558368645701"/>
    <n v="172.35558368645701"/>
    <n v="0.50944562604855514"/>
  </r>
  <r>
    <s v="06/05/2026 02:09:31"/>
    <s v="05-06_02-09-31_multihead_3heads_run24_ridge_serial_f5_w5_h5_ugates_circ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086006567448079"/>
    <n v="39.965888486408687"/>
    <n v="0.60007982143744465"/>
    <n v="39.965888486408687"/>
    <n v="0.60007982143744465"/>
    <n v="-2.5243968711177378"/>
    <n v="46.638759748502821"/>
    <n v="0.60892994861355432"/>
    <n v="46.638759748502821"/>
    <n v="46.638759748502821"/>
    <n v="0.60892994861355432"/>
    <n v="105.49659067350009"/>
    <n v="-1.353623650996254"/>
    <n v="0.8"/>
    <s v="uniform"/>
    <n v="1.8588147064853788E-2"/>
    <n v="0.86502601860575046"/>
    <n v="1.8588147064853788E-2"/>
    <n v="1.8588147064853788E-2"/>
    <n v="0.86502601860575046"/>
    <n v="0.12328257276202299"/>
    <n v="0.57285221631938055"/>
    <n v="0.12328257276202299"/>
    <n v="0.12328257276202299"/>
    <n v="0.57285221631938055"/>
    <n v="0.1175505488825157"/>
    <n v="0.52807172769922617"/>
    <n v="0.1175505488825157"/>
    <n v="0.1175505488825157"/>
    <n v="0.52807172769922617"/>
    <n v="186.29561772530181"/>
    <n v="0.46976983182985771"/>
    <n v="186.29561772530181"/>
    <n v="186.29561772530181"/>
    <n v="0.46976983182985771"/>
  </r>
  <r>
    <s v="06/05/2026 02:10:54"/>
    <s v="05-06_02-10-54_multihead_3heads_run25_ridge_serial_f5_w5_h5_ugates_circ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4172600134025499E-2"/>
    <n v="30.76861404718408"/>
    <n v="0.68111940039672181"/>
    <n v="30.76861404718408"/>
    <n v="0.68111940039672181"/>
    <n v="-2.4468130214475301"/>
    <n v="35.844131201418428"/>
    <n v="0.69941140220586973"/>
    <n v="35.844131201418428"/>
    <n v="35.844131201418428"/>
    <n v="0.69941140220586973"/>
    <n v="134.33179701818869"/>
    <n v="-1.250454276107678"/>
    <n v="0.8"/>
    <s v="uniform"/>
    <n v="1.5024892878546961E-2"/>
    <n v="0.89089985113825321"/>
    <n v="1.5024892878546961E-2"/>
    <n v="1.5024892878546961E-2"/>
    <n v="0.89089985113825321"/>
    <n v="8.6527639137347637E-2"/>
    <n v="0.70020021113624953"/>
    <n v="8.6527639137347637E-2"/>
    <n v="8.6527639137347637E-2"/>
    <n v="0.70020021113624953"/>
    <n v="9.6132663350112613E-2"/>
    <n v="0.61405776359383291"/>
    <n v="9.6132663350112613E-2"/>
    <n v="9.6132663350112613E-2"/>
    <n v="0.61405776359383291"/>
    <n v="143.17883961030739"/>
    <n v="0.59248778295514182"/>
    <n v="143.17883961030739"/>
    <n v="143.17883961030739"/>
    <n v="0.59248778295514182"/>
  </r>
  <r>
    <s v="06/05/2026 02:13:22"/>
    <s v="05-06_02-13-22_multihead_3heads_run26_ridge_serial_f5_w5_h5_ugates_circ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0.1138296578016836"/>
    <n v="52.733434004620669"/>
    <n v="0.5694632639113183"/>
    <n v="52.733434004620669"/>
    <n v="0.5694632639113183"/>
    <n v="8.1361569615193141E-3"/>
    <n v="58.159679249221377"/>
    <n v="0.59540651596691452"/>
    <n v="58.159679249221377"/>
    <n v="58.159679249221377"/>
    <n v="0.59540651596691452"/>
    <n v="96.249006210702461"/>
    <n v="4.2270196974929841E-2"/>
    <n v="0.8"/>
    <s v="uniform"/>
    <n v="1.6762173482744631E-2"/>
    <n v="0.87828494771999199"/>
    <n v="1.6762173482744631E-2"/>
    <n v="1.6762173482744631E-2"/>
    <n v="0.87828494771999199"/>
    <n v="0.11600127509742381"/>
    <n v="0.59808035757302047"/>
    <n v="0.11600127509742381"/>
    <n v="0.11600127509742381"/>
    <n v="0.59808035757302047"/>
    <n v="0.1079271803025965"/>
    <n v="0.56670650865778871"/>
    <n v="0.1079271803025965"/>
    <n v="0.1079271803025965"/>
    <n v="0.56670650865778871"/>
    <n v="232.39802636800189"/>
    <n v="0.33855424991685629"/>
    <n v="232.39802636800189"/>
    <n v="232.39802636800189"/>
    <n v="0.33855424991685629"/>
  </r>
  <r>
    <s v="06/05/2026 02:14:51"/>
    <s v="05-06_02-14-51_multihead_3heads_run27_ridge_serial_f5_w5_h5_ugates_circ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5.9385339962941562E-2"/>
    <n v="22.666055036882941"/>
    <n v="0.76741057784995204"/>
    <n v="22.666055036882941"/>
    <n v="0.76741057784995204"/>
    <n v="-1.9488853511314099"/>
    <n v="25.9646754990919"/>
    <n v="0.78168163590088002"/>
    <n v="25.9646754990919"/>
    <n v="25.9646754990919"/>
    <n v="0.78168163590088002"/>
    <n v="92.221644685868227"/>
    <n v="-1.0049012422785519"/>
    <n v="0.8"/>
    <s v="uniform"/>
    <n v="1.243921504170554E-2"/>
    <n v="0.90967521540795171"/>
    <n v="1.243921504170554E-2"/>
    <n v="1.243921504170554E-2"/>
    <n v="0.90967521540795171"/>
    <n v="6.6680996428456762E-2"/>
    <n v="0.76896458923669853"/>
    <n v="6.6680996428456762E-2"/>
    <n v="6.6680996428456762E-2"/>
    <n v="0.76896458923669853"/>
    <n v="6.394533070177208E-2"/>
    <n v="0.74327972326229186"/>
    <n v="6.394533070177208E-2"/>
    <n v="6.394533070177208E-2"/>
    <n v="0.74327972326229186"/>
    <n v="103.7156364541964"/>
    <n v="0.70480701569657489"/>
    <n v="103.7156364541964"/>
    <n v="103.7156364541964"/>
    <n v="0.70480701569657489"/>
  </r>
  <r>
    <s v="06/05/2026 02:19:42"/>
    <s v="05-06_02-19-42_multihead_3heads_run28_ridge_serial_f5_w5_h5_ugates_circ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8.2153183033461932E-2"/>
    <n v="20.191452277594109"/>
    <n v="0.6640609994667398"/>
    <n v="20.191452277594109"/>
    <n v="0.6640609994667398"/>
    <n v="-0.2261217260431983"/>
    <n v="23.630243848232801"/>
    <n v="0.67947634493673958"/>
    <n v="23.630243848232801"/>
    <n v="23.630243848232801"/>
    <n v="0.67947634493673958"/>
    <n v="88.870199915635823"/>
    <n v="-0.1600737766497615"/>
    <n v="0.8"/>
    <s v="uniform"/>
    <n v="4.7534258697346059E-2"/>
    <n v="0.65483982203174484"/>
    <n v="4.7534258697346059E-2"/>
    <n v="4.7534258697346059E-2"/>
    <n v="0.65483982203174484"/>
    <n v="7.7828437481938656E-2"/>
    <n v="0.73034108687925947"/>
    <n v="7.7828437481938656E-2"/>
    <n v="7.7828437481938656E-2"/>
    <n v="0.73034108687925947"/>
    <n v="9.9358205121010831E-2"/>
    <n v="0.60110823362868282"/>
    <n v="9.9358205121010831E-2"/>
    <n v="9.9358205121010831E-2"/>
    <n v="0.60110823362868282"/>
    <n v="94.296254491630961"/>
    <n v="0.73161623720727254"/>
    <n v="94.296254491630961"/>
    <n v="94.296254491630961"/>
    <n v="0.73161623720727254"/>
  </r>
  <r>
    <s v="06/05/2026 02:20:26"/>
    <s v="05-06_02-20-26_multihead_3heads_run29_ridge_serial_f5_w5_h5_ugates_circ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circ', 'map': [0, 1, -1]}, {'features': ['wv', 'rarad'], 'output_dim': 1, 'reps': 1, 'encoding': 'serial', 'ansatz': 'ugates', 'entangle': 'circ', 'map': [0, 1, -1]}, {'features': ['yr', 'ya', 'rarad'], 'output_dim': 2, 'reps': 1, 'encoding': 'serial', 'ansatz': 'ugates', 'entangle': 'circ', 'map': [0, 1, 2]}]"/>
    <n v="3"/>
    <s v="serial"/>
    <x v="2"/>
    <b v="0"/>
    <b v="0"/>
    <b v="0"/>
    <x v="0"/>
    <n v="1"/>
    <x v="2"/>
    <b v="0"/>
    <s v="ridge"/>
    <n v="1"/>
    <n v="1"/>
    <m/>
    <n v="32"/>
    <n v="1E-3"/>
    <n v="0.1"/>
    <s v="[1.0, 1.0, 1.0, 1.0]"/>
    <n v="165"/>
    <n v="45"/>
    <n v="120"/>
    <n v="9.5431409621472049E-2"/>
    <n v="42.661609920111232"/>
    <n v="0.63746240502290263"/>
    <n v="42.661609920111232"/>
    <n v="0.63746240502290263"/>
    <n v="4.4791874997469477E-2"/>
    <n v="46.200018144122623"/>
    <n v="0.66017703970308783"/>
    <n v="46.200018144122623"/>
    <n v="46.200018144122623"/>
    <n v="0.66017703970308783"/>
    <n v="108.02724608812019"/>
    <n v="7.8153343521280699E-2"/>
    <n v="0.8"/>
    <s v="uniform"/>
    <n v="1.424847847448798E-2"/>
    <n v="0.89653762358335243"/>
    <n v="1.424847847448798E-2"/>
    <n v="1.424847847448798E-2"/>
    <n v="0.89653762358335243"/>
    <n v="0.1005933849043142"/>
    <n v="0.65146540624397509"/>
    <n v="0.1005933849043142"/>
    <n v="0.1005933849043142"/>
    <n v="0.65146540624397509"/>
    <n v="9.5130509669109881E-2"/>
    <n v="0.61808109363994068"/>
    <n v="9.5130509669109881E-2"/>
    <n v="9.5130509669109881E-2"/>
    <n v="0.61808109363994068"/>
    <n v="184.59010020344269"/>
    <n v="0.47462403534507902"/>
    <n v="184.59010020344269"/>
    <n v="184.59010020344269"/>
    <n v="0.47462403534507902"/>
  </r>
  <r>
    <s v="05/05/2026 23:49:53"/>
    <s v="05-05_23-49-53_multihead_3heads_run0_ridge_serial_f5_w5_h5_ugates_full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4.6850035538626218E-2"/>
    <n v="17.475092148382089"/>
    <n v="0.82365080062347651"/>
    <n v="17.475092148382089"/>
    <n v="0.82365080062347651"/>
    <n v="-3.27353926145121"/>
    <n v="21.65734580529017"/>
    <n v="0.81274485462108803"/>
    <n v="21.65734580529017"/>
    <n v="21.65734580529017"/>
    <n v="0.81274485462108803"/>
    <n v="108.96820571855901"/>
    <n v="-2.2543773057822332"/>
    <n v="0.8"/>
    <s v="uniform"/>
    <n v="1.245690108877563E-2"/>
    <n v="0.90954679183889731"/>
    <n v="1.245690108877563E-2"/>
    <n v="1.245690108877563E-2"/>
    <n v="0.90954679183889731"/>
    <n v="6.3057577229056513E-2"/>
    <n v="0.78151896286546163"/>
    <n v="6.3057577229056513E-2"/>
    <n v="6.3057577229056513E-2"/>
    <n v="0.78151896286546163"/>
    <n v="4.829177827860013E-2"/>
    <n v="0.80612378499287818"/>
    <n v="4.829177827860013E-2"/>
    <n v="4.829177827860013E-2"/>
    <n v="0.80612378499287818"/>
    <n v="86.505576964563986"/>
    <n v="0.75378987878711445"/>
    <n v="86.505576964563986"/>
    <n v="86.505576964563986"/>
    <n v="0.75378987878711445"/>
  </r>
  <r>
    <s v="05/05/2026 23:52:17"/>
    <s v="05-05_23-52-17_multihead_3heads_run1_ridge_serial_f5_w5_h5_ugates_full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4.2263034543684047E-2"/>
    <n v="19.281489078237431"/>
    <n v="0.8337545923827403"/>
    <n v="19.281489078237431"/>
    <n v="0.8337545923827403"/>
    <n v="-4.5977656257937287"/>
    <n v="22.436815732555129"/>
    <n v="0.82656062071968983"/>
    <n v="22.436815732555129"/>
    <n v="22.436815732555129"/>
    <n v="0.82656062071968983"/>
    <n v="328.94160736236051"/>
    <n v="-3.8528256465318602"/>
    <n v="0.8"/>
    <s v="uniform"/>
    <n v="1.1107460164811289E-2"/>
    <n v="0.91934547771803965"/>
    <n v="1.1107460164811289E-2"/>
    <n v="1.1107460164811289E-2"/>
    <n v="0.91934547771803965"/>
    <n v="4.0380197765285689E-2"/>
    <n v="0.86009123922712138"/>
    <n v="4.0380197765285689E-2"/>
    <n v="4.0380197765285689E-2"/>
    <n v="0.86009123922712138"/>
    <n v="5.4315321823929792E-2"/>
    <n v="0.78194116291667681"/>
    <n v="5.4315321823929792E-2"/>
    <n v="5.4315321823929792E-2"/>
    <n v="0.78194116291667681"/>
    <n v="89.641459950466398"/>
    <n v="0.74486460301692059"/>
    <n v="89.641459950466398"/>
    <n v="89.641459950466398"/>
    <n v="0.74486460301692059"/>
  </r>
  <r>
    <s v="05/05/2026 23:56:44"/>
    <s v="05-05_23-56-44_multihead_3heads_run2_ridge_serial_f5_w5_h5_ugates_full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0.1580770391859149"/>
    <n v="21.893653110834741"/>
    <n v="0.44163134939235771"/>
    <n v="21.893653110834741"/>
    <n v="0.44163134939235771"/>
    <n v="-2.0251840282954401"/>
    <n v="26.35102793200312"/>
    <n v="0.36881963013170888"/>
    <n v="26.35102793200312"/>
    <n v="26.35102793200312"/>
    <n v="0.36881963013170888"/>
    <n v="226.11258733260479"/>
    <n v="-1.847770625010253"/>
    <n v="0.8"/>
    <s v="uniform"/>
    <n v="7.1820537028280521E-2"/>
    <n v="0.47849004019829139"/>
    <n v="7.1820537028280521E-2"/>
    <n v="7.1820537028280521E-2"/>
    <n v="0.47849004019829139"/>
    <n v="0.25583826417240818"/>
    <n v="0.11357505709351411"/>
    <n v="0.25583826417240818"/>
    <n v="0.25583826417240818"/>
    <n v="0.11357505709351411"/>
    <n v="0.2038269158333724"/>
    <n v="0.1816994037707457"/>
    <n v="0.2038269158333724"/>
    <n v="0.2038269158333724"/>
    <n v="0.1816994037707457"/>
    <n v="104.87262601097861"/>
    <n v="0.70151401946427316"/>
    <n v="104.87262601097861"/>
    <n v="104.87262601097861"/>
    <n v="0.70151401946427316"/>
  </r>
  <r>
    <s v="05/05/2026 23:56:45"/>
    <s v="05-05_23-56-45_multihead_3heads_run3_ridge_serial_f5_w5_h5_ugates_full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9.7664314220777121E-2"/>
    <n v="37.998152442274012"/>
    <n v="0.65322228230750379"/>
    <n v="37.998152442274012"/>
    <n v="0.65322228230750379"/>
    <n v="-3.3410278275202261"/>
    <n v="44.835945324756771"/>
    <n v="0.63871733457673541"/>
    <n v="44.835945324756771"/>
    <n v="44.835945324756771"/>
    <n v="0.63871733457673541"/>
    <n v="598.32190119341351"/>
    <n v="-3.3185837599072432"/>
    <n v="0.8"/>
    <s v="uniform"/>
    <n v="1.151666652598763E-2"/>
    <n v="0.91637411044904171"/>
    <n v="1.151666652598763E-2"/>
    <n v="1.151666652598763E-2"/>
    <n v="0.91637411044904171"/>
    <n v="0.13257292861711589"/>
    <n v="0.54066311753436858"/>
    <n v="0.13257292861711589"/>
    <n v="0.13257292861711589"/>
    <n v="0.54066311753436858"/>
    <n v="9.7744232087717459E-2"/>
    <n v="0.60758782485461094"/>
    <n v="9.7744232087717459E-2"/>
    <n v="9.7744232087717459E-2"/>
    <n v="0.60758782485461094"/>
    <n v="179.101947471796"/>
    <n v="0.49024428546891891"/>
    <n v="179.101947471796"/>
    <n v="179.101947471796"/>
    <n v="0.49024428546891891"/>
  </r>
  <r>
    <s v="06/05/2026 00:00:22"/>
    <s v="05-06_00-00-22_multihead_3heads_run4_ridge_serial_f5_w5_h5_ugates_full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2.433107918628849E-2"/>
    <n v="12.631105125745171"/>
    <n v="0.89630183967727228"/>
    <n v="12.631105125745171"/>
    <n v="0.89630183967727228"/>
    <n v="-6.1041751068924572"/>
    <n v="15.310398512587181"/>
    <n v="0.89388848812949351"/>
    <n v="15.310398512587181"/>
    <n v="15.310398512587181"/>
    <n v="0.89388848812949351"/>
    <n v="884.04670673586395"/>
    <n v="-5.4605788106711168"/>
    <n v="0.8"/>
    <s v="uniform"/>
    <n v="1.059862199279905E-2"/>
    <n v="0.92304030075350629"/>
    <n v="1.059862199279905E-2"/>
    <n v="1.059862199279905E-2"/>
    <n v="0.92304030075350629"/>
    <n v="1.6331246506587859E-2"/>
    <n v="0.94341571891514131"/>
    <n v="1.6331246506587859E-2"/>
    <n v="1.6331246506587859E-2"/>
    <n v="0.94341571891514131"/>
    <n v="2.9082519258538601E-2"/>
    <n v="0.88324288403320661"/>
    <n v="2.9082519258538601E-2"/>
    <n v="2.9082519258538601E-2"/>
    <n v="0.88324288403320661"/>
    <n v="61.185581662590671"/>
    <n v="0.82585504881612015"/>
    <n v="61.185581662590671"/>
    <n v="61.185581662590671"/>
    <n v="0.82585504881612015"/>
  </r>
  <r>
    <s v="06/05/2026 00:03:09"/>
    <s v="05-06_00-03-09_multihead_3heads_run5_ridge_serial_f5_w5_h5_ugates_full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5.7703606082017633E-2"/>
    <n v="14.059403215518691"/>
    <n v="0.7723547741000476"/>
    <n v="14.059403215518691"/>
    <n v="0.7723547741000476"/>
    <n v="-5.9645020426389221"/>
    <n v="16.521419110823299"/>
    <n v="0.77079857503394045"/>
    <n v="16.521419110823299"/>
    <n v="16.521419110823299"/>
    <n v="0.77079857503394045"/>
    <n v="1103.937082431393"/>
    <n v="-4.9688592499300066"/>
    <n v="0.8"/>
    <s v="uniform"/>
    <n v="2.682857054809654E-2"/>
    <n v="0.80518988959152737"/>
    <n v="2.682857054809654E-2"/>
    <n v="2.682857054809654E-2"/>
    <n v="0.80518988959152737"/>
    <n v="6.4280721180681427E-2"/>
    <n v="0.77728103031462603"/>
    <n v="6.4280721180681427E-2"/>
    <n v="6.4280721180681427E-2"/>
    <n v="0.77728103031462603"/>
    <n v="7.7631371276904185E-2"/>
    <n v="0.68833459927384011"/>
    <n v="7.7631371276904185E-2"/>
    <n v="7.7631371276904185E-2"/>
    <n v="0.68833459927384011"/>
    <n v="65.916935780287673"/>
    <n v="0.81238878095576639"/>
    <n v="65.916935780287673"/>
    <n v="65.916935780287673"/>
    <n v="0.81238878095576639"/>
  </r>
  <r>
    <s v="06/05/2026 00:07:04"/>
    <s v="05-06_00-07-04_multihead_3heads_run6_ridge_serial_f5_w5_h5_ugates_full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6.5226481461362354E-2"/>
    <n v="21.962667009729628"/>
    <n v="0.76489291012564364"/>
    <n v="21.962667009729628"/>
    <n v="0.76489291012564364"/>
    <n v="-5.9272274051805853"/>
    <n v="25.300817700216822"/>
    <n v="0.75777915692390629"/>
    <n v="25.300817700216822"/>
    <n v="25.300817700216822"/>
    <n v="0.75777915692390629"/>
    <n v="755.3395335060319"/>
    <n v="-5.4581027849658792"/>
    <n v="0.8"/>
    <s v="uniform"/>
    <n v="1.0779243415990699E-2"/>
    <n v="0.92172875568512402"/>
    <n v="1.0779243415990699E-2"/>
    <n v="1.0779243415990699E-2"/>
    <n v="0.92172875568512402"/>
    <n v="7.7164571310723962E-2"/>
    <n v="0.73264124137264663"/>
    <n v="7.7164571310723962E-2"/>
    <n v="7.7164571310723962E-2"/>
    <n v="0.73264124137264663"/>
    <n v="8.3617873944856799E-2"/>
    <n v="0.66430068460420744"/>
    <n v="8.3617873944856799E-2"/>
    <n v="8.3617873944856799E-2"/>
    <n v="0.66430068460420744"/>
    <n v="101.0317091121952"/>
    <n v="0.71244594603364897"/>
    <n v="101.0317091121952"/>
    <n v="101.0317091121952"/>
    <n v="0.71244594603364897"/>
  </r>
  <r>
    <s v="06/05/2026 00:07:27"/>
    <s v="05-06_00-07-27_multihead_3heads_run7_ridge_serial_f5_w5_h5_ugates_full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1.647709300185882E-2"/>
    <n v="7.7991611307427036"/>
    <n v="0.92635520891995182"/>
    <n v="7.7991611307427036"/>
    <n v="0.92635520891995182"/>
    <n v="-2.7313528539172802"/>
    <n v="10.12014654490147"/>
    <n v="0.92227307410599535"/>
    <n v="10.12014654490147"/>
    <n v="10.12014654490147"/>
    <n v="0.92227307410599535"/>
    <n v="160.2627366931319"/>
    <n v="-1.6647295951453021"/>
    <n v="0.8"/>
    <s v="uniform"/>
    <n v="1.185140602739407E-2"/>
    <n v="0.91394346886453537"/>
    <n v="1.185140602739407E-2"/>
    <n v="1.185140602739407E-2"/>
    <n v="0.91394346886453537"/>
    <n v="1.049993919518539E-2"/>
    <n v="0.96361995328680949"/>
    <n v="1.049993919518539E-2"/>
    <n v="1.049993919518539E-2"/>
    <n v="0.96361995328680949"/>
    <n v="1.827587907711762E-2"/>
    <n v="0.92662812620073753"/>
    <n v="1.827587907711762E-2"/>
    <n v="1.827587907711762E-2"/>
    <n v="0.92662812620073753"/>
    <n v="40.439958955306238"/>
    <n v="0.88490074807189911"/>
    <n v="40.439958955306238"/>
    <n v="40.439958955306238"/>
    <n v="0.88490074807189911"/>
  </r>
  <r>
    <s v="06/05/2026 00:11:08"/>
    <s v="05-06_00-11-08_multihead_3heads_run8_ridge_serial_f5_w5_h5_ugates_full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5.8495866382677862E-2"/>
    <n v="26.26332378681343"/>
    <n v="0.77591686185012698"/>
    <n v="26.26332378681343"/>
    <n v="0.77591686185012698"/>
    <n v="-2.7140687652876441"/>
    <n v="33.292007443947682"/>
    <n v="0.74680507047298939"/>
    <n v="33.292007443947682"/>
    <n v="33.292007443947682"/>
    <n v="0.74680507047298939"/>
    <n v="438.27608600419842"/>
    <n v="-2.8829849889643442"/>
    <n v="0.8"/>
    <s v="uniform"/>
    <n v="1.429825562808424E-2"/>
    <n v="0.89617617708844788"/>
    <n v="1.429825562808424E-2"/>
    <n v="1.429825562808424E-2"/>
    <n v="0.89617617708844788"/>
    <n v="5.884562989392543E-2"/>
    <n v="0.79611246078550957"/>
    <n v="5.884562989392543E-2"/>
    <n v="5.884562989392543E-2"/>
    <n v="0.79611246078550957"/>
    <n v="8.1323544895814295E-2"/>
    <n v="0.67351169003546452"/>
    <n v="8.1323544895814295E-2"/>
    <n v="8.1323544895814295E-2"/>
    <n v="0.67351169003546452"/>
    <n v="133.01356234537309"/>
    <n v="0.62141995398253469"/>
    <n v="133.01356234537309"/>
    <n v="133.01356234537309"/>
    <n v="0.62141995398253469"/>
  </r>
  <r>
    <s v="06/05/2026 00:13:12"/>
    <s v="05-06_00-13-12_multihead_3heads_run9_ridge_serial_f5_w5_h5_ugates_full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5.5330214738849151E-2"/>
    <n v="21.071172599188522"/>
    <n v="0.79116018435656821"/>
    <n v="21.071172599188522"/>
    <n v="0.79116018435656821"/>
    <n v="-4.3713398642556216"/>
    <n v="23.928794882965999"/>
    <n v="0.78799786761869539"/>
    <n v="23.928794882965999"/>
    <n v="23.928794882965999"/>
    <n v="0.78799786761869539"/>
    <n v="337.39624519112772"/>
    <n v="-3.076286855884601"/>
    <n v="0.8"/>
    <s v="uniform"/>
    <n v="1.2714736185428741E-2"/>
    <n v="0.90767457566710674"/>
    <n v="1.2714736185428741E-2"/>
    <n v="1.2714736185428741E-2"/>
    <n v="0.90767457566710674"/>
    <n v="6.6184253403296922E-2"/>
    <n v="0.77068569772350315"/>
    <n v="6.6184253403296922E-2"/>
    <n v="6.6184253403296922E-2"/>
    <n v="0.77068569772350315"/>
    <n v="6.3355280063445152E-2"/>
    <n v="0.74564858994103345"/>
    <n v="6.3355280063445152E-2"/>
    <n v="6.3355280063445152E-2"/>
    <n v="0.74564858994103345"/>
    <n v="95.572925262211797"/>
    <n v="0.727982607143139"/>
    <n v="95.572925262211797"/>
    <n v="95.572925262211797"/>
    <n v="0.727982607143139"/>
  </r>
  <r>
    <s v="06/05/2026 00:17:47"/>
    <s v="05-06_00-17-47_multihead_3heads_run11_ridge_serial_f5_w5_h5_ugates_full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3.4354342750333403E-2"/>
    <n v="8.9458498001179123"/>
    <n v="0.87013564217323291"/>
    <n v="8.9458498001179123"/>
    <n v="0.87013564217323291"/>
    <n v="-4.3176057792112594"/>
    <n v="13.041273728295311"/>
    <n v="0.85646544885168363"/>
    <n v="13.041273728295311"/>
    <n v="13.041273728295311"/>
    <n v="0.85646544885168363"/>
    <n v="556.12087875920452"/>
    <n v="-3.3847408600917692"/>
    <n v="0.8"/>
    <s v="uniform"/>
    <n v="1.1558280616462319E-2"/>
    <n v="0.91607193834690204"/>
    <n v="1.1558280616462319E-2"/>
    <n v="1.1558280616462319E-2"/>
    <n v="0.91607193834690204"/>
    <n v="5.7682645940156159E-2"/>
    <n v="0.80014195179286862"/>
    <n v="5.7682645940156159E-2"/>
    <n v="5.7682645940156159E-2"/>
    <n v="0.80014195179286862"/>
    <n v="3.5414722075922271E-2"/>
    <n v="0.85782109260922412"/>
    <n v="3.5414722075922271E-2"/>
    <n v="3.5414722075922271E-2"/>
    <n v="0.85782109260922412"/>
    <n v="52.060439264548549"/>
    <n v="0.85182681265774074"/>
    <n v="52.060439264548549"/>
    <n v="52.060439264548549"/>
    <n v="0.85182681265774074"/>
  </r>
  <r>
    <s v="06/05/2026 00:17:40"/>
    <s v="05-06_00-17-40_multihead_3heads_run10_ridge_serial_f5_w5_h5_ugates_full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3.7945861383908763E-2"/>
    <n v="18.841636165112011"/>
    <n v="0.84905080608123196"/>
    <n v="18.841636165112011"/>
    <n v="0.84905080608123196"/>
    <n v="-4.4545428916459091"/>
    <n v="22.325723445583211"/>
    <n v="0.84246642773144975"/>
    <n v="22.325723445583211"/>
    <n v="22.325723445583211"/>
    <n v="0.84246642773144975"/>
    <n v="554.07650481022756"/>
    <n v="-3.949831416407815"/>
    <n v="0.8"/>
    <s v="uniform"/>
    <n v="1.0842430657019319E-2"/>
    <n v="0.92126993461677364"/>
    <n v="1.0842430657019319E-2"/>
    <n v="1.0842430657019319E-2"/>
    <n v="0.92126993461677364"/>
    <n v="3.4996534370199527E-2"/>
    <n v="0.87874448303744135"/>
    <n v="3.4996534370199527E-2"/>
    <n v="3.4996534370199527E-2"/>
    <n v="0.87874448303744135"/>
    <n v="4.3896940880450597E-2"/>
    <n v="0.82376766705100801"/>
    <n v="4.3896940880450597E-2"/>
    <n v="4.3896940880450597E-2"/>
    <n v="0.82376766705100801"/>
    <n v="89.213157876425285"/>
    <n v="0.74608362622057589"/>
    <n v="89.213157876425285"/>
    <n v="89.213157876425285"/>
    <n v="0.74608362622057589"/>
  </r>
  <r>
    <s v="06/05/2026 00:21:00"/>
    <s v="05-06_00-21-00_multihead_3heads_run12_ridge_serial_f5_w5_h5_ugates_full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0.15034629095153321"/>
    <n v="13.19330261622671"/>
    <n v="0.44805016805701642"/>
    <n v="13.19330261622671"/>
    <n v="0.44805016805701642"/>
    <n v="-2.1443818711135281"/>
    <n v="19.120372044024361"/>
    <n v="0.39388210677971008"/>
    <n v="19.120372044024361"/>
    <n v="19.120372044024361"/>
    <n v="0.39388210677971008"/>
    <n v="430.61876695022778"/>
    <n v="-1.977684912356003"/>
    <n v="0.8"/>
    <s v="uniform"/>
    <n v="9.2913127748799965E-2"/>
    <n v="0.32533055972210728"/>
    <n v="9.2913127748799965E-2"/>
    <n v="9.2913127748799965E-2"/>
    <n v="0.32533055972210728"/>
    <n v="0.23898971853520901"/>
    <n v="0.17195166918015281"/>
    <n v="0.23898971853520901"/>
    <n v="0.23898971853520901"/>
    <n v="0.17195166918015281"/>
    <n v="0.17573459904089911"/>
    <n v="0.29448117003921309"/>
    <n v="0.17573459904089911"/>
    <n v="0.17573459904089911"/>
    <n v="0.29448117003921309"/>
    <n v="75.973850730772554"/>
    <n v="0.78376502817736604"/>
    <n v="75.973850730772554"/>
    <n v="75.973850730772554"/>
    <n v="0.78376502817736604"/>
  </r>
  <r>
    <s v="06/05/2026 00:23:37"/>
    <s v="05-06_00-23-37_multihead_3heads_run13_ridge_serial_f5_w5_h5_ugates_full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4.1072869844202262E-2"/>
    <n v="21.019111791170531"/>
    <n v="0.83696898770105344"/>
    <n v="21.019111791170531"/>
    <n v="0.83696898770105344"/>
    <n v="-8.7138743268341656"/>
    <n v="24.87395678932176"/>
    <n v="0.83120370031099478"/>
    <n v="24.87395678932176"/>
    <n v="24.87395678932176"/>
    <n v="0.83120370031099478"/>
    <n v="891.63878959465183"/>
    <n v="-8.6791554556996946"/>
    <n v="0.8"/>
    <s v="uniform"/>
    <n v="1.153674353365312E-2"/>
    <n v="0.91622832541465193"/>
    <n v="1.153674353365312E-2"/>
    <n v="1.153674353365312E-2"/>
    <n v="0.91622832541465193"/>
    <n v="3.6461646514146441E-2"/>
    <n v="0.87366818238026311"/>
    <n v="3.6461646514146441E-2"/>
    <n v="3.6461646514146441E-2"/>
    <n v="0.87366818238026311"/>
    <n v="4.5374633011010947E-2"/>
    <n v="0.81783520054364389"/>
    <n v="4.5374633011010947E-2"/>
    <n v="4.5374633011010947E-2"/>
    <n v="0.81783520054364389"/>
    <n v="99.402454134228165"/>
    <n v="0.71708309290541972"/>
    <n v="99.402454134228165"/>
    <n v="99.402454134228165"/>
    <n v="0.71708309290541972"/>
  </r>
  <r>
    <s v="06/05/2026 00:27:47"/>
    <s v="05-06_00-27-47_multihead_3heads_run14_ridge_serial_f5_w5_h5_ugates_full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2.5738266566125101E-2"/>
    <n v="10.15957120130853"/>
    <n v="0.88567479379432834"/>
    <n v="10.15957120130853"/>
    <n v="0.88567479379432834"/>
    <n v="-5.138790576631747"/>
    <n v="13.7272179735726"/>
    <n v="0.88235986969348579"/>
    <n v="13.7272179735726"/>
    <n v="13.7272179735726"/>
    <n v="0.88235986969348579"/>
    <n v="615.2721841344727"/>
    <n v="-4.6473968459338764"/>
    <n v="0.8"/>
    <s v="uniform"/>
    <n v="1.4457425312022119E-2"/>
    <n v="0.89502039938325739"/>
    <n v="1.4457425312022119E-2"/>
    <n v="1.4457425312022119E-2"/>
    <n v="0.89502039938325739"/>
    <n v="2.023876797336515E-2"/>
    <n v="0.92987699160905013"/>
    <n v="2.023876797336515E-2"/>
    <n v="2.023876797336515E-2"/>
    <n v="0.92987699160905013"/>
    <n v="3.471634487093659E-2"/>
    <n v="0.86062485618920137"/>
    <n v="3.471634487093659E-2"/>
    <n v="3.471634487093659E-2"/>
    <n v="0.86062485618920137"/>
    <n v="54.839459356134121"/>
    <n v="0.84391723159243426"/>
    <n v="54.839459356134121"/>
    <n v="54.839459356134121"/>
    <n v="0.84391723159243426"/>
  </r>
  <r>
    <s v="06/05/2026 00:28:05"/>
    <s v="05-06_00-28-05_multihead_3heads_run15_ridge_serial_f5_w5_h5_ugates_full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2.9950411447086281E-2"/>
    <n v="13.308552588068009"/>
    <n v="0.86155548477786015"/>
    <n v="13.308552588068009"/>
    <n v="0.86155548477786015"/>
    <n v="-3.7434024178273302"/>
    <n v="16.114115286320491"/>
    <n v="0.86591126559908171"/>
    <n v="16.114115286320491"/>
    <n v="16.114115286320491"/>
    <n v="0.86591126559908171"/>
    <n v="320.89518393711302"/>
    <n v="-2.913190258374164"/>
    <n v="0.8"/>
    <s v="uniform"/>
    <n v="2.0167142297945358E-2"/>
    <n v="0.85356047163814108"/>
    <n v="2.0167142297945358E-2"/>
    <n v="2.0167142297945358E-2"/>
    <n v="0.85356047163814108"/>
    <n v="2.6363383874705031E-2"/>
    <n v="0.90865650561868727"/>
    <n v="2.6363383874705031E-2"/>
    <n v="2.6363383874705031E-2"/>
    <n v="0.90865650561868727"/>
    <n v="2.872745905899738E-2"/>
    <n v="0.88466833842814718"/>
    <n v="2.872745905899738E-2"/>
    <n v="2.872745905899738E-2"/>
    <n v="0.88466833842814718"/>
    <n v="64.381203160050262"/>
    <n v="0.81675974671135143"/>
    <n v="64.381203160050262"/>
    <n v="64.381203160050262"/>
    <n v="0.81675974671135143"/>
  </r>
  <r>
    <s v="06/05/2026 00:31:24"/>
    <s v="05-06_00-31-24_multihead_3heads_run16_ridge_serial_f5_w5_h5_ugates_full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2.473660558133798E-2"/>
    <n v="10.709469363907539"/>
    <n v="0.89524992824349625"/>
    <n v="10.709469363907539"/>
    <n v="0.89524992824349625"/>
    <n v="-1.786727577871311"/>
    <n v="13.057005836652539"/>
    <n v="0.89528700759612956"/>
    <n v="13.057005836652539"/>
    <n v="13.057005836652539"/>
    <n v="0.89528700759612956"/>
    <n v="180.27656713964021"/>
    <n v="-1.356258628258856"/>
    <n v="0.8"/>
    <s v="uniform"/>
    <n v="1.082213765609997E-2"/>
    <n v="0.92141728804145684"/>
    <n v="1.082213765609997E-2"/>
    <n v="1.082213765609997E-2"/>
    <n v="0.92141728804145684"/>
    <n v="2.4069183603426671E-2"/>
    <n v="0.91660541955875963"/>
    <n v="2.4069183603426671E-2"/>
    <n v="2.4069183603426671E-2"/>
    <n v="0.91660541955875963"/>
    <n v="2.700104934362926E-2"/>
    <n v="0.89159932736866865"/>
    <n v="2.700104934362926E-2"/>
    <n v="2.700104934362926E-2"/>
    <n v="0.89159932736866865"/>
    <n v="52.166130976007082"/>
    <n v="0.85152599541563323"/>
    <n v="52.166130976007082"/>
    <n v="52.166130976007082"/>
    <n v="0.85152599541563323"/>
  </r>
  <r>
    <s v="06/05/2026 00:34:18"/>
    <s v="05-06_00-34-18_multihead_3heads_run17_ridge_serial_f5_w5_h5_ugates_full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5.7379173727247129E-2"/>
    <n v="24.916097693302259"/>
    <n v="0.77165292448638645"/>
    <n v="24.916097693302259"/>
    <n v="0.77165292448638645"/>
    <n v="-18.39673885276104"/>
    <n v="29.893629203676301"/>
    <n v="0.76575757678602774"/>
    <n v="29.893629203676301"/>
    <n v="29.893629203676301"/>
    <n v="0.76575757678602774"/>
    <n v="4130.0519177639126"/>
    <n v="-16.446977469218151"/>
    <n v="0.8"/>
    <s v="uniform"/>
    <n v="1.9315330626205499E-2"/>
    <n v="0.85974572573214436"/>
    <n v="1.9315330626205499E-2"/>
    <n v="1.9315330626205499E-2"/>
    <n v="0.85974572573214436"/>
    <n v="5.0534397982487378E-2"/>
    <n v="0.82490910422901831"/>
    <n v="5.0534397982487378E-2"/>
    <n v="5.0534397982487378E-2"/>
    <n v="0.82490910422901831"/>
    <n v="7.0165646669374498E-2"/>
    <n v="0.71830712215015735"/>
    <n v="7.0165646669374498E-2"/>
    <n v="7.0165646669374498E-2"/>
    <n v="0.71830712215015735"/>
    <n v="119.434501439427"/>
    <n v="0.66006835503278927"/>
    <n v="119.434501439427"/>
    <n v="119.434501439427"/>
    <n v="0.66006835503278927"/>
  </r>
  <r>
    <s v="06/05/2026 00:38:04"/>
    <s v="05-06_00-38-04_multihead_3heads_run18_ridge_serial_f5_w5_h5_ugates_full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2.1974473565324119E-2"/>
    <n v="10.64936230025045"/>
    <n v="0.90435379047216768"/>
    <n v="10.64936230025045"/>
    <n v="0.90435379047216768"/>
    <n v="-4.6779177734089057"/>
    <n v="14.7607611130172"/>
    <n v="0.89820938059160149"/>
    <n v="14.7607611130172"/>
    <n v="14.7607611130172"/>
    <n v="0.89820938059160149"/>
    <n v="591.05818777279785"/>
    <n v="-4.6426338305629384"/>
    <n v="0.8"/>
    <s v="uniform"/>
    <n v="1.16855609572827E-2"/>
    <n v="0.91514771850434307"/>
    <n v="1.16855609572827E-2"/>
    <n v="1.16855609572827E-2"/>
    <n v="0.91514771850434307"/>
    <n v="1.690909345205481E-2"/>
    <n v="0.94141360266681084"/>
    <n v="1.690909345205481E-2"/>
    <n v="1.690909345205481E-2"/>
    <n v="0.94141360266681084"/>
    <n v="2.386893066184408E-2"/>
    <n v="0.90417379318093083"/>
    <n v="2.386893066184408E-2"/>
    <n v="2.386893066184408E-2"/>
    <n v="0.90417379318093083"/>
    <n v="58.990580866997398"/>
    <n v="0.83210240801432278"/>
    <n v="58.990580866997398"/>
    <n v="58.990580866997398"/>
    <n v="0.83210240801432278"/>
  </r>
  <r>
    <s v="06/05/2026 00:38:49"/>
    <s v="05-06_00-38-49_multihead_3heads_run19_ridge_serial_f5_w5_h5_ugates_full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3.6726666469991863E-2"/>
    <n v="17.986840340970272"/>
    <n v="0.85530662048101569"/>
    <n v="17.986840340970272"/>
    <n v="0.85530662048101569"/>
    <n v="-6.3516506501843253"/>
    <n v="23.944397760728481"/>
    <n v="0.83575288193626041"/>
    <n v="23.944397760728481"/>
    <n v="23.944397760728481"/>
    <n v="0.83575288193626041"/>
    <n v="713.93143332740465"/>
    <n v="-6.2243830448174302"/>
    <n v="0.8"/>
    <s v="uniform"/>
    <n v="1.164793900022291E-2"/>
    <n v="0.91542090255622766"/>
    <n v="1.164793900022291E-2"/>
    <n v="1.164793900022291E-2"/>
    <n v="0.91542090255622766"/>
    <n v="4.4611853371699803E-2"/>
    <n v="0.84542945635640998"/>
    <n v="4.4611853371699803E-2"/>
    <n v="4.4611853371699803E-2"/>
    <n v="0.84542945635640998"/>
    <n v="3.6242506810493347E-2"/>
    <n v="0.85449779872980958"/>
    <n v="3.6242506810493347E-2"/>
    <n v="3.6242506810493347E-2"/>
    <n v="0.85449779872980958"/>
    <n v="95.685088743731896"/>
    <n v="0.72766337010259496"/>
    <n v="95.685088743731896"/>
    <n v="95.685088743731896"/>
    <n v="0.72766337010259496"/>
  </r>
  <r>
    <s v="06/05/2026 00:42:08"/>
    <s v="05-06_00-42-08_multihead_3heads_run20_ridge_serial_f5_w5_h5_ugates_full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4.8210227347649841E-2"/>
    <n v="13.3073633947623"/>
    <n v="0.79262351294049149"/>
    <n v="13.3073633947623"/>
    <n v="0.79262351294049149"/>
    <n v="-9.2339504091189522"/>
    <n v="15.155027642873209"/>
    <n v="0.76290782890906006"/>
    <n v="15.155027642873209"/>
    <n v="15.155027642873209"/>
    <n v="0.76290782890906006"/>
    <n v="519.42437546208987"/>
    <n v="-8.8762382346485857"/>
    <n v="0.8"/>
    <s v="uniform"/>
    <n v="4.9637003419147431E-2"/>
    <n v="0.63957117658973051"/>
    <n v="4.9637003419147431E-2"/>
    <n v="4.9637003419147431E-2"/>
    <n v="0.63957117658973051"/>
    <n v="6.0070026499909272E-2"/>
    <n v="0.79187018805486464"/>
    <n v="6.0070026499909272E-2"/>
    <n v="6.0070026499909272E-2"/>
    <n v="0.79187018805486464"/>
    <n v="5.1743564550715201E-2"/>
    <n v="0.7922659549169091"/>
    <n v="5.1743564550715201E-2"/>
    <n v="5.1743564550715201E-2"/>
    <n v="0.7922659549169091"/>
    <n v="60.458659977022997"/>
    <n v="0.82792399607473688"/>
    <n v="60.458659977022997"/>
    <n v="60.458659977022997"/>
    <n v="0.82792399607473688"/>
  </r>
  <r>
    <s v="06/05/2026 00:44:02"/>
    <s v="05-06_00-44-02_multihead_3heads_run21_ridge_serial_f5_w5_h5_ugates_full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6.9769512680946666E-2"/>
    <n v="26.110944656167469"/>
    <n v="0.71691909844294921"/>
    <n v="26.110944656167469"/>
    <n v="0.71691909844294921"/>
    <n v="-2.7069587502359891"/>
    <n v="30.616562235458399"/>
    <n v="0.6964104531238724"/>
    <n v="30.616562235458399"/>
    <n v="30.616562235458399"/>
    <n v="0.6964104531238724"/>
    <n v="170.73180565114239"/>
    <n v="-1.7680420486029089"/>
    <n v="0.8"/>
    <s v="uniform"/>
    <n v="3.3922332220020869E-2"/>
    <n v="0.75368000791365253"/>
    <n v="3.3922332220020869E-2"/>
    <n v="3.3922332220020869E-2"/>
    <n v="0.75368000791365253"/>
    <n v="8.8845831666967592E-2"/>
    <n v="0.6921681691453383"/>
    <n v="8.8845831666967592E-2"/>
    <n v="8.8845831666967592E-2"/>
    <n v="0.6921681691453383"/>
    <n v="7.7768665831673203E-2"/>
    <n v="0.68778340506297164"/>
    <n v="7.7768665831673203E-2"/>
    <n v="7.7768665831673203E-2"/>
    <n v="0.68778340506297164"/>
    <n v="122.2657121121147"/>
    <n v="0.65201023037352934"/>
    <n v="122.2657121121147"/>
    <n v="122.2657121121147"/>
    <n v="0.65201023037352934"/>
  </r>
  <r>
    <s v="06/05/2026 00:48:39"/>
    <s v="05-06_00-48-39_multihead_3heads_run22_ridge_serial_f5_w5_h5_ugates_full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4.8806599942697697E-2"/>
    <n v="20.302648000127309"/>
    <n v="0.81444822982350562"/>
    <n v="20.302648000127309"/>
    <n v="0.81444822982350562"/>
    <n v="-5.8562397509061146"/>
    <n v="23.528793002060681"/>
    <n v="0.79609180830865112"/>
    <n v="23.528793002060681"/>
    <n v="23.528793002060681"/>
    <n v="0.79609180830865112"/>
    <n v="443.84311824184459"/>
    <n v="-5.5143135478173662"/>
    <n v="0.8"/>
    <s v="uniform"/>
    <n v="1.2630309726866859E-2"/>
    <n v="0.90828762091617621"/>
    <n v="1.2630309726866859E-2"/>
    <n v="1.2630309726866859E-2"/>
    <n v="0.90828762091617621"/>
    <n v="5.8353134780006068E-2"/>
    <n v="0.79781885116714335"/>
    <n v="5.8353134780006068E-2"/>
    <n v="5.8353134780006068E-2"/>
    <n v="0.79781885116714335"/>
    <n v="6.3330805083524483E-2"/>
    <n v="0.74574684924393231"/>
    <n v="6.3330805083524483E-2"/>
    <n v="6.3330805083524483E-2"/>
    <n v="0.74574684924393231"/>
    <n v="93.980857758652292"/>
    <n v="0.7325139119073516"/>
    <n v="93.980857758652292"/>
    <n v="93.980857758652292"/>
    <n v="0.7325139119073516"/>
  </r>
  <r>
    <s v="06/05/2026 00:48:47"/>
    <s v="05-06_00-48-47_multihead_3heads_run23_ridge_serial_f5_w5_h5_ugates_full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7.3895839176475131E-2"/>
    <n v="36.826914538780002"/>
    <n v="0.70861392342689633"/>
    <n v="36.826914538780002"/>
    <n v="0.70861392342689633"/>
    <n v="-16.039946657613701"/>
    <n v="42.363776415096858"/>
    <n v="0.6995609162178511"/>
    <n v="42.363776415096858"/>
    <n v="42.363776415096858"/>
    <n v="0.6995609162178511"/>
    <n v="3421.977990986456"/>
    <n v="-14.914569875645119"/>
    <n v="0.8"/>
    <s v="uniform"/>
    <n v="2.0403753709361261E-2"/>
    <n v="0.85184236686251757"/>
    <n v="2.0403753709361261E-2"/>
    <n v="2.0403753709361261E-2"/>
    <n v="0.85184236686251757"/>
    <n v="6.9859138182735134E-2"/>
    <n v="0.75795300685203049"/>
    <n v="6.9859138182735134E-2"/>
    <n v="6.9859138182735134E-2"/>
    <n v="0.75795300685203049"/>
    <n v="8.2134311013130776E-2"/>
    <n v="0.67025672052130625"/>
    <n v="8.2134311013130776E-2"/>
    <n v="8.2134311013130776E-2"/>
    <n v="0.67025672052130625"/>
    <n v="169.28270845748099"/>
    <n v="0.51819157063555177"/>
    <n v="169.28270845748099"/>
    <n v="169.28270845748099"/>
    <n v="0.51819157063555177"/>
  </r>
  <r>
    <s v="06/05/2026 00:51:58"/>
    <s v="05-06_00-51-58_multihead_3heads_run24_ridge_serial_f5_w5_h5_ugates_full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8.7333000286933374E-2"/>
    <n v="55.035325522746732"/>
    <n v="0.6553588731912029"/>
    <n v="55.035325522746732"/>
    <n v="0.6553588731912029"/>
    <n v="-8.3036906087294042"/>
    <n v="67.764200694897696"/>
    <n v="0.62405948652113841"/>
    <n v="67.764200694897696"/>
    <n v="67.764200694897696"/>
    <n v="0.62405948652113841"/>
    <n v="1004.565278673578"/>
    <n v="-6.6294851357923941"/>
    <n v="0.8"/>
    <s v="uniform"/>
    <n v="1.769254246104085E-2"/>
    <n v="0.87152926600904956"/>
    <n v="1.769254246104085E-2"/>
    <n v="1.769254246104085E-2"/>
    <n v="0.87152926600904956"/>
    <n v="7.9560295712736664E-2"/>
    <n v="0.72434056800330782"/>
    <n v="7.9560295712736664E-2"/>
    <n v="7.9560295712736664E-2"/>
    <n v="0.72434056800330782"/>
    <n v="8.1866038282303058E-2"/>
    <n v="0.67133375068040368"/>
    <n v="8.1866038282303058E-2"/>
    <n v="8.1866038282303058E-2"/>
    <n v="0.67133375068040368"/>
    <n v="270.87768390313488"/>
    <n v="0.2290343613917922"/>
    <n v="270.87768390313488"/>
    <n v="270.87768390313488"/>
    <n v="0.2290343613917922"/>
  </r>
  <r>
    <s v="06/05/2026 00:54:17"/>
    <s v="05-06_00-54-17_multihead_3heads_run25_ridge_serial_f5_w5_h5_ugates_full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2.9594293332142679E-2"/>
    <n v="12.393898909618869"/>
    <n v="0.87581051698182866"/>
    <n v="12.393898909618869"/>
    <n v="0.87581051698182866"/>
    <n v="-1.854558971329799"/>
    <n v="20.000621184940378"/>
    <n v="0.85475439141401865"/>
    <n v="20.000621184940378"/>
    <n v="20.000621184940378"/>
    <n v="0.85475439141401865"/>
    <n v="126.1238268500415"/>
    <n v="-1.2384762672599099"/>
    <n v="0.8"/>
    <s v="uniform"/>
    <n v="1.2852658391319931E-2"/>
    <n v="0.90667308212464326"/>
    <n v="1.2852658391319931E-2"/>
    <n v="1.2852658391319931E-2"/>
    <n v="0.90667308212464326"/>
    <n v="3.5451290928710667E-2"/>
    <n v="0.87716884869002054"/>
    <n v="3.5451290928710667E-2"/>
    <n v="3.5451290928710667E-2"/>
    <n v="0.87716884869002054"/>
    <n v="3.4213916089224368E-2"/>
    <n v="0.86264194882859524"/>
    <n v="3.4213916089224368E-2"/>
    <n v="3.4213916089224368E-2"/>
    <n v="0.86264194882859524"/>
    <n v="79.919966874352383"/>
    <n v="0.77253368601281514"/>
    <n v="79.919966874352383"/>
    <n v="79.919966874352383"/>
    <n v="0.77253368601281514"/>
  </r>
  <r>
    <s v="06/05/2026 00:58:34"/>
    <s v="05-06_00-58-34_multihead_3heads_run26_ridge_serial_f5_w5_h5_ugates_full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5.500050782211599E-2"/>
    <n v="20.573445068630981"/>
    <n v="0.79877940467848862"/>
    <n v="20.573445068630981"/>
    <n v="0.79877940467848862"/>
    <n v="-3.3068671311115829"/>
    <n v="23.68723298325553"/>
    <n v="0.79008387811121827"/>
    <n v="23.68723298325553"/>
    <n v="23.68723298325553"/>
    <n v="0.79008387811121827"/>
    <n v="338.14972468411258"/>
    <n v="-2.9972233930937868"/>
    <n v="0.8"/>
    <s v="uniform"/>
    <n v="1.0561577175467039E-2"/>
    <n v="0.92330929402474948"/>
    <n v="1.0561577175467039E-2"/>
    <n v="1.0561577175467039E-2"/>
    <n v="0.92330929402474948"/>
    <n v="6.466629768481448E-2"/>
    <n v="0.77594509008001011"/>
    <n v="6.466629768481448E-2"/>
    <n v="6.466629768481448E-2"/>
    <n v="0.77594509008001011"/>
    <n v="6.7166434183555446E-2"/>
    <n v="0.73034801162409857"/>
    <n v="6.7166434183555446E-2"/>
    <n v="6.7166434183555446E-2"/>
    <n v="0.73034801162409857"/>
    <n v="94.606537623978596"/>
    <n v="0.73073311671601315"/>
    <n v="94.606537623978596"/>
    <n v="94.606537623978596"/>
    <n v="0.73073311671601315"/>
  </r>
  <r>
    <s v="06/05/2026 00:59:09"/>
    <s v="05-06_00-59-09_multihead_3heads_run27_ridge_serial_f5_w5_h5_ugates_full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7.507017647797691E-2"/>
    <n v="32.890711367361298"/>
    <n v="0.69709971795740455"/>
    <n v="32.890711367361298"/>
    <n v="0.69709971795740455"/>
    <n v="-1.6322910794779411"/>
    <n v="41.399699070251337"/>
    <n v="0.68143366796755434"/>
    <n v="41.399699070251337"/>
    <n v="41.399699070251337"/>
    <n v="0.68143366796755434"/>
    <n v="268.44876529358612"/>
    <n v="-1.4465157775685351"/>
    <n v="0.8"/>
    <s v="uniform"/>
    <n v="2.8915937667889181E-2"/>
    <n v="0.790032905422698"/>
    <n v="2.8915937667889181E-2"/>
    <n v="2.8915937667889181E-2"/>
    <n v="0.790032905422698"/>
    <n v="7.4879616466990151E-2"/>
    <n v="0.74055812188093406"/>
    <n v="7.4879616466990151E-2"/>
    <n v="7.4879616466990151E-2"/>
    <n v="0.74055812188093406"/>
    <n v="8.3210849928677361E-2"/>
    <n v="0.66593475728669627"/>
    <n v="8.3210849928677361E-2"/>
    <n v="8.3210849928677361E-2"/>
    <n v="0.66593475728669627"/>
    <n v="165.41178987694241"/>
    <n v="0.52920888727988813"/>
    <n v="165.41178987694241"/>
    <n v="165.41178987694241"/>
    <n v="0.52920888727988813"/>
  </r>
  <r>
    <s v="06/05/2026 01:02:15"/>
    <s v="05-06_01-02-15_multihead_3heads_run28_ridge_serial_f5_w5_h5_ugates_full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1.9413694486998308E-2"/>
    <n v="8.7223208777317378"/>
    <n v="0.9072945708423017"/>
    <n v="8.7223208777317378"/>
    <n v="0.9072945708423017"/>
    <n v="-1.0835268556093729"/>
    <n v="11.874801097640029"/>
    <n v="0.91134935006973317"/>
    <n v="11.874801097640029"/>
    <n v="11.874801097640029"/>
    <n v="0.91134935006973317"/>
    <n v="115.1447442235049"/>
    <n v="-0.9129420570962522"/>
    <n v="0.8"/>
    <s v="uniform"/>
    <n v="1.317565524058629E-2"/>
    <n v="0.90432770737743629"/>
    <n v="1.317565524058629E-2"/>
    <n v="1.317565524058629E-2"/>
    <n v="0.90432770737743629"/>
    <n v="1.271516285122592E-2"/>
    <n v="0.95594467645055192"/>
    <n v="1.271516285122592E-2"/>
    <n v="1.271516285122592E-2"/>
    <n v="0.95594467645055192"/>
    <n v="1.9880557004017588E-2"/>
    <n v="0.92018585188691904"/>
    <n v="1.9880557004017588E-2"/>
    <n v="1.9880557004017588E-2"/>
    <n v="0.92018585188691904"/>
    <n v="47.453433015464427"/>
    <n v="0.86493916456402498"/>
    <n v="47.453433015464427"/>
    <n v="47.453433015464427"/>
    <n v="0.86493916456402498"/>
  </r>
  <r>
    <s v="06/05/2026 01:04:58"/>
    <s v="05-06_01-04-58_multihead_3heads_run29_ridge_serial_f5_w5_h5_ugates_full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full', 'map': [0, 1, -1]}, {'features': ['wv', 'rarad'], 'output_dim': 1, 'reps': 1, 'encoding': 'serial', 'ansatz': 'ugates', 'entangle': 'full', 'map': [0, 1, -1]}, {'features': ['yr', 'ya', 'rarad'], 'output_dim': 2, 'reps': 1, 'encoding': 'serial', 'ansatz': 'ugates', 'entangle': 'full', 'map': [0, 1, 2]}]"/>
    <n v="3"/>
    <s v="serial"/>
    <x v="2"/>
    <b v="0"/>
    <b v="0"/>
    <b v="0"/>
    <x v="1"/>
    <n v="1"/>
    <x v="2"/>
    <b v="0"/>
    <s v="ridge"/>
    <n v="1"/>
    <n v="1"/>
    <m/>
    <n v="32"/>
    <n v="1E-3"/>
    <n v="0.1"/>
    <s v="[1.0, 1.0, 1.0, 1.0]"/>
    <n v="165"/>
    <n v="45"/>
    <n v="120"/>
    <n v="6.3662749331453911E-2"/>
    <n v="22.372279193722349"/>
    <n v="0.7703639108602931"/>
    <n v="22.372279193722349"/>
    <n v="0.7703639108602931"/>
    <n v="-1.096942692502614"/>
    <n v="25.387016830805539"/>
    <n v="0.77025843723706988"/>
    <n v="25.387016830805539"/>
    <n v="25.387016830805539"/>
    <n v="0.77025843723706988"/>
    <n v="114.51897446000569"/>
    <n v="-0.85305895354523731"/>
    <n v="0.8"/>
    <s v="uniform"/>
    <n v="1.0567097579000231E-2"/>
    <n v="0.92326920875744556"/>
    <n v="1.0567097579000231E-2"/>
    <n v="1.0567097579000231E-2"/>
    <n v="0.92326920875744556"/>
    <n v="7.8023199025448839E-2"/>
    <n v="0.7296662797285588"/>
    <n v="7.8023199025448839E-2"/>
    <n v="7.8023199025448839E-2"/>
    <n v="0.7296662797285588"/>
    <n v="7.0573691267543703E-2"/>
    <n v="0.71666895215379167"/>
    <n v="7.0573691267543703E-2"/>
    <n v="7.0573691267543703E-2"/>
    <n v="0.71666895215379167"/>
    <n v="101.38890333535041"/>
    <n v="0.71142930830848106"/>
    <n v="101.38890333535041"/>
    <n v="101.38890333535041"/>
    <n v="0.71142930830848106"/>
  </r>
  <r>
    <s v="05/05/2026 21:19:06"/>
    <s v="05-05_21-19-06_multihead_3heads_run0_ridge_serial_f5_w5_h5_ugates_lin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7.296644995090279E-2"/>
    <n v="30.642896328161399"/>
    <n v="0.71466379686743631"/>
    <n v="30.642896328161399"/>
    <n v="0.71466379686743631"/>
    <n v="-2.4949691212412309E-2"/>
    <n v="36.078918071481048"/>
    <n v="0.72809105242095884"/>
    <n v="36.078918071481048"/>
    <n v="36.078918071481048"/>
    <n v="0.72809105242095884"/>
    <n v="89.130304059463953"/>
    <n v="1.0343358005503589E-2"/>
    <n v="0.8"/>
    <s v="uniform"/>
    <n v="1.520279598089937E-2"/>
    <n v="0.88960804459384002"/>
    <n v="1.520279598089937E-2"/>
    <n v="1.520279598089937E-2"/>
    <n v="0.88960804459384002"/>
    <n v="7.9214477574391248E-2"/>
    <n v="0.72553875399214129"/>
    <n v="7.9214477574391248E-2"/>
    <n v="7.9214477574391248E-2"/>
    <n v="0.72553875399214129"/>
    <n v="7.2860247274953174E-2"/>
    <n v="0.7074891530260633"/>
    <n v="7.2860247274953174E-2"/>
    <n v="7.2860247274953174E-2"/>
    <n v="0.7074891530260633"/>
    <n v="144.1483947650938"/>
    <n v="0.58972825807178852"/>
    <n v="144.1483947650938"/>
    <n v="144.1483947650938"/>
    <n v="0.58972825807178852"/>
  </r>
  <r>
    <s v="05/05/2026 21:20:42"/>
    <s v="05-05_21-20-42_multihead_3heads_run1_ridge_serial_f5_w5_h5_ugates_lin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4.0299694650939411E-2"/>
    <n v="23.453735834374079"/>
    <n v="0.83629021119629354"/>
    <n v="23.453735834374079"/>
    <n v="0.83629021119629354"/>
    <n v="-0.71730518977109858"/>
    <n v="27.414571465864341"/>
    <n v="0.83656617785796805"/>
    <n v="27.414571465864341"/>
    <n v="27.414571465864341"/>
    <n v="0.83656617785796805"/>
    <n v="105.8080982095819"/>
    <n v="-0.51262641913855145"/>
    <n v="0.8"/>
    <s v="uniform"/>
    <n v="9.0015847142500844E-3"/>
    <n v="0.93463685629875293"/>
    <n v="9.0015847142500844E-3"/>
    <n v="9.0015847142500844E-3"/>
    <n v="0.93463685629875293"/>
    <n v="3.8104109833993052E-2"/>
    <n v="0.86797739777761318"/>
    <n v="3.8104109833993052E-2"/>
    <n v="3.8104109833993052E-2"/>
    <n v="0.86797739777761318"/>
    <n v="3.598769912280804E-2"/>
    <n v="0.85552077099970913"/>
    <n v="3.598769912280804E-2"/>
    <n v="3.598769912280804E-2"/>
    <n v="0.85552077099970913"/>
    <n v="109.575192469786"/>
    <n v="0.68812968635579752"/>
    <n v="109.575192469786"/>
    <n v="109.575192469786"/>
    <n v="0.68812968635579752"/>
  </r>
  <r>
    <s v="05/05/2026 21:25:16"/>
    <s v="05-05_21-25-16_multihead_3heads_run2_ridge_serial_f5_w5_h5_ugates_lin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3.530113088070469E-2"/>
    <n v="13.98499639670214"/>
    <n v="0.84009796459544206"/>
    <n v="13.98499639670214"/>
    <n v="0.84009796459544206"/>
    <n v="-2.675839801129368"/>
    <n v="23.2135616871347"/>
    <n v="0.83081239174052923"/>
    <n v="23.2135616871347"/>
    <n v="23.2135616871347"/>
    <n v="0.83081239174052923"/>
    <n v="164.89080743984971"/>
    <n v="-1.4937847942925411"/>
    <n v="0.8"/>
    <s v="uniform"/>
    <n v="2.3527724784272151E-2"/>
    <n v="0.82915829769359783"/>
    <n v="2.3527724784272151E-2"/>
    <n v="2.3527724784272151E-2"/>
    <n v="0.82915829769359783"/>
    <n v="2.974644447123885E-2"/>
    <n v="0.8969349232125825"/>
    <n v="2.974644447123885E-2"/>
    <n v="2.974644447123885E-2"/>
    <n v="0.8969349232125825"/>
    <n v="3.4576606432171322E-2"/>
    <n v="0.86118586182130963"/>
    <n v="3.4576606432171322E-2"/>
    <n v="3.4576606432171322E-2"/>
    <n v="0.86118586182130963"/>
    <n v="92.7663959728512"/>
    <n v="0.73597048423462463"/>
    <n v="92.7663959728512"/>
    <n v="92.7663959728512"/>
    <n v="0.73597048423462463"/>
  </r>
  <r>
    <s v="05/05/2026 21:25:28"/>
    <s v="05-05_21-25-28_multihead_3heads_run3_ridge_serial_f5_w5_h5_ugates_lin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6.1092010561355617E-2"/>
    <n v="32.896623028556711"/>
    <n v="0.75954942372330425"/>
    <n v="32.896623028556711"/>
    <n v="0.75954942372330425"/>
    <n v="-1.217278899408256"/>
    <n v="40.14945911894803"/>
    <n v="0.75500820841536365"/>
    <n v="40.14945911894803"/>
    <n v="40.14945911894803"/>
    <n v="0.75500820841536365"/>
    <n v="100.6981109363978"/>
    <n v="-1.2559267324241401"/>
    <n v="0.8"/>
    <s v="uniform"/>
    <n v="1.222081085380157E-2"/>
    <n v="0.91126111219969352"/>
    <n v="1.222081085380157E-2"/>
    <n v="1.222081085380157E-2"/>
    <n v="0.91126111219969352"/>
    <n v="5.8290883950138227E-2"/>
    <n v="0.79803453699697802"/>
    <n v="5.8290883950138227E-2"/>
    <n v="5.8290883950138227E-2"/>
    <n v="0.79803453699697802"/>
    <n v="5.7922024570119968E-2"/>
    <n v="0.76746139219767207"/>
    <n v="5.7922024570119968E-2"/>
    <n v="5.7922024570119968E-2"/>
    <n v="0.76746139219767207"/>
    <n v="160.46940275641839"/>
    <n v="0.54327579226710876"/>
    <n v="160.46940275641839"/>
    <n v="160.46940275641839"/>
    <n v="0.54327579226710876"/>
  </r>
  <r>
    <s v="05/05/2026 21:29:11"/>
    <s v="05-05_21-29-11_multihead_3heads_run4_ridge_serial_f5_w5_h5_ugates_lin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8.2238701616103166E-2"/>
    <n v="18.339288023026089"/>
    <n v="0.71520956354719734"/>
    <n v="18.339288023026089"/>
    <n v="0.71520956354719734"/>
    <n v="-0.95243496574624764"/>
    <n v="23.982656808608329"/>
    <n v="0.7071407767177873"/>
    <n v="23.982656808608329"/>
    <n v="23.982656808608329"/>
    <n v="0.7071407767177873"/>
    <n v="122.91215839369011"/>
    <n v="-0.81653773594272638"/>
    <n v="0.8"/>
    <s v="uniform"/>
    <n v="1.031331805285917E-2"/>
    <n v="0.92511197624363417"/>
    <n v="1.031331805285917E-2"/>
    <n v="1.031331805285917E-2"/>
    <n v="0.92511197624363417"/>
    <n v="0.119005025569848"/>
    <n v="0.58767300373313658"/>
    <n v="0.119005025569848"/>
    <n v="0.119005025569848"/>
    <n v="0.58767300373313658"/>
    <n v="0.1025850269220633"/>
    <n v="0.58815356474733949"/>
    <n v="0.1025850269220633"/>
    <n v="0.1025850269220633"/>
    <n v="0.58815356474733949"/>
    <n v="95.698723863888958"/>
    <n v="0.72762456214703397"/>
    <n v="95.698723863888958"/>
    <n v="95.698723863888958"/>
    <n v="0.72762456214703397"/>
  </r>
  <r>
    <s v="05/05/2026 21:31:00"/>
    <s v="05-05_21-31-00_multihead_3heads_run5_ridge_serial_f5_w5_h5_ugates_lin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5.5044368795744703E-2"/>
    <n v="17.52809193720158"/>
    <n v="0.77980448920129641"/>
    <n v="17.52809193720158"/>
    <n v="0.77980448920129641"/>
    <n v="-0.80834315823381897"/>
    <n v="23.330992614796308"/>
    <n v="0.79148877160977493"/>
    <n v="23.330992614796308"/>
    <n v="23.330992614796308"/>
    <n v="0.79148877160977493"/>
    <n v="118.0819914165356"/>
    <n v="-0.72566494394682135"/>
    <n v="0.8"/>
    <s v="uniform"/>
    <n v="1.5092991462694379E-2"/>
    <n v="0.89040536736869735"/>
    <n v="1.5092991462694379E-2"/>
    <n v="1.5092991462694379E-2"/>
    <n v="0.89040536736869735"/>
    <n v="5.3204543098197089E-2"/>
    <n v="0.81565762169804712"/>
    <n v="5.3204543098197089E-2"/>
    <n v="5.3204543098197089E-2"/>
    <n v="0.81565762169804712"/>
    <n v="6.8468829286898139E-2"/>
    <n v="0.72511930723422968"/>
    <n v="6.8468829286898139E-2"/>
    <n v="6.8468829286898139E-2"/>
    <n v="0.72511930723422968"/>
    <n v="93.187204095337776"/>
    <n v="0.73477279013812469"/>
    <n v="93.187204095337776"/>
    <n v="93.187204095337776"/>
    <n v="0.73477279013812469"/>
  </r>
  <r>
    <s v="05/05/2026 21:35:27"/>
    <s v="05-05_21-35-27_multihead_3heads_run6_ridge_serial_f5_w5_h5_ugates_lin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8.1623625875835354E-2"/>
    <n v="36.857838138784359"/>
    <n v="0.69837562916870577"/>
    <n v="36.857838138784359"/>
    <n v="0.69837562916870577"/>
    <n v="-4.5042560558238048E-2"/>
    <n v="45.572483248381609"/>
    <n v="0.68258151886464413"/>
    <n v="45.572483248381609"/>
    <n v="45.572483248381609"/>
    <n v="0.68258151886464413"/>
    <n v="98.896053777492654"/>
    <n v="-4.5792916757786788E-2"/>
    <n v="0.8"/>
    <s v="uniform"/>
    <n v="8.5139762765177405E-3"/>
    <n v="0.93817752401418142"/>
    <n v="8.5139762765177405E-3"/>
    <n v="8.5139762765177405E-3"/>
    <n v="0.93817752401418142"/>
    <n v="9.3206686317361967E-2"/>
    <n v="0.67705873918182702"/>
    <n v="9.3206686317361967E-2"/>
    <n v="9.3206686317361967E-2"/>
    <n v="0.67705873918182702"/>
    <n v="9.1322347273376514E-2"/>
    <n v="0.63336966112979043"/>
    <n v="9.1322347273376514E-2"/>
    <n v="9.1322347273376514E-2"/>
    <n v="0.63336966112979043"/>
    <n v="182.09688998365979"/>
    <n v="0.48172015113277439"/>
    <n v="182.09688998365979"/>
    <n v="182.09688998365979"/>
    <n v="0.48172015113277439"/>
  </r>
  <r>
    <s v="05/05/2026 21:35:30"/>
    <s v="05-05_21-35-30_multihead_3heads_run7_ridge_serial_f5_w5_h5_ugates_lin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1.694614522368007E-2"/>
    <n v="5.4467963308180742"/>
    <n v="0.9141500170245529"/>
    <n v="5.4467963308180742"/>
    <n v="0.9141500170245529"/>
    <n v="-0.21481409174824551"/>
    <n v="8.1159538013186605"/>
    <n v="0.93015205152433333"/>
    <n v="8.1159538013186605"/>
    <n v="8.1159538013186605"/>
    <n v="0.93015205152433333"/>
    <n v="159.5270550291761"/>
    <n v="-0.1550479353940957"/>
    <n v="0.8"/>
    <s v="uniform"/>
    <n v="1.2503241990975741E-2"/>
    <n v="0.90921029697205946"/>
    <n v="1.2503241990975741E-2"/>
    <n v="1.2503241990975741E-2"/>
    <n v="0.90921029697205946"/>
    <n v="7.0346550875338481E-3"/>
    <n v="0.97562642259747434"/>
    <n v="7.0346550875338481E-3"/>
    <n v="7.0346550875338481E-3"/>
    <n v="0.97562642259747434"/>
    <n v="1.7918567388817089E-2"/>
    <n v="0.92806261961089653"/>
    <n v="1.7918567388817089E-2"/>
    <n v="1.7918567388817089E-2"/>
    <n v="0.92806261961089653"/>
    <n v="32.426358740807338"/>
    <n v="0.90770886691690278"/>
    <n v="32.426358740807338"/>
    <n v="32.426358740807338"/>
    <n v="0.90770886691690278"/>
  </r>
  <r>
    <s v="05/05/2026 21:39:38"/>
    <s v="05-05_21-39-38_multihead_3heads_run8_ridge_serial_f5_w5_h5_ugates_lin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2.403330843913129E-2"/>
    <n v="10.141169876386339"/>
    <n v="0.88491046990309896"/>
    <n v="10.141169876386339"/>
    <n v="0.88491046990309896"/>
    <n v="-0.19871676722781861"/>
    <n v="14.96073144196729"/>
    <n v="0.89379381496917731"/>
    <n v="14.96073144196729"/>
    <n v="14.96073144196729"/>
    <n v="0.89379381496917731"/>
    <n v="163.05275557142409"/>
    <n v="-0.2071889443803783"/>
    <n v="0.8"/>
    <s v="uniform"/>
    <n v="1.33850025730481E-2"/>
    <n v="0.90280757506634313"/>
    <n v="1.33850025730481E-2"/>
    <n v="1.33850025730481E-2"/>
    <n v="0.90280757506634313"/>
    <n v="1.825072328285306E-2"/>
    <n v="0.93676514185109194"/>
    <n v="1.825072328285306E-2"/>
    <n v="1.825072328285306E-2"/>
    <n v="0.93676514185109194"/>
    <n v="2.3471534317278261E-2"/>
    <n v="0.90576921380714193"/>
    <n v="2.3471534317278261E-2"/>
    <n v="2.3471534317278261E-2"/>
    <n v="0.90576921380714193"/>
    <n v="59.787818507696038"/>
    <n v="0.82983332915213226"/>
    <n v="59.787818507696038"/>
    <n v="59.787818507696038"/>
    <n v="0.82983332915213226"/>
  </r>
  <r>
    <s v="05/05/2026 21:40:44"/>
    <s v="05-05_21-40-44_multihead_3heads_run9_ridge_serial_f5_w5_h5_ugates_lin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8.1631661630441971E-2"/>
    <n v="30.13088417740471"/>
    <n v="0.69252781730986657"/>
    <n v="30.13088417740471"/>
    <n v="0.69252781730986657"/>
    <n v="-0.32708275491827749"/>
    <n v="37.759312246639738"/>
    <n v="0.69706143325083314"/>
    <n v="37.759312246639738"/>
    <n v="37.759312246639738"/>
    <n v="0.69706143325083314"/>
    <n v="103.80832735267489"/>
    <n v="3.9462119504964623E-2"/>
    <n v="0.8"/>
    <s v="uniform"/>
    <n v="1.436652240811875E-2"/>
    <n v="0.89568047199928147"/>
    <n v="1.436652240811875E-2"/>
    <n v="1.436652240811875E-2"/>
    <n v="0.89568047199928147"/>
    <n v="9.3328858750760857E-2"/>
    <n v="0.67663543779393387"/>
    <n v="9.3328858750760857E-2"/>
    <n v="9.3328858750760857E-2"/>
    <n v="0.67663543779393387"/>
    <n v="8.8363015574348142E-2"/>
    <n v="0.64525044185913583"/>
    <n v="8.8363015574348142E-2"/>
    <n v="8.8363015574348142E-2"/>
    <n v="0.64525044185913583"/>
    <n v="150.84119058982591"/>
    <n v="0.57067938135098006"/>
    <n v="150.84119058982591"/>
    <n v="150.84119058982591"/>
    <n v="0.57067938135098006"/>
  </r>
  <r>
    <s v="05/05/2026 21:45:07"/>
    <s v="05-05_21-45-07_multihead_3heads_run10_ridge_serial_f5_w5_h5_ugates_lin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5.5946679187315017E-2"/>
    <n v="26.128073287517889"/>
    <n v="0.78668102119115457"/>
    <n v="26.128073287517889"/>
    <n v="0.78668102119115457"/>
    <n v="4.9287426423305553E-2"/>
    <n v="33.601937988871853"/>
    <n v="0.78044094071970771"/>
    <n v="33.601937988871853"/>
    <n v="33.601937988871853"/>
    <n v="0.78044094071970771"/>
    <n v="107.85553055097969"/>
    <n v="4.5476319153747502E-2"/>
    <n v="0.8"/>
    <s v="uniform"/>
    <n v="8.6778179104534114E-3"/>
    <n v="0.93698782191136931"/>
    <n v="8.6778179104534114E-3"/>
    <n v="8.6778179104534114E-3"/>
    <n v="0.93698782191136931"/>
    <n v="5.9081613935490503E-2"/>
    <n v="0.79529482648343264"/>
    <n v="5.9081613935490503E-2"/>
    <n v="5.9081613935490503E-2"/>
    <n v="0.79529482648343264"/>
    <n v="5.6872588719712597E-2"/>
    <n v="0.77167454519849921"/>
    <n v="5.6872588719712597E-2"/>
    <n v="5.6872588719712597E-2"/>
    <n v="0.77167454519849921"/>
    <n v="134.28311993492181"/>
    <n v="0.61780656928552768"/>
    <n v="134.28311993492181"/>
    <n v="134.28311993492181"/>
    <n v="0.61780656928552768"/>
  </r>
  <r>
    <s v="05/05/2026 21:45:57"/>
    <s v="05-05_21-45-57_multihead_3heads_run11_ridge_serial_f5_w5_h5_ugates_lin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1.7312070951898139E-2"/>
    <n v="7.6910989922133499"/>
    <n v="0.91569043785474613"/>
    <n v="7.6910989922133499"/>
    <n v="0.91569043785474613"/>
    <n v="-0.25151599961382221"/>
    <n v="10.7143066811393"/>
    <n v="0.92175960860488981"/>
    <n v="10.7143066811393"/>
    <n v="10.7143066811393"/>
    <n v="0.92175960860488981"/>
    <n v="134.2907720142656"/>
    <n v="-0.25272864983545518"/>
    <n v="0.8"/>
    <s v="uniform"/>
    <n v="1.164290233140548E-2"/>
    <n v="0.91545747528404608"/>
    <n v="1.164290233140548E-2"/>
    <n v="1.164290233140548E-2"/>
    <n v="0.91545747528404608"/>
    <n v="1.2151290583505571E-2"/>
    <n v="0.95789837342523021"/>
    <n v="1.2151290583505571E-2"/>
    <n v="1.2151290583505571E-2"/>
    <n v="0.95789837342523021"/>
    <n v="1.605396885902902E-2"/>
    <n v="0.93554839293192882"/>
    <n v="1.605396885902902E-2"/>
    <n v="1.605396885902902E-2"/>
    <n v="0.93554839293192882"/>
    <n v="42.817378562783141"/>
    <n v="0.87813419277835369"/>
    <n v="42.817378562783141"/>
    <n v="42.817378562783141"/>
    <n v="0.87813419277835369"/>
  </r>
  <r>
    <s v="05/05/2026 21:49:28"/>
    <s v="05-05_21-49-28_multihead_3heads_run12_ridge_serial_f5_w5_h5_ugates_lin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4.2305748184474731E-2"/>
    <n v="7.0202817776724649"/>
    <n v="0.78051595829234621"/>
    <n v="7.0202817776724649"/>
    <n v="0.78051595829234621"/>
    <n v="-0.83936278747672599"/>
    <n v="12.25523220517645"/>
    <n v="0.77774718910959317"/>
    <n v="12.25523220517645"/>
    <n v="12.25523220517645"/>
    <n v="0.77774718910959317"/>
    <n v="205.53963329898511"/>
    <n v="-0.79508695214926584"/>
    <n v="0.8"/>
    <s v="uniform"/>
    <n v="5.8467820254813209E-2"/>
    <n v="0.57544802848279164"/>
    <n v="5.8467820254813209E-2"/>
    <n v="5.8467820254813209E-2"/>
    <n v="0.57544802848279164"/>
    <n v="3.9055071692328983E-2"/>
    <n v="0.86468251804682517"/>
    <n v="3.9055071692328983E-2"/>
    <n v="3.9055071692328983E-2"/>
    <n v="0.86468251804682517"/>
    <n v="4.7334208223817328E-2"/>
    <n v="0.80996812588159872"/>
    <n v="4.7334208223817328E-2"/>
    <n v="4.7334208223817328E-2"/>
    <n v="0.80996812588159872"/>
    <n v="48.876071720534782"/>
    <n v="0.86089008402715983"/>
    <n v="48.876071720534782"/>
    <n v="48.876071720534782"/>
    <n v="0.86089008402715983"/>
  </r>
  <r>
    <s v="05/05/2026 21:50:52"/>
    <s v="05-05_21-50-52_multihead_3heads_run13_ridge_serial_f5_w5_h5_ugates_lin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5.3191513808581337E-2"/>
    <n v="19.274711058159241"/>
    <n v="0.79110325903675727"/>
    <n v="19.274711058159241"/>
    <n v="0.79110325903675727"/>
    <n v="-5.8503410621092961E-2"/>
    <n v="26.253177352609001"/>
    <n v="0.79385081673594571"/>
    <n v="26.253177352609001"/>
    <n v="26.253177352609001"/>
    <n v="0.79385081673594571"/>
    <n v="149.6221143959711"/>
    <n v="-3.3538238047604058E-2"/>
    <n v="0.8"/>
    <s v="uniform"/>
    <n v="1.3229136980437709E-2"/>
    <n v="0.90393936079644288"/>
    <n v="1.3229136980437709E-2"/>
    <n v="1.3229136980437709E-2"/>
    <n v="0.90393936079644288"/>
    <n v="5.6899560528878193E-2"/>
    <n v="0.80285517548998997"/>
    <n v="5.6899560528878193E-2"/>
    <n v="5.6899560528878193E-2"/>
    <n v="0.80285517548998997"/>
    <n v="5.800488781716244E-2"/>
    <n v="0.76712872247059949"/>
    <n v="5.800488781716244E-2"/>
    <n v="5.800488781716244E-2"/>
    <n v="0.76712872247059949"/>
    <n v="104.88457582510981"/>
    <n v="0.70148000818674694"/>
    <n v="104.88457582510981"/>
    <n v="104.88457582510981"/>
    <n v="0.70148000818674694"/>
  </r>
  <r>
    <s v="05/05/2026 21:54:58"/>
    <s v="05-05_21-54-58_multihead_3heads_run14_ridge_serial_f5_w5_h5_ugates_lin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0.1284780910808265"/>
    <n v="5.8868396472311177"/>
    <n v="0.52326040670286633"/>
    <n v="5.8868396472311177"/>
    <n v="0.52326040670286633"/>
    <n v="-2.7655190821883529"/>
    <n v="8.1799683834535912"/>
    <n v="0.52167219808458376"/>
    <n v="8.1799683834535912"/>
    <n v="8.1799683834535912"/>
    <n v="0.52167219808458376"/>
    <n v="243.7309294964607"/>
    <n v="-2.6581987187373501"/>
    <n v="0.8"/>
    <s v="uniform"/>
    <n v="5.6067930888189343E-2"/>
    <n v="0.59287432824192243"/>
    <n v="5.6067930888189343E-2"/>
    <n v="5.6067930888189343E-2"/>
    <n v="0.59287432824192243"/>
    <n v="0.2142755599756378"/>
    <n v="0.25758095008938559"/>
    <n v="0.2142755599756378"/>
    <n v="0.2142755599756378"/>
    <n v="0.25758095008938559"/>
    <n v="0.1673570775606856"/>
    <n v="0.32811426895626838"/>
    <n v="0.1673570775606856"/>
    <n v="0.1673570775606856"/>
    <n v="0.32811426895626838"/>
    <n v="32.282172965389833"/>
    <n v="0.90811924505075714"/>
    <n v="32.282172965389833"/>
    <n v="32.282172965389833"/>
    <n v="0.90811924505075714"/>
  </r>
  <r>
    <s v="05/05/2026 21:55:31"/>
    <s v="05-05_21-55-31_multihead_3heads_run15_ridge_serial_f5_w5_h5_ugates_lin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4.4611009987194153E-2"/>
    <n v="17.063409607367781"/>
    <n v="0.80849573000651287"/>
    <n v="17.063409607367781"/>
    <n v="0.80849573000651287"/>
    <n v="-0.50500707265292932"/>
    <n v="30.681831483968459"/>
    <n v="0.79483754966848752"/>
    <n v="30.681831483968459"/>
    <n v="30.681831483968459"/>
    <n v="0.79483754966848752"/>
    <n v="283.82143332163957"/>
    <n v="-0.42189792651038771"/>
    <n v="0.8"/>
    <s v="uniform"/>
    <n v="2.080101781646386E-2"/>
    <n v="0.84895771579893453"/>
    <n v="2.080101781646386E-2"/>
    <n v="2.080101781646386E-2"/>
    <n v="0.84895771579893453"/>
    <n v="4.282921153473105E-2"/>
    <n v="0.85160592958127868"/>
    <n v="4.282921153473105E-2"/>
    <n v="4.282921153473105E-2"/>
    <n v="0.85160592958127868"/>
    <n v="4.2895791436694607E-2"/>
    <n v="0.8277869654022123"/>
    <n v="4.2895791436694607E-2"/>
    <n v="4.2895791436694607E-2"/>
    <n v="0.8277869654022123"/>
    <n v="122.620799915086"/>
    <n v="0.65099958789152401"/>
    <n v="122.620799915086"/>
    <n v="122.620799915086"/>
    <n v="0.65099958789152401"/>
  </r>
  <r>
    <s v="05/05/2026 21:59:36"/>
    <s v="05-05_21-59-36_multihead_3heads_run16_ridge_serial_f5_w5_h5_ugates_lin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1.87382765544887E-2"/>
    <n v="8.3069228260090124"/>
    <n v="0.91185841246662613"/>
    <n v="8.3069228260090124"/>
    <n v="0.91185841246662613"/>
    <n v="-0.3966390909169214"/>
    <n v="10.73088320196093"/>
    <n v="0.92012403965300493"/>
    <n v="10.73088320196093"/>
    <n v="10.73088320196093"/>
    <n v="0.92012403965300493"/>
    <n v="179.83310655587329"/>
    <n v="-0.46462495399418469"/>
    <n v="0.8"/>
    <s v="uniform"/>
    <n v="1.1603260410024531E-2"/>
    <n v="0.91574532688863242"/>
    <n v="1.1603260410024531E-2"/>
    <n v="1.1603260410024531E-2"/>
    <n v="0.91574532688863242"/>
    <n v="1.5258804822516819E-2"/>
    <n v="0.94713150029619608"/>
    <n v="1.5258804822516819E-2"/>
    <n v="1.5258804822516819E-2"/>
    <n v="0.94713150029619608"/>
    <n v="1.50278224135289E-2"/>
    <n v="0.93966804633853651"/>
    <n v="1.50278224135289E-2"/>
    <n v="1.50278224135289E-2"/>
    <n v="0.93966804633853651"/>
    <n v="42.881642920197777"/>
    <n v="0.87795128508865394"/>
    <n v="42.881642920197777"/>
    <n v="42.881642920197777"/>
    <n v="0.87795128508865394"/>
  </r>
  <r>
    <s v="05/05/2026 22:01:16"/>
    <s v="05-05_22-01-16_multihead_3heads_run17_ridge_serial_f5_w5_h5_ugates_lin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5.0007751018848037E-2"/>
    <n v="19.231714466670851"/>
    <n v="0.79257772972533846"/>
    <n v="19.231714466670851"/>
    <n v="0.79257772972533846"/>
    <n v="-2.1546464972621209"/>
    <n v="23.376571237998469"/>
    <n v="0.81165072327503718"/>
    <n v="23.376571237998469"/>
    <n v="23.376571237998469"/>
    <n v="0.81165072327503718"/>
    <n v="108.40500927606131"/>
    <n v="-1.1164951277381989"/>
    <n v="0.8"/>
    <s v="uniform"/>
    <n v="1.6081541579651269E-2"/>
    <n v="0.88322721536527848"/>
    <n v="1.6081541579651269E-2"/>
    <n v="1.6081541579651269E-2"/>
    <n v="0.88322721536527848"/>
    <n v="4.8024045983480923E-2"/>
    <n v="0.83360693773954786"/>
    <n v="4.8024045983480923E-2"/>
    <n v="4.8024045983480923E-2"/>
    <n v="0.83360693773954786"/>
    <n v="5.0918898003519272E-2"/>
    <n v="0.79557673026030107"/>
    <n v="5.0918898003519272E-2"/>
    <n v="5.0918898003519272E-2"/>
    <n v="0.79557673026030107"/>
    <n v="93.391260466427198"/>
    <n v="0.73419200973502108"/>
    <n v="93.391260466427198"/>
    <n v="93.391260466427198"/>
    <n v="0.73419200973502108"/>
  </r>
  <r>
    <s v="05/05/2026 22:05:24"/>
    <s v="05-05_22-05-24_multihead_3heads_run18_ridge_serial_f5_w5_h5_ugates_lin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3.6886588130930133E-2"/>
    <n v="9.5709473227896904"/>
    <n v="0.85324518160831864"/>
    <n v="9.5709473227896904"/>
    <n v="0.85324518160831864"/>
    <n v="-0.68533450662217654"/>
    <n v="14.050335113255811"/>
    <n v="0.85237312665378662"/>
    <n v="14.050335113255811"/>
    <n v="14.050335113255811"/>
    <n v="0.85237312665378662"/>
    <n v="105.02588015285789"/>
    <n v="-0.72424213310326602"/>
    <n v="0.8"/>
    <s v="uniform"/>
    <n v="1.2426644780559279E-2"/>
    <n v="0.9097664917567001"/>
    <n v="1.2426644780559279E-2"/>
    <n v="1.2426644780559279E-2"/>
    <n v="0.9097664917567001"/>
    <n v="4.4926945675139301E-2"/>
    <n v="0.84433772882303992"/>
    <n v="4.4926945675139301E-2"/>
    <n v="4.4926945675139301E-2"/>
    <n v="0.84433772882303992"/>
    <n v="4.6067675798706673E-2"/>
    <n v="0.81505285296179952"/>
    <n v="4.6067675798706673E-2"/>
    <n v="4.6067675798706673E-2"/>
    <n v="0.81505285296179952"/>
    <n v="56.097919186768962"/>
    <n v="0.84033543307360492"/>
    <n v="56.097919186768962"/>
    <n v="56.097919186768962"/>
    <n v="0.84033543307360492"/>
  </r>
  <r>
    <s v="05/05/2026 22:05:38"/>
    <s v="05-05_22-05-38_multihead_3heads_run19_ridge_serial_f5_w5_h5_ugates_lin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7.6057269402823757E-2"/>
    <n v="44.001553271570529"/>
    <n v="0.69585038329221427"/>
    <n v="44.001553271570529"/>
    <n v="0.69585038329221427"/>
    <n v="-0.42352037544859289"/>
    <n v="52.674397489105267"/>
    <n v="0.69613178710291335"/>
    <n v="52.674397489105267"/>
    <n v="52.674397489105267"/>
    <n v="0.69613178710291335"/>
    <n v="135.64927913026639"/>
    <n v="-0.41177649775050729"/>
    <n v="0.8"/>
    <s v="uniform"/>
    <n v="1.6424456633665589E-2"/>
    <n v="0.8807372086981885"/>
    <n v="1.6424456633665589E-2"/>
    <n v="1.6424456633665589E-2"/>
    <n v="0.8807372086981885"/>
    <n v="7.3257029097854226E-2"/>
    <n v="0.74618004055951714"/>
    <n v="7.3257029097854226E-2"/>
    <n v="7.3257029097854226E-2"/>
    <n v="0.74618004055951714"/>
    <n v="6.0561492366418182E-2"/>
    <n v="0.75686476386422652"/>
    <n v="6.0561492366418182E-2"/>
    <n v="6.0561492366418182E-2"/>
    <n v="0.75686476386422652"/>
    <n v="210.54734697832359"/>
    <n v="0.40074513528971961"/>
    <n v="210.54734697832359"/>
    <n v="210.54734697832359"/>
    <n v="0.40074513528971961"/>
  </r>
  <r>
    <s v="05/05/2026 22:10:04"/>
    <s v="05-05_22-10-04_multihead_3heads_run20_ridge_serial_f5_w5_h5_ugates_lin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2.211900192920576E-2"/>
    <n v="4.9987936377659983"/>
    <n v="0.89657124042469305"/>
    <n v="4.9987936377659983"/>
    <n v="0.89657124042469305"/>
    <n v="-0.9477440741546389"/>
    <n v="7.4173788322651637"/>
    <n v="0.90890936647931386"/>
    <n v="7.4173788322651637"/>
    <n v="7.4173788322651637"/>
    <n v="0.90890936647931386"/>
    <n v="118.8784364403662"/>
    <n v="-0.50640033675535456"/>
    <n v="0.8"/>
    <s v="uniform"/>
    <n v="1.410728239430546E-2"/>
    <n v="0.89756288968615461"/>
    <n v="1.410728239430546E-2"/>
    <n v="1.410728239430546E-2"/>
    <n v="0.89756288968615461"/>
    <n v="2.1398880824906059E-2"/>
    <n v="0.92585744835769657"/>
    <n v="2.1398880824906059E-2"/>
    <n v="2.1398880824906059E-2"/>
    <n v="0.92585744835769657"/>
    <n v="2.5783511322614729E-2"/>
    <n v="0.89648735741344665"/>
    <n v="2.5783511322614729E-2"/>
    <n v="2.5783511322614729E-2"/>
    <n v="0.89648735741344665"/>
    <n v="29.608225654518769"/>
    <n v="0.91572977045995851"/>
    <n v="29.608225654518769"/>
    <n v="29.608225654518769"/>
    <n v="0.91572977045995851"/>
  </r>
  <r>
    <s v="05/05/2026 22:10:57"/>
    <s v="05-05_22-10-57_multihead_3heads_run21_ridge_serial_f5_w5_h5_ugates_lin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4.3309925743693058E-2"/>
    <n v="14.76896921538156"/>
    <n v="0.81763911615308749"/>
    <n v="14.76896921538156"/>
    <n v="0.81763911615308749"/>
    <n v="-2.8260639642622372"/>
    <n v="28.91802775963577"/>
    <n v="0.78939291796402267"/>
    <n v="28.91802775963577"/>
    <n v="28.91802775963577"/>
    <n v="0.78939291796402267"/>
    <n v="229.76468339837771"/>
    <n v="-1.7509342552442071"/>
    <n v="0.8"/>
    <s v="uniform"/>
    <n v="1.5701716986408189E-2"/>
    <n v="0.88598523300967325"/>
    <n v="1.5701716986408189E-2"/>
    <n v="1.5701716986408189E-2"/>
    <n v="0.88598523300967325"/>
    <n v="5.6504307632556101E-2"/>
    <n v="0.80422464235683766"/>
    <n v="5.6504307632556101E-2"/>
    <n v="5.6504307632556101E-2"/>
    <n v="0.80422464235683766"/>
    <n v="5.0754920862127233E-2"/>
    <n v="0.79623504661670796"/>
    <n v="5.0754920862127233E-2"/>
    <n v="5.0754920862127233E-2"/>
    <n v="0.79623504661670796"/>
    <n v="115.5491500930616"/>
    <n v="0.67112674987287158"/>
    <n v="115.5491500930616"/>
    <n v="115.5491500930616"/>
    <n v="0.67112674987287158"/>
  </r>
  <r>
    <s v="05/05/2026 22:15:19"/>
    <s v="05-05_22-15-19_multihead_3heads_run22_ridge_serial_f5_w5_h5_ugates_lin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0.10150707232699489"/>
    <n v="52.720157152961562"/>
    <n v="0.61763584422889817"/>
    <n v="52.720157152961562"/>
    <n v="0.61763584422889817"/>
    <n v="5.9301574791602828E-2"/>
    <n v="58.611926143257897"/>
    <n v="0.63242206947138702"/>
    <n v="58.611926143257897"/>
    <n v="58.611926143257897"/>
    <n v="0.63242206947138702"/>
    <n v="103.168423250788"/>
    <n v="5.6850195955953357E-2"/>
    <n v="0.8"/>
    <s v="uniform"/>
    <n v="1.092043789014917E-2"/>
    <n v="0.92070350124413292"/>
    <n v="1.092043789014917E-2"/>
    <n v="1.092043789014917E-2"/>
    <n v="0.92070350124413292"/>
    <n v="0.1027265669186386"/>
    <n v="0.64407438617364532"/>
    <n v="0.1027265669186386"/>
    <n v="0.1027265669186386"/>
    <n v="0.64407438617364532"/>
    <n v="9.1761835161206881E-2"/>
    <n v="0.63160525627100761"/>
    <n v="9.1761835161206881E-2"/>
    <n v="9.1761835161206881E-2"/>
    <n v="0.63160525627100761"/>
    <n v="234.24229573306201"/>
    <n v="0.33330513419676078"/>
    <n v="234.24229573306201"/>
    <n v="234.24229573306201"/>
    <n v="0.33330513419676078"/>
  </r>
  <r>
    <s v="05/05/2026 22:16:13"/>
    <s v="05-05_22-16-13_multihead_3heads_run23_ridge_serial_f5_w5_h5_ugates_lin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6.1618785571037803E-2"/>
    <n v="18.910499559266821"/>
    <n v="0.75404182791975205"/>
    <n v="18.910499559266821"/>
    <n v="0.75404182791975205"/>
    <n v="-0.72534865001829951"/>
    <n v="33.664203869071557"/>
    <n v="0.71303139035628949"/>
    <n v="33.664203869071557"/>
    <n v="33.664203869071557"/>
    <n v="0.71303139035628949"/>
    <n v="380.12600598763038"/>
    <n v="-1.571910383930891"/>
    <n v="0.8"/>
    <s v="uniform"/>
    <n v="2.299023660450749E-2"/>
    <n v="0.83306115682861925"/>
    <n v="2.299023660450749E-2"/>
    <n v="2.299023660450749E-2"/>
    <n v="0.83306115682861925"/>
    <n v="8.6157205941513132E-2"/>
    <n v="0.7014836830419493"/>
    <n v="8.6157205941513132E-2"/>
    <n v="8.6157205941513132E-2"/>
    <n v="0.7014836830419493"/>
    <n v="7.4647314498353226E-2"/>
    <n v="0.70031464337687899"/>
    <n v="7.4647314498353226E-2"/>
    <n v="7.4647314498353226E-2"/>
    <n v="0.70031464337687899"/>
    <n v="134.4730207192421"/>
    <n v="0.61726607817771062"/>
    <n v="134.4730207192421"/>
    <n v="134.4730207192421"/>
    <n v="0.61726607817771062"/>
  </r>
  <r>
    <s v="05/05/2026 22:19:32"/>
    <s v="05-05_22-19-32_multihead_3heads_run24_ridge_serial_f5_w5_h5_ugates_lin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0.1070098888809594"/>
    <n v="33.951494498529797"/>
    <n v="0.60794167548094591"/>
    <n v="33.951494498529797"/>
    <n v="0.60794167548094591"/>
    <n v="-0.22027054068458901"/>
    <n v="43.342259735971332"/>
    <n v="0.60437087857710647"/>
    <n v="43.342259735971332"/>
    <n v="43.342259735971332"/>
    <n v="0.60437087857710647"/>
    <n v="117.922988475003"/>
    <n v="-0.19170800851312231"/>
    <n v="0.8"/>
    <s v="uniform"/>
    <n v="1.9208116304124081E-2"/>
    <n v="0.86052424033412833"/>
    <n v="1.9208116304124081E-2"/>
    <n v="1.9208116304124081E-2"/>
    <n v="0.86052424033412833"/>
    <n v="0.12819871843276129"/>
    <n v="0.55581882157055063"/>
    <n v="0.12819871843276129"/>
    <n v="0.12819871843276129"/>
    <n v="0.55581882157055063"/>
    <n v="0.12608692261749799"/>
    <n v="0.49380088722454518"/>
    <n v="0.12608692261749799"/>
    <n v="0.12608692261749799"/>
    <n v="0.49380088722454518"/>
    <n v="173.09554518653181"/>
    <n v="0.50733956517919743"/>
    <n v="173.09554518653181"/>
    <n v="173.09554518653181"/>
    <n v="0.50733956517919743"/>
  </r>
  <r>
    <s v="05/05/2026 22:21:02"/>
    <s v="05-05_22-21-02_multihead_3heads_run25_ridge_serial_f5_w5_h5_ugates_lin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3.11681221569674E-2"/>
    <n v="8.3664667949430545"/>
    <n v="0.86408835668799555"/>
    <n v="8.3664667949430545"/>
    <n v="0.86408835668799555"/>
    <n v="-2.3060936586286198"/>
    <n v="12.34114858577335"/>
    <n v="0.87941899095223186"/>
    <n v="12.34114858577335"/>
    <n v="12.34114858577335"/>
    <n v="0.87941899095223186"/>
    <n v="132.97740855307271"/>
    <n v="-1.312180610872048"/>
    <n v="0.8"/>
    <s v="uniform"/>
    <n v="1.464983271900637E-2"/>
    <n v="0.89362327283375254"/>
    <n v="1.464983271900637E-2"/>
    <n v="1.464983271900637E-2"/>
    <n v="0.89362327283375254"/>
    <n v="2.1835965057953408E-2"/>
    <n v="0.92434304484351681"/>
    <n v="2.1835965057953408E-2"/>
    <n v="2.1835965057953408E-2"/>
    <n v="0.92434304484351681"/>
    <n v="3.9855517711725783E-2"/>
    <n v="0.83999270276359161"/>
    <n v="3.9855517711725783E-2"/>
    <n v="3.9855517711725783E-2"/>
    <n v="0.83999270276359161"/>
    <n v="49.288253027604881"/>
    <n v="0.85971694336806692"/>
    <n v="49.288253027604881"/>
    <n v="49.288253027604881"/>
    <n v="0.85971694336806692"/>
  </r>
  <r>
    <s v="05/05/2026 22:25:21"/>
    <s v="05-05_22-25-21_multihead_3heads_run26_ridge_serial_f5_w5_h5_ugates_lin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0.1072196784223525"/>
    <n v="44.854701049134839"/>
    <n v="0.61559536203203369"/>
    <n v="44.854701049134839"/>
    <n v="0.61559536203203369"/>
    <n v="-0.51785702056063321"/>
    <n v="51.167290545510447"/>
    <n v="0.6205257062773063"/>
    <n v="51.167290545510447"/>
    <n v="51.167290545510447"/>
    <n v="0.6205257062773063"/>
    <n v="100.2539963246046"/>
    <n v="-0.34584003164676558"/>
    <n v="0.8"/>
    <s v="uniform"/>
    <n v="8.3449332006133737E-3"/>
    <n v="0.93940499531093502"/>
    <n v="8.3449332006133737E-3"/>
    <n v="8.3449332006133737E-3"/>
    <n v="0.93940499531093502"/>
    <n v="0.119937879248309"/>
    <n v="0.58444086497803349"/>
    <n v="0.119937879248309"/>
    <n v="0.119937879248309"/>
    <n v="0.58444086497803349"/>
    <n v="0.1145568915996041"/>
    <n v="0.54009031479061509"/>
    <n v="0.1145568915996041"/>
    <n v="0.1145568915996041"/>
    <n v="0.54009031479061509"/>
    <n v="204.4263224779929"/>
    <n v="0.41816665002963999"/>
    <n v="204.4263224779929"/>
    <n v="204.4263224779929"/>
    <n v="0.41816665002963999"/>
  </r>
  <r>
    <s v="05/05/2026 22:25:54"/>
    <s v="05-05_22-25-54_multihead_3heads_run27_ridge_serial_f5_w5_h5_ugates_lin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5.0339643973522669E-2"/>
    <n v="19.843063853189069"/>
    <n v="0.79036758748347169"/>
    <n v="19.843063853189069"/>
    <n v="0.79036758748347169"/>
    <n v="-2.3858379802831751"/>
    <n v="24.274740771069311"/>
    <n v="0.79977116031167594"/>
    <n v="24.274740771069311"/>
    <n v="24.274740771069311"/>
    <n v="0.79977116031167594"/>
    <n v="109.1510771858497"/>
    <n v="-1.217109760765523"/>
    <n v="0.8"/>
    <s v="uniform"/>
    <n v="1.787462714427742E-2"/>
    <n v="0.87020709578080657"/>
    <n v="1.787462714427742E-2"/>
    <n v="1.787462714427742E-2"/>
    <n v="0.87020709578080657"/>
    <n v="5.2276932851137659E-2"/>
    <n v="0.8188715930832462"/>
    <n v="5.2276932851137659E-2"/>
    <n v="5.2276932851137659E-2"/>
    <n v="0.8188715930832462"/>
    <n v="5.3300499996013197E-2"/>
    <n v="0.78601535156568469"/>
    <n v="5.3300499996013197E-2"/>
    <n v="5.3300499996013197E-2"/>
    <n v="0.78601535156568469"/>
    <n v="96.975511024286121"/>
    <n v="0.72399060081696609"/>
    <n v="96.975511024286121"/>
    <n v="96.975511024286121"/>
    <n v="0.72399060081696609"/>
  </r>
  <r>
    <s v="05/05/2026 22:29:28"/>
    <s v="05-05_22-29-28_multihead_3heads_run28_ridge_serial_f5_w5_h5_ugates_lin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2.7982458051999861E-2"/>
    <n v="4.6503409181362478"/>
    <n v="0.8647255416806201"/>
    <n v="4.6503409181362478"/>
    <n v="0.8647255416806201"/>
    <n v="-0.67496661434936267"/>
    <n v="6.7674546562441797"/>
    <n v="0.8760266298746332"/>
    <n v="6.7674546562441797"/>
    <n v="6.7674546562441797"/>
    <n v="0.8760266298746332"/>
    <n v="135.53440656903871"/>
    <n v="-0.61275499207739481"/>
    <n v="0.8"/>
    <s v="uniform"/>
    <n v="2.5655009126116571E-2"/>
    <n v="0.81371146288135965"/>
    <n v="2.5655009126116571E-2"/>
    <n v="2.5655009126116571E-2"/>
    <n v="0.81371146288135965"/>
    <n v="2.4350910891974189E-2"/>
    <n v="0.91562929467582321"/>
    <n v="2.4350910891974189E-2"/>
    <n v="2.4350910891974189E-2"/>
    <n v="0.91562929467582321"/>
    <n v="3.697335379385646E-2"/>
    <n v="0.85156367925989973"/>
    <n v="3.697335379385646E-2"/>
    <n v="3.697335379385646E-2"/>
    <n v="0.85156367925989973"/>
    <n v="26.982839351164749"/>
    <n v="0.92320208268144954"/>
    <n v="26.982839351164749"/>
    <n v="26.982839351164749"/>
    <n v="0.92320208268144954"/>
  </r>
  <r>
    <s v="05/05/2026 22:31:21"/>
    <s v="05-05_22-31-21_multihead_3heads_run29_ridge_serial_f5_w5_h5_ugates_lin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lin', 'map': [0, 1, -1]}, {'features': ['wv', 'rarad'], 'output_dim': 1, 'reps': 1, 'encoding': 'serial', 'ansatz': 'ugates', 'entangle': 'lin', 'map': [0, 1, -1]}, {'features': ['yr', 'ya', 'rarad'], 'output_dim': 2, 'reps': 1, 'encoding': 'serial', 'ansatz': 'ugates', 'entangle': 'lin', 'map': [0, 1, 2]}]"/>
    <n v="3"/>
    <s v="serial"/>
    <x v="2"/>
    <b v="0"/>
    <b v="0"/>
    <b v="0"/>
    <x v="2"/>
    <n v="1"/>
    <x v="2"/>
    <b v="0"/>
    <s v="ridge"/>
    <n v="1"/>
    <n v="1"/>
    <m/>
    <n v="32"/>
    <n v="1E-3"/>
    <n v="0.1"/>
    <s v="[1.0, 1.0, 1.0, 1.0]"/>
    <n v="165"/>
    <n v="45"/>
    <n v="120"/>
    <n v="7.9278636322765897E-2"/>
    <n v="39.87748472475009"/>
    <n v="0.70537488128425896"/>
    <n v="39.87748472475009"/>
    <n v="0.70537488128425896"/>
    <n v="-0.31769726713225072"/>
    <n v="44.599076178100063"/>
    <n v="0.71028074756926407"/>
    <n v="44.599076178100063"/>
    <n v="44.599076178100063"/>
    <n v="0.71028074756926407"/>
    <n v="94.288833122194191"/>
    <n v="-0.23745803210478081"/>
    <n v="0.8"/>
    <s v="uniform"/>
    <n v="8.719293941000442E-3"/>
    <n v="0.93668665230281012"/>
    <n v="8.719293941000442E-3"/>
    <n v="8.719293941000442E-3"/>
    <n v="0.93668665230281012"/>
    <n v="8.0416532949575417E-2"/>
    <n v="0.72137388885453235"/>
    <n v="8.0416532949575417E-2"/>
    <n v="8.0416532949575417E-2"/>
    <n v="0.72137388885453235"/>
    <n v="7.7132714031006452E-2"/>
    <n v="0.69033655038988262"/>
    <n v="7.7132714031006452E-2"/>
    <n v="7.7132714031006452E-2"/>
    <n v="0.69033655038988262"/>
    <n v="178.2300361714791"/>
    <n v="0.49272589872982842"/>
    <n v="178.2300361714791"/>
    <n v="178.2300361714791"/>
    <n v="0.49272589872982842"/>
  </r>
  <r>
    <s v="05/05/2026 22:35:41"/>
    <s v="05-05_22-35-41_multihead_3heads_run0_ridge_serial_f5_w5_h5_ugates_rev_r1.pkl"/>
    <x v="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920964968166056E-2"/>
    <n v="10.222590359803149"/>
    <n v="0.91367899611001113"/>
    <n v="10.222590359803149"/>
    <n v="0.91367899611001113"/>
    <n v="-0.89060939210082735"/>
    <n v="15.229388328995929"/>
    <n v="0.91121760773003646"/>
    <n v="15.229388328995929"/>
    <n v="15.229388328995929"/>
    <n v="0.91121760773003646"/>
    <n v="454.14027506823368"/>
    <n v="-0.93212592356831425"/>
    <n v="0.8"/>
    <s v="uniform"/>
    <n v="9.2691515906243322E-3"/>
    <n v="0.93269397482339922"/>
    <n v="9.2691515906243322E-3"/>
    <n v="9.2691515906243322E-3"/>
    <n v="0.93269397482339922"/>
    <n v="1.6044688428428669E-2"/>
    <n v="0.94440858145231232"/>
    <n v="1.6044688428428669E-2"/>
    <n v="1.6044688428428669E-2"/>
    <n v="0.94440858145231232"/>
    <n v="1.4687054853211879E-2"/>
    <n v="0.94103612030778083"/>
    <n v="1.4687054853211879E-2"/>
    <n v="1.4687054853211879E-2"/>
    <n v="0.94103612030778083"/>
    <n v="60.877552421111282"/>
    <n v="0.82673175433665347"/>
    <n v="60.877552421111282"/>
    <n v="60.877552421111282"/>
    <n v="0.82673175433665347"/>
  </r>
  <r>
    <s v="05/05/2026 22:35:50"/>
    <s v="05-05_22-35-50_multihead_3heads_run1_ridge_serial_f5_w5_h5_ugates_rev_r1.pkl"/>
    <x v="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3.5477524711869053E-2"/>
    <n v="24.841131367266708"/>
    <n v="0.84129022731412839"/>
    <n v="24.841131367266708"/>
    <n v="0.84129022731412839"/>
    <n v="-2.699352100427006"/>
    <n v="40.331007133820613"/>
    <n v="0.78562829303836745"/>
    <n v="40.331007133820613"/>
    <n v="40.331007133820613"/>
    <n v="0.78562829303836745"/>
    <n v="106.354984959627"/>
    <n v="-1.6125110557742599"/>
    <n v="0.8"/>
    <s v="uniform"/>
    <n v="2.8063601508789181E-2"/>
    <n v="0.79622196797307621"/>
    <n v="2.8063601508789181E-2"/>
    <n v="2.8063601508789181E-2"/>
    <n v="0.79622196797307621"/>
    <n v="2.6166302929718409E-2"/>
    <n v="0.90933934900012137"/>
    <n v="2.6166302929718409E-2"/>
    <n v="2.6166302929718409E-2"/>
    <n v="0.90933934900012137"/>
    <n v="2.5934716640179649E-2"/>
    <n v="0.89588031588995354"/>
    <n v="2.5934716640179649E-2"/>
    <n v="2.5934716640179649E-2"/>
    <n v="0.89588031588995354"/>
    <n v="161.24386391420319"/>
    <n v="0.54107153929032126"/>
    <n v="161.24386391420319"/>
    <n v="161.24386391420319"/>
    <n v="0.54107153929032126"/>
  </r>
  <r>
    <s v="05/05/2026 22:39:54"/>
    <s v="05-05_22-39-54_multihead_3heads_run2_ridge_serial_f5_w5_h5_ugates_rev_r1.pkl"/>
    <x v="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9734693574794519E-2"/>
    <n v="13.470179794172321"/>
    <n v="0.91772409602211935"/>
    <n v="13.470179794172321"/>
    <n v="0.91772409602211935"/>
    <n v="-1.360943619475607"/>
    <n v="15.42540425556968"/>
    <n v="0.91804821248758239"/>
    <n v="15.42540425556968"/>
    <n v="15.42540425556968"/>
    <n v="0.91804821248758239"/>
    <n v="272.44027023137647"/>
    <n v="-1.109970481285901"/>
    <n v="0.8"/>
    <s v="uniform"/>
    <n v="4.984910314682219E-3"/>
    <n v="0.96380310583306583"/>
    <n v="4.984910314682219E-3"/>
    <n v="4.984910314682219E-3"/>
    <n v="0.96380310583306583"/>
    <n v="1.376415111183083E-2"/>
    <n v="0.95231015617257797"/>
    <n v="1.376415111183083E-2"/>
    <n v="1.376415111183083E-2"/>
    <n v="0.95231015617257797"/>
    <n v="1.7039597449648929E-2"/>
    <n v="0.93159140589679057"/>
    <n v="1.7039597449648929E-2"/>
    <n v="1.7039597449648929E-2"/>
    <n v="0.93159140589679057"/>
    <n v="61.665828363402667"/>
    <n v="0.82448818204789487"/>
    <n v="61.665828363402667"/>
    <n v="61.665828363402667"/>
    <n v="0.82448818204789487"/>
  </r>
  <r>
    <s v="05/05/2026 22:41:16"/>
    <s v="05-05_22-41-16_multihead_3heads_run3_ridge_serial_f5_w5_h5_ugates_rev_r1.pkl"/>
    <x v="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6.9039601318689067E-2"/>
    <n v="53.141468242086219"/>
    <n v="0.7274029538431388"/>
    <n v="53.141468242086219"/>
    <n v="0.7274029538431388"/>
    <n v="-0.1542247527406882"/>
    <n v="55.336459938430089"/>
    <n v="0.74115498652503997"/>
    <n v="55.336459938430089"/>
    <n v="55.336459938430089"/>
    <n v="0.74115498652503997"/>
    <n v="94.636727402185585"/>
    <n v="-0.16878122348301669"/>
    <n v="0.8"/>
    <s v="uniform"/>
    <n v="6.1517001760442317E-3"/>
    <n v="0.95533070282866694"/>
    <n v="6.1517001760442317E-3"/>
    <n v="6.1517001760442317E-3"/>
    <n v="0.95533070282866694"/>
    <n v="4.9123388219437819E-2"/>
    <n v="0.82979795169168247"/>
    <n v="4.9123388219437819E-2"/>
    <n v="4.9123388219437819E-2"/>
    <n v="0.82979795169168247"/>
    <n v="4.7528533078751697E-2"/>
    <n v="0.80918797305435897"/>
    <n v="4.7528533078751697E-2"/>
    <n v="4.7528533078751697E-2"/>
    <n v="0.80918797305435897"/>
    <n v="221.2430361322468"/>
    <n v="0.37030331852544901"/>
    <n v="221.2430361322468"/>
    <n v="221.2430361322468"/>
    <n v="0.37030331852544901"/>
  </r>
  <r>
    <s v="05/05/2026 22:46:20"/>
    <s v="05-05_22-46-20_multihead_3heads_run4_ridge_serial_f5_w5_h5_ugates_rev_r1.pkl"/>
    <x v="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3.3706618771041197E-2"/>
    <n v="22.114144372891062"/>
    <n v="0.86628788252529598"/>
    <n v="22.114144372891062"/>
    <n v="0.86628788252529598"/>
    <n v="-0.54747023484427382"/>
    <n v="28.20457964475268"/>
    <n v="0.85273830085510649"/>
    <n v="28.20457964475268"/>
    <n v="28.20457964475268"/>
    <n v="0.85273830085510649"/>
    <n v="151.3806198953221"/>
    <n v="-0.50349615640722512"/>
    <n v="0.8"/>
    <s v="uniform"/>
    <n v="6.1518822730020203E-3"/>
    <n v="0.95532938056930961"/>
    <n v="6.1518822730020203E-3"/>
    <n v="6.1518822730020203E-3"/>
    <n v="0.95532938056930961"/>
    <n v="2.957997493995718E-2"/>
    <n v="0.89751170458357632"/>
    <n v="2.957997493995718E-2"/>
    <n v="2.957997493995718E-2"/>
    <n v="0.89751170458357632"/>
    <n v="3.0133014607737669E-2"/>
    <n v="0.87902547747985227"/>
    <n v="3.0133014607737669E-2"/>
    <n v="3.0133014607737669E-2"/>
    <n v="0.87902547747985227"/>
    <n v="112.7524537071899"/>
    <n v="0.6790866407876871"/>
    <n v="112.7524537071899"/>
    <n v="112.7524537071899"/>
    <n v="0.6790866407876871"/>
  </r>
  <r>
    <s v="05/05/2026 22:46:52"/>
    <s v="05-05_22-46-52_multihead_3heads_run5_ridge_serial_f5_w5_h5_ugates_rev_r1.pkl"/>
    <x v="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1493563048373521E-2"/>
    <n v="5.2830025896387767"/>
    <n v="0.9522061308752936"/>
    <n v="5.2830025896387767"/>
    <n v="0.9522061308752936"/>
    <n v="-0.2015116587737861"/>
    <n v="7.9486146083626217"/>
    <n v="0.94730932510299592"/>
    <n v="7.9486146083626217"/>
    <n v="7.9486146083626217"/>
    <n v="0.94730932510299592"/>
    <n v="183.49972302735219"/>
    <n v="-0.16107473104778561"/>
    <n v="0.8"/>
    <s v="uniform"/>
    <n v="4.8235512588448151E-3"/>
    <n v="0.96497478120901392"/>
    <n v="4.8235512588448151E-3"/>
    <n v="4.8235512588448151E-3"/>
    <n v="0.96497478120901392"/>
    <n v="9.8179831549142001E-3"/>
    <n v="0.96598278531280679"/>
    <n v="9.8179831549142001E-3"/>
    <n v="9.8179831549142001E-3"/>
    <n v="0.96598278531280679"/>
    <n v="1.2779506847370789E-2"/>
    <n v="0.94869432219016503"/>
    <n v="1.2779506847370789E-2"/>
    <n v="1.2779506847370789E-2"/>
    <n v="0.94869432219016503"/>
    <n v="31.767037392189518"/>
    <n v="0.90958541169999729"/>
    <n v="31.767037392189518"/>
    <n v="31.767037392189518"/>
    <n v="0.90958541169999729"/>
  </r>
  <r>
    <s v="05/05/2026 22:49:44"/>
    <s v="05-05_22-49-44_multihead_3heads_run6_ridge_serial_f5_w5_h5_ugates_rev_r1.pkl"/>
    <x v="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3.3612124181991693E-2"/>
    <n v="26.97201667190599"/>
    <n v="0.86671221432528467"/>
    <n v="26.97201667190599"/>
    <n v="0.86671221432528467"/>
    <n v="-0.44690570175563488"/>
    <n v="33.897767135698828"/>
    <n v="0.8487770595862123"/>
    <n v="33.897767135698828"/>
    <n v="33.897767135698828"/>
    <n v="0.8487770595862123"/>
    <n v="117.938400666379"/>
    <n v="-0.39921287701325892"/>
    <n v="0.8"/>
    <s v="uniform"/>
    <n v="3.755852057453408E-3"/>
    <n v="0.97272765790191162"/>
    <n v="3.755852057453408E-3"/>
    <n v="3.755852057453408E-3"/>
    <n v="0.97272765790191162"/>
    <n v="2.772924082312175E-2"/>
    <n v="0.9039241030148969"/>
    <n v="2.772924082312175E-2"/>
    <n v="2.772924082312175E-2"/>
    <n v="0.9039241030148969"/>
    <n v="2.3858656079365961E-2"/>
    <n v="0.90421504237971051"/>
    <n v="2.3858656079365961E-2"/>
    <n v="2.3858656079365961E-2"/>
    <n v="0.90421504237971051"/>
    <n v="135.5357247938351"/>
    <n v="0.61424143504833006"/>
    <n v="135.5357247938351"/>
    <n v="135.5357247938351"/>
    <n v="0.61424143504833006"/>
  </r>
  <r>
    <s v="05/05/2026 22:51:21"/>
    <s v="05-05_22-51-21_multihead_3heads_run7_ridge_serial_f5_w5_h5_ugates_rev_r1.pkl"/>
    <x v="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8.9945138202362274E-2"/>
    <n v="62.822628147837463"/>
    <n v="0.64736613437406409"/>
    <n v="62.822628147837463"/>
    <n v="0.64736613437406409"/>
    <n v="-2.4424344296939848"/>
    <n v="66.422685181542079"/>
    <n v="0.66480118855687476"/>
    <n v="66.422685181542079"/>
    <n v="66.422685181542079"/>
    <n v="0.66480118855687476"/>
    <n v="99.695146586223572"/>
    <n v="-1.264856873892062"/>
    <n v="0.8"/>
    <s v="uniform"/>
    <n v="9.1937685742577366E-3"/>
    <n v="0.93324135298933519"/>
    <n v="9.1937685742577366E-3"/>
    <n v="9.1937685742577366E-3"/>
    <n v="0.93324135298933519"/>
    <n v="6.9407842310124757E-2"/>
    <n v="0.75951665066194551"/>
    <n v="6.9407842310124757E-2"/>
    <n v="6.9407842310124757E-2"/>
    <n v="0.75951665066194551"/>
    <n v="6.9188813849198796E-2"/>
    <n v="0.72222879694908104"/>
    <n v="6.9188813849198796E-2"/>
    <n v="6.9188813849198796E-2"/>
    <n v="0.72222879694908104"/>
    <n v="265.5429503014347"/>
    <n v="0.2442179536271355"/>
    <n v="265.5429503014347"/>
    <n v="265.5429503014347"/>
    <n v="0.2442179536271355"/>
  </r>
  <r>
    <s v="05/05/2026 22:56:24"/>
    <s v="05-05_22-56-24_multihead_3heads_run9_ridge_serial_f5_w5_h5_ugates_rev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6737506762849789E-2"/>
    <n v="11.24215604165061"/>
    <n v="0.93262009215160679"/>
    <n v="11.24215604165061"/>
    <n v="0.93262009215160679"/>
    <n v="-1.659079114637714"/>
    <n v="13.222708503423799"/>
    <n v="0.92866239562495601"/>
    <n v="13.222708503423799"/>
    <n v="13.222708503423799"/>
    <n v="0.92866239562495601"/>
    <n v="674.89297842748374"/>
    <n v="-1.548167185404661"/>
    <n v="0.8"/>
    <s v="uniform"/>
    <n v="4.3102908104439806E-3"/>
    <n v="0.96870171568888186"/>
    <n v="4.3102908104439806E-3"/>
    <n v="4.3102908104439806E-3"/>
    <n v="0.96870171568888186"/>
    <n v="1.297098012272793E-2"/>
    <n v="0.95505832424276471"/>
    <n v="1.297098012272793E-2"/>
    <n v="1.297098012272793E-2"/>
    <n v="0.95505832424276471"/>
    <n v="1.4612507479786841E-2"/>
    <n v="0.94133540443260622"/>
    <n v="1.4612507479786841E-2"/>
    <n v="1.4612507479786841E-2"/>
    <n v="0.94133540443260622"/>
    <n v="52.858940235282432"/>
    <n v="0.84955413813557057"/>
    <n v="52.858940235282432"/>
    <n v="52.858940235282432"/>
    <n v="0.84955413813557057"/>
  </r>
  <r>
    <s v="05/05/2026 22:56:18"/>
    <s v="05-05_22-56-18_multihead_3heads_run8_ridge_serial_f5_w5_h5_ugates_rev_r1.pkl"/>
    <x v="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2.577384049217693E-2"/>
    <n v="18.694551938483119"/>
    <n v="0.8855114884240245"/>
    <n v="18.694551938483119"/>
    <n v="0.8855114884240245"/>
    <n v="-3.4100774422697411"/>
    <n v="22.080396338167819"/>
    <n v="0.88964394233047028"/>
    <n v="22.080396338167819"/>
    <n v="22.080396338167819"/>
    <n v="0.88964394233047028"/>
    <n v="482.54287459413058"/>
    <n v="-2.2866159786782192"/>
    <n v="0.8"/>
    <s v="uniform"/>
    <n v="8.6430657846811865E-3"/>
    <n v="0.93724016727753334"/>
    <n v="8.6430657846811865E-3"/>
    <n v="8.6430657846811865E-3"/>
    <n v="0.93724016727753334"/>
    <n v="1.5889576701056739E-2"/>
    <n v="0.9449460104585814"/>
    <n v="1.5889576701056739E-2"/>
    <n v="1.5889576701056739E-2"/>
    <n v="0.9449460104585814"/>
    <n v="1.8022023832085749E-2"/>
    <n v="0.92764727471464292"/>
    <n v="1.8022023832085749E-2"/>
    <n v="1.8022023832085749E-2"/>
    <n v="0.92764727471464292"/>
    <n v="88.279030686353465"/>
    <n v="0.74874231687112269"/>
    <n v="88.279030686353465"/>
    <n v="88.279030686353465"/>
    <n v="0.74874231687112269"/>
  </r>
  <r>
    <s v="05/05/2026 22:59:39"/>
    <s v="05-05_22-59-39_multihead_3heads_run10_ridge_serial_f5_w5_h5_ugates_rev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3.2740931669638478E-2"/>
    <n v="27.116085983518861"/>
    <n v="0.86408668035980851"/>
    <n v="27.116085983518861"/>
    <n v="0.86408668035980851"/>
    <n v="-2.5618270533175251"/>
    <n v="36.280168300293212"/>
    <n v="0.84325583042427243"/>
    <n v="36.280168300293212"/>
    <n v="36.280168300293212"/>
    <n v="0.84325583042427243"/>
    <n v="100.7198080724271"/>
    <n v="-1.601279243980025"/>
    <n v="0.8"/>
    <s v="uniform"/>
    <n v="6.4814842946660182E-3"/>
    <n v="0.95293604373028162"/>
    <n v="6.4814842946660182E-3"/>
    <n v="6.4814842946660182E-3"/>
    <n v="0.95293604373028162"/>
    <n v="2.1604624368969941E-2"/>
    <n v="0.92514459092063506"/>
    <n v="2.1604624368969941E-2"/>
    <n v="2.1604624368969941E-2"/>
    <n v="0.92514459092063506"/>
    <n v="2.2956620929711149E-2"/>
    <n v="0.90783642819013854"/>
    <n v="2.2956620929711149E-2"/>
    <n v="2.2956620929711149E-2"/>
    <n v="0.90783642819013854"/>
    <n v="145.06963047157939"/>
    <n v="0.58710625885603429"/>
    <n v="145.06963047157939"/>
    <n v="145.06963047157939"/>
    <n v="0.58710625885603429"/>
  </r>
  <r>
    <s v="05/05/2026 23:01:44"/>
    <s v="05-05_23-01-44_multihead_3heads_run11_ridge_serial_f5_w5_h5_ugates_rev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2.2224886279097762E-2"/>
    <n v="11.000446955267419"/>
    <n v="0.89099658038617657"/>
    <n v="11.000446955267419"/>
    <n v="0.89099658038617657"/>
    <n v="-0.51458061648762521"/>
    <n v="16.088855794662841"/>
    <n v="0.88994410301017934"/>
    <n v="16.088855794662841"/>
    <n v="16.088855794662841"/>
    <n v="0.88994410301017934"/>
    <n v="184.32403369567331"/>
    <n v="-0.41716247554623759"/>
    <n v="0.8"/>
    <s v="uniform"/>
    <n v="1.8918622519074672E-2"/>
    <n v="0.86262633951704748"/>
    <n v="1.8918622519074672E-2"/>
    <n v="1.8918622519074672E-2"/>
    <n v="0.86262633951704748"/>
    <n v="1.4234716070318929E-2"/>
    <n v="0.9506797490956268"/>
    <n v="1.4234716070318929E-2"/>
    <n v="1.4234716070318929E-2"/>
    <n v="0.9506797490956268"/>
    <n v="1.7562315900783391E-2"/>
    <n v="0.9294928566523275"/>
    <n v="1.7562315900783391E-2"/>
    <n v="1.7562315900783391E-2"/>
    <n v="0.9294928566523275"/>
    <n v="64.304707524161046"/>
    <n v="0.81697746677571514"/>
    <n v="64.304707524161046"/>
    <n v="64.304707524161046"/>
    <n v="0.81697746677571514"/>
  </r>
  <r>
    <s v="05/05/2026 23:06:42"/>
    <s v="05-05_23-06-42_multihead_3heads_run13_ridge_serial_f5_w5_h5_ugates_rev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2.3758607208029029E-2"/>
    <n v="18.00277333070802"/>
    <n v="0.89742412958377071"/>
    <n v="18.00277333070802"/>
    <n v="0.89742412958377071"/>
    <n v="-0.94148243058273762"/>
    <n v="20.36994326332751"/>
    <n v="0.89734336285223648"/>
    <n v="20.36994326332751"/>
    <n v="20.36994326332751"/>
    <n v="0.89734336285223648"/>
    <n v="115.0697898464358"/>
    <n v="-0.70155352969224105"/>
    <n v="0.8"/>
    <s v="uniform"/>
    <n v="7.4235234870557486E-3"/>
    <n v="0.94609562117591739"/>
    <n v="7.4235234870557486E-3"/>
    <n v="7.4235234870557486E-3"/>
    <n v="0.94609562117591739"/>
    <n v="1.558183476858963E-2"/>
    <n v="0.94601227052643921"/>
    <n v="1.558183476858963E-2"/>
    <n v="1.558183476858963E-2"/>
    <n v="0.94601227052643921"/>
    <n v="1.767123416098226E-2"/>
    <n v="0.92905558428868229"/>
    <n v="1.767123416098226E-2"/>
    <n v="1.767123416098226E-2"/>
    <n v="0.92905558428868229"/>
    <n v="81.439096460893566"/>
    <n v="0.76820997541790625"/>
    <n v="81.439096460893566"/>
    <n v="81.439096460893566"/>
    <n v="0.76820997541790625"/>
  </r>
  <r>
    <s v="05/05/2026 23:06:26"/>
    <s v="05-05_23-06-26_multihead_3heads_run12_ridge_serial_f5_w5_h5_ugates_rev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2.0082322364885111E-2"/>
    <n v="9.049820430652824"/>
    <n v="0.91380836980981883"/>
    <n v="9.049820430652824"/>
    <n v="0.91380836980981883"/>
    <n v="-0.43882721532716751"/>
    <n v="14.38787957755777"/>
    <n v="0.9067680587209308"/>
    <n v="14.38787957755777"/>
    <n v="14.38787957755777"/>
    <n v="0.9067680587209308"/>
    <n v="161.9719415159561"/>
    <n v="-8.7797822009159088E-2"/>
    <n v="0.8"/>
    <s v="uniform"/>
    <n v="9.332243585444041E-3"/>
    <n v="0.93223584536567494"/>
    <n v="9.332243585444041E-3"/>
    <n v="9.332243585444041E-3"/>
    <n v="0.93223584536567494"/>
    <n v="1.6012358341009648E-2"/>
    <n v="0.94452059830009416"/>
    <n v="1.6012358341009648E-2"/>
    <n v="1.6012358341009648E-2"/>
    <n v="0.94452059830009416"/>
    <n v="2.1425238995290429E-2"/>
    <n v="0.91398444227781483"/>
    <n v="2.1425238995290429E-2"/>
    <n v="2.1425238995290429E-2"/>
    <n v="0.91398444227781483"/>
    <n v="57.504748469309291"/>
    <n v="0.83633134894013939"/>
    <n v="57.504748469309291"/>
    <n v="57.504748469309291"/>
    <n v="0.83633134894013939"/>
  </r>
  <r>
    <s v="05/05/2026 23:10:12"/>
    <s v="05-05_23-10-12_multihead_3heads_run14_ridge_serial_f5_w5_h5_ugates_rev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3.7748883797174802E-2"/>
    <n v="21.886449620082541"/>
    <n v="0.84323320931104151"/>
    <n v="21.886449620082541"/>
    <n v="0.84323320931104151"/>
    <n v="-1.2938177019603689"/>
    <n v="32.644589805015123"/>
    <n v="0.82075987556492569"/>
    <n v="32.644589805015123"/>
    <n v="32.644589805015123"/>
    <n v="0.82075987556492569"/>
    <n v="547.53076972131419"/>
    <n v="-1.3942913914788619"/>
    <n v="0.8"/>
    <s v="uniform"/>
    <n v="1.5260521597752839E-2"/>
    <n v="0.88918888197865475"/>
    <n v="1.5260521597752839E-2"/>
    <n v="1.5260521597752839E-2"/>
    <n v="0.88918888197865475"/>
    <n v="3.9886352877423842E-2"/>
    <n v="0.86180230628717847"/>
    <n v="3.9886352877423842E-2"/>
    <n v="3.9886352877423842E-2"/>
    <n v="0.86180230628717847"/>
    <n v="2.4043749170182038E-2"/>
    <n v="0.90347195216538112"/>
    <n v="2.4043749170182038E-2"/>
    <n v="2.4043749170182038E-2"/>
    <n v="0.90347195216538112"/>
    <n v="130.49916859641539"/>
    <n v="0.62857636182848664"/>
    <n v="130.49916859641539"/>
    <n v="130.49916859641539"/>
    <n v="0.62857636182848664"/>
  </r>
  <r>
    <s v="05/05/2026 23:11:29"/>
    <s v="05-05_23-11-29_multihead_3heads_run15_ridge_serial_f5_w5_h5_ugates_rev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957071879031105E-2"/>
    <n v="11.51842366651883"/>
    <n v="0.92247158939823659"/>
    <n v="11.51842366651883"/>
    <n v="0.92247158939823659"/>
    <n v="-1.553637927067248"/>
    <n v="14.00862714702571"/>
    <n v="0.9173362860855131"/>
    <n v="14.00862714702571"/>
    <n v="14.00862714702571"/>
    <n v="0.9173362860855131"/>
    <n v="236.48851858943931"/>
    <n v="-1.113041612304392"/>
    <n v="0.8"/>
    <s v="uniform"/>
    <n v="5.1741698135696294E-3"/>
    <n v="0.96242883716645866"/>
    <n v="5.1741698135696294E-3"/>
    <n v="5.1741698135696294E-3"/>
    <n v="0.96242883716645866"/>
    <n v="1.7081624207751771E-2"/>
    <n v="0.94081582044778655"/>
    <n v="1.7081624207751771E-2"/>
    <n v="1.7081624207751771E-2"/>
    <n v="0.94081582044778655"/>
    <n v="1.8564751836440591E-2"/>
    <n v="0.92546839344305976"/>
    <n v="1.8564751836440591E-2"/>
    <n v="1.8564751836440591E-2"/>
    <n v="0.92546839344305976"/>
    <n v="55.993688042245161"/>
    <n v="0.84063209328474797"/>
    <n v="55.993688042245161"/>
    <n v="55.993688042245161"/>
    <n v="0.84063209328474797"/>
  </r>
  <r>
    <s v="05/05/2026 23:16:42"/>
    <s v="05-05_23-16-42_multihead_3heads_run16_ridge_serial_f5_w5_h5_ugates_rev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4.8718676854375781E-2"/>
    <n v="35.840730872637657"/>
    <n v="0.79863720733923427"/>
    <n v="35.840730872637657"/>
    <n v="0.79863720733923427"/>
    <n v="-1.702707311619754"/>
    <n v="41.0116169187338"/>
    <n v="0.80580051763422755"/>
    <n v="41.0116169187338"/>
    <n v="41.0116169187338"/>
    <n v="0.80580051763422755"/>
    <n v="652.84499636546616"/>
    <n v="-1.631326263540595"/>
    <n v="0.8"/>
    <s v="uniform"/>
    <n v="1.0221804596310349E-2"/>
    <n v="0.9257764822612834"/>
    <n v="1.0221804596310349E-2"/>
    <n v="1.0221804596310349E-2"/>
    <n v="0.9257764822612834"/>
    <n v="3.5658465983408848E-2"/>
    <n v="0.87645103137435609"/>
    <n v="3.5658465983408848E-2"/>
    <n v="3.5658465983408848E-2"/>
    <n v="0.87645103137435609"/>
    <n v="2.7979912140375589E-2"/>
    <n v="0.8876695028558993"/>
    <n v="2.7979912140375589E-2"/>
    <n v="2.7979912140375589E-2"/>
    <n v="0.8876695028558993"/>
    <n v="163.97260749221471"/>
    <n v="0.5333050540453721"/>
    <n v="163.97260749221471"/>
    <n v="163.97260749221471"/>
    <n v="0.5333050540453721"/>
  </r>
  <r>
    <s v="05/05/2026 23:17:00"/>
    <s v="05-05_23-17-00_multihead_3heads_run17_ridge_serial_f5_w5_h5_ugates_rev_r1.pkl"/>
    <x v="1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3871886627044191E-2"/>
    <n v="6.9155233905551476"/>
    <n v="0.94082679756212695"/>
    <n v="6.9155233905551476"/>
    <n v="0.94082679756212695"/>
    <n v="-3.46060945288106"/>
    <n v="8.9541589838504603"/>
    <n v="0.94089862456861262"/>
    <n v="8.9541589838504603"/>
    <n v="8.9541589838504603"/>
    <n v="0.94089862456861262"/>
    <n v="620.45230191572512"/>
    <n v="-2.4730317461240729"/>
    <n v="0.8"/>
    <s v="uniform"/>
    <n v="6.4319306858953949E-3"/>
    <n v="0.95329586700071789"/>
    <n v="6.4319306858953949E-3"/>
    <n v="6.4319306858953949E-3"/>
    <n v="0.95329586700071789"/>
    <n v="9.5471996960740171E-3"/>
    <n v="0.96692099216321237"/>
    <n v="9.5471996960740171E-3"/>
    <n v="9.5471996960740171E-3"/>
    <n v="0.96692099216321237"/>
    <n v="1.3641474859836271E-2"/>
    <n v="0.94523379326224033"/>
    <n v="1.3641474859836271E-2"/>
    <n v="1.3641474859836271E-2"/>
    <n v="0.94523379326224033"/>
    <n v="35.787015330160273"/>
    <n v="0.89814384584827944"/>
    <n v="35.787015330160273"/>
    <n v="35.787015330160273"/>
    <n v="0.89814384584827944"/>
  </r>
  <r>
    <s v="05/05/2026 23:19:44"/>
    <s v="05-05_23-19-44_multihead_3heads_run18_ridge_serial_f5_w5_h5_ugates_rev_r1.pkl"/>
    <x v="1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7.1923379087601741E-2"/>
    <n v="61.797834236605468"/>
    <n v="0.71062796380855775"/>
    <n v="61.797834236605468"/>
    <n v="0.71062796380855775"/>
    <n v="-0.6495950514673654"/>
    <n v="70.459184318382199"/>
    <n v="0.70562340612353458"/>
    <n v="70.459184318382199"/>
    <n v="70.459184318382199"/>
    <n v="0.70562340612353458"/>
    <n v="135.60550712114781"/>
    <n v="-0.6930688377697416"/>
    <n v="0.8"/>
    <s v="uniform"/>
    <n v="5.1669959770312326E-3"/>
    <n v="0.96248092849520062"/>
    <n v="5.1669959770312326E-3"/>
    <n v="5.1669959770312326E-3"/>
    <n v="0.96248092849520062"/>
    <n v="4.701202781867414E-2"/>
    <n v="0.83711336453172869"/>
    <n v="4.701202781867414E-2"/>
    <n v="4.701202781867414E-2"/>
    <n v="0.83711336453172869"/>
    <n v="4.3643876882400408E-2"/>
    <n v="0.82478363895855489"/>
    <n v="4.3643876882400408E-2"/>
    <n v="4.3643876882400408E-2"/>
    <n v="0.82478363895855489"/>
    <n v="281.74091437285051"/>
    <n v="0.19811569250865371"/>
    <n v="281.74091437285051"/>
    <n v="281.74091437285051"/>
    <n v="0.19811569250865371"/>
  </r>
  <r>
    <s v="05/05/2026 23:21:37"/>
    <s v="05-05_23-21-37_multihead_3heads_run19_ridge_serial_f5_w5_h5_ugates_rev_r1.pkl"/>
    <x v="1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6.4840266091667792E-2"/>
    <n v="45.750250116239847"/>
    <n v="0.73780639336635589"/>
    <n v="45.750250116239847"/>
    <n v="0.73780639336635589"/>
    <n v="-2.0170675844155488"/>
    <n v="57.945115734384927"/>
    <n v="0.72040130987942641"/>
    <n v="57.945115734384927"/>
    <n v="57.945115734384927"/>
    <n v="0.72040130987942641"/>
    <n v="143.00336991323559"/>
    <n v="-0.72961657478291486"/>
    <n v="0.8"/>
    <s v="uniform"/>
    <n v="9.7526667797835087E-3"/>
    <n v="0.92918302938501263"/>
    <n v="9.7526667797835087E-3"/>
    <n v="9.7526667797835087E-3"/>
    <n v="0.92918302938501263"/>
    <n v="5.3586520294142667E-2"/>
    <n v="0.81433415229755335"/>
    <n v="5.3586520294142667E-2"/>
    <n v="5.3586520294142667E-2"/>
    <n v="0.81433415229755335"/>
    <n v="5.0451734363582947E-2"/>
    <n v="0.79745224450989616"/>
    <n v="5.0451734363582947E-2"/>
    <n v="5.0451734363582947E-2"/>
    <n v="0.79745224450989616"/>
    <n v="231.66667201610289"/>
    <n v="0.34063581332524101"/>
    <n v="231.66667201610289"/>
    <n v="231.66667201610289"/>
    <n v="0.34063581332524101"/>
  </r>
  <r>
    <s v="05/05/2026 23:26:54"/>
    <s v="05-05_23-26-54_multihead_3heads_run21_ridge_serial_f5_w5_h5_ugates_rev_r1.pkl"/>
    <x v="2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2.49025884480874E-2"/>
    <n v="15.73660443432847"/>
    <n v="0.90528786293705454"/>
    <n v="15.73660443432847"/>
    <n v="0.90528786293705454"/>
    <n v="-0.87536494543887633"/>
    <n v="22.611055835423091"/>
    <n v="0.88635819704364205"/>
    <n v="22.611055835423091"/>
    <n v="22.611055835423091"/>
    <n v="0.88635819704364205"/>
    <n v="390.71880630181988"/>
    <n v="-0.80381855310006123"/>
    <n v="0.8"/>
    <s v="uniform"/>
    <n v="3.823769417593487E-3"/>
    <n v="0.97223449005296414"/>
    <n v="3.823769417593487E-3"/>
    <n v="3.823769417593487E-3"/>
    <n v="0.97223449005296414"/>
    <n v="2.4877361493672961E-2"/>
    <n v="0.91380525578131511"/>
    <n v="2.4877361493672961E-2"/>
    <n v="2.4877361493672961E-2"/>
    <n v="0.91380525578131511"/>
    <n v="2.0755686784313832E-2"/>
    <n v="0.91667248262424617"/>
    <n v="2.0755686784313832E-2"/>
    <n v="2.0755686784313832E-2"/>
    <n v="0.91667248262424617"/>
    <n v="90.394766523997205"/>
    <n v="0.74272055971604234"/>
    <n v="90.394766523997205"/>
    <n v="90.394766523997205"/>
    <n v="0.74272055971604234"/>
  </r>
  <r>
    <s v="05/05/2026 23:26:50"/>
    <s v="05-05_23-26-50_multihead_3heads_run20_ridge_serial_f5_w5_h5_ugates_rev_r1.pkl"/>
    <x v="2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8618600895396329E-2"/>
    <n v="11.81178216868742"/>
    <n v="0.91430285604013595"/>
    <n v="11.81178216868742"/>
    <n v="0.91430285604013595"/>
    <n v="-3.7857673597983359"/>
    <n v="15.180990998820761"/>
    <n v="0.91588637783512916"/>
    <n v="15.180990998820761"/>
    <n v="15.180990998820761"/>
    <n v="0.91588637783512916"/>
    <n v="529.91925547456708"/>
    <n v="-2.4723077817362968"/>
    <n v="0.8"/>
    <s v="uniform"/>
    <n v="8.9675522712874996E-3"/>
    <n v="0.93488397583719896"/>
    <n v="8.9675522712874996E-3"/>
    <n v="8.9675522712874996E-3"/>
    <n v="0.93488397583719896"/>
    <n v="1.2302965500307151E-2"/>
    <n v="0.9573728522335464"/>
    <n v="1.2302965500307151E-2"/>
    <n v="1.2302965500307151E-2"/>
    <n v="0.9573728522335464"/>
    <n v="1.394392224018135E-2"/>
    <n v="0.94401956269483733"/>
    <n v="1.394392224018135E-2"/>
    <n v="1.394392224018135E-2"/>
    <n v="0.94401956269483733"/>
    <n v="60.688749555271237"/>
    <n v="0.82726912057493496"/>
    <n v="60.688749555271237"/>
    <n v="60.688749555271237"/>
    <n v="0.82726912057493496"/>
  </r>
  <r>
    <s v="05/05/2026 23:29:44"/>
    <s v="05-05_23-29-44_multihead_3heads_run22_ridge_serial_f5_w5_h5_ugates_rev_r1.pkl"/>
    <x v="2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6241271037757781E-2"/>
    <n v="10.109681364435289"/>
    <n v="0.934860370975372"/>
    <n v="10.109681364435289"/>
    <n v="0.934860370975372"/>
    <n v="-0.46568684595840237"/>
    <n v="13.462128659267499"/>
    <n v="0.92498223888959608"/>
    <n v="13.462128659267499"/>
    <n v="13.462128659267499"/>
    <n v="0.92498223888959608"/>
    <n v="192.23704111326359"/>
    <n v="-0.42370309149875368"/>
    <n v="0.8"/>
    <s v="uniform"/>
    <n v="4.3996651985044556E-3"/>
    <n v="0.9680527420741849"/>
    <n v="4.3996651985044556E-3"/>
    <n v="4.3996651985044556E-3"/>
    <n v="0.9680527420741849"/>
    <n v="1.3320974831926371E-2"/>
    <n v="0.95384566732796594"/>
    <n v="1.3320974831926371E-2"/>
    <n v="1.3320974831926371E-2"/>
    <n v="0.95384566732796594"/>
    <n v="1.7138661394300959E-2"/>
    <n v="0.93119369549312714"/>
    <n v="1.7138661394300959E-2"/>
    <n v="1.7138661394300959E-2"/>
    <n v="0.93119369549312714"/>
    <n v="53.813655335645187"/>
    <n v="0.84683685066310654"/>
    <n v="53.813655335645187"/>
    <n v="53.813655335645187"/>
    <n v="0.84683685066310654"/>
  </r>
  <r>
    <s v="05/05/2026 23:32:02"/>
    <s v="05-05_23-32-02_multihead_3heads_run23_ridge_serial_f5_w5_h5_ugates_rev_r1.pkl"/>
    <x v="2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2575770257561019E-2"/>
    <n v="6.0131761025197976"/>
    <n v="0.94675445018751003"/>
    <n v="6.0131761025197976"/>
    <n v="0.94675445018751003"/>
    <n v="-0.22211338255266971"/>
    <n v="9.926588102604347"/>
    <n v="0.93783566556251663"/>
    <n v="9.926588102604347"/>
    <n v="9.926588102604347"/>
    <n v="0.93783566556251663"/>
    <n v="150.5130853250227"/>
    <n v="5.0283839797442942E-2"/>
    <n v="0.8"/>
    <s v="uniform"/>
    <n v="6.1479165530613049E-3"/>
    <n v="0.95535817682359059"/>
    <n v="6.1479165530613049E-3"/>
    <n v="6.1479165530613049E-3"/>
    <n v="0.95535817682359059"/>
    <n v="1.106373823174798E-2"/>
    <n v="0.96166651004245207"/>
    <n v="1.106373823174798E-2"/>
    <n v="1.106373823174798E-2"/>
    <n v="0.96166651004245207"/>
    <n v="1.314104406059028E-2"/>
    <n v="0.94724286463399798"/>
    <n v="1.314104406059028E-2"/>
    <n v="1.314104406059028E-2"/>
    <n v="0.94724286463399798"/>
    <n v="39.675999711572032"/>
    <n v="0.88707511075002521"/>
    <n v="39.675999711572032"/>
    <n v="39.675999711572032"/>
    <n v="0.88707511075002521"/>
  </r>
  <r>
    <s v="05/05/2026 23:37:14"/>
    <s v="05-05_23-37-14_multihead_3heads_run25_ridge_serial_f5_w5_h5_ugates_rev_r1.pkl"/>
    <x v="2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3.078794282394651E-2"/>
    <n v="25.448266062367068"/>
    <n v="0.86786365193597881"/>
    <n v="25.448266062367068"/>
    <n v="0.86786365193597881"/>
    <n v="-1.1712735925178941"/>
    <n v="34.595527840399932"/>
    <n v="0.85310359087942222"/>
    <n v="34.595527840399932"/>
    <n v="34.595527840399932"/>
    <n v="0.85310359087942222"/>
    <n v="119.0240933856977"/>
    <n v="-0.81930013182747485"/>
    <n v="0.8"/>
    <s v="uniform"/>
    <n v="6.1191444795044873E-3"/>
    <n v="0.9555670992787112"/>
    <n v="6.1191444795044873E-3"/>
    <n v="6.1191444795044873E-3"/>
    <n v="0.9555670992787112"/>
    <n v="1.8238619527947749E-2"/>
    <n v="0.93680707877669456"/>
    <n v="1.8238619527947749E-2"/>
    <n v="1.8238619527947749E-2"/>
    <n v="0.93680707877669456"/>
    <n v="2.1478750740968569E-2"/>
    <n v="0.91376960954478414"/>
    <n v="2.1478750740968569E-2"/>
    <n v="2.1478750740968569E-2"/>
    <n v="0.91376960954478414"/>
    <n v="138.3362748468513"/>
    <n v="0.60627057591749822"/>
    <n v="138.3362748468513"/>
    <n v="138.3362748468513"/>
    <n v="0.60627057591749822"/>
  </r>
  <r>
    <s v="05/05/2026 23:36:56"/>
    <s v="05-05_23-36-56_multihead_3heads_run24_ridge_serial_f5_w5_h5_ugates_rev_r1.pkl"/>
    <x v="2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360427962269785E-2"/>
    <n v="6.4966096265134894"/>
    <n v="0.94305630872972146"/>
    <n v="6.4966096265134894"/>
    <n v="0.94305630872972146"/>
    <n v="-0.70262881683634659"/>
    <n v="9.5961811356803128"/>
    <n v="0.9404840776833685"/>
    <n v="9.5961811356803128"/>
    <n v="9.5961811356803128"/>
    <n v="0.9404840776833685"/>
    <n v="215.21832085818161"/>
    <n v="-0.34617529465493818"/>
    <n v="0.8"/>
    <s v="uniform"/>
    <n v="4.6930044571711332E-3"/>
    <n v="0.96592271978076638"/>
    <n v="4.6930044571711332E-3"/>
    <n v="4.6930044571711332E-3"/>
    <n v="0.96592271978076638"/>
    <n v="1.085301769956915E-2"/>
    <n v="0.96239661168033674"/>
    <n v="1.085301769956915E-2"/>
    <n v="1.085301769956915E-2"/>
    <n v="0.96239661168033674"/>
    <n v="1.4252216008825799E-2"/>
    <n v="0.94278186072763626"/>
    <n v="1.4252216008825799E-2"/>
    <n v="1.4252216008825799E-2"/>
    <n v="0.94278186072763626"/>
    <n v="38.354926304555619"/>
    <n v="0.89083511854473496"/>
    <n v="38.354926304555619"/>
    <n v="38.354926304555619"/>
    <n v="0.89083511854473496"/>
  </r>
  <r>
    <s v="05/05/2026 23:40:13"/>
    <s v="05-05_23-40-13_multihead_3heads_run26_ridge_serial_f5_w5_h5_ugates_rev_r1.pkl"/>
    <x v="2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4.1797556362824083E-2"/>
    <n v="35.951672520815031"/>
    <n v="0.83142513296429854"/>
    <n v="35.951672520815031"/>
    <n v="0.83142513296429854"/>
    <n v="-2.6343112490440279"/>
    <n v="46.842628292886047"/>
    <n v="0.80707907004081592"/>
    <n v="46.842628292886047"/>
    <n v="46.842628292886047"/>
    <n v="0.80707907004081592"/>
    <n v="109.573438282928"/>
    <n v="-1.668319312089978"/>
    <n v="0.8"/>
    <s v="uniform"/>
    <n v="4.3713823679613316E-3"/>
    <n v="0.96825811199245515"/>
    <n v="4.3713823679613316E-3"/>
    <n v="4.3713823679613316E-3"/>
    <n v="0.96825811199245515"/>
    <n v="2.6669511462597221E-2"/>
    <n v="0.90759583890998652"/>
    <n v="2.6669511462597221E-2"/>
    <n v="2.6669511462597221E-2"/>
    <n v="0.90759583890998652"/>
    <n v="2.8499785417737591E-2"/>
    <n v="0.88558237608419876"/>
    <n v="2.8499785417737591E-2"/>
    <n v="2.8499785417737591E-2"/>
    <n v="0.88558237608419876"/>
    <n v="187.31097249229529"/>
    <n v="0.46687995317662401"/>
    <n v="187.31097249229529"/>
    <n v="187.31097249229529"/>
    <n v="0.46687995317662401"/>
  </r>
  <r>
    <s v="05/05/2026 23:41:55"/>
    <s v="05-05_23-41-55_multihead_3heads_run27_ridge_serial_f5_w5_h5_ugates_rev_r1.pkl"/>
    <x v="27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1.8477212718225691E-2"/>
    <n v="9.9333281918416088"/>
    <n v="0.91116793555974596"/>
    <n v="9.9333281918416088"/>
    <n v="0.91116793555974596"/>
    <n v="-3.120671381207988"/>
    <n v="10.588128706816541"/>
    <n v="0.92778040863374889"/>
    <n v="10.588128706816541"/>
    <n v="10.588128706816541"/>
    <n v="0.92778040863374889"/>
    <n v="612.37281588127234"/>
    <n v="-1.910492177366736"/>
    <n v="0.8"/>
    <s v="uniform"/>
    <n v="1.015391122799492E-2"/>
    <n v="0.92626947589856357"/>
    <n v="1.015391122799492E-2"/>
    <n v="1.015391122799492E-2"/>
    <n v="0.92626947589856357"/>
    <n v="1.024902569790403E-2"/>
    <n v="0.96448931496428014"/>
    <n v="1.024902569790403E-2"/>
    <n v="1.024902569790403E-2"/>
    <n v="0.96448931496428014"/>
    <n v="1.47444913401773E-2"/>
    <n v="0.94080553097988495"/>
    <n v="1.47444913401773E-2"/>
    <n v="1.47444913401773E-2"/>
    <n v="0.94080553097988495"/>
    <n v="42.317367398999878"/>
    <n v="0.87955731269226745"/>
    <n v="42.317367398999878"/>
    <n v="42.317367398999878"/>
    <n v="0.87955731269226745"/>
  </r>
  <r>
    <s v="05/05/2026 23:47:09"/>
    <s v="05-05_23-47-09_multihead_3heads_run29_ridge_serial_f5_w5_h5_ugates_rev_r1.pkl"/>
    <x v="2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2.3497671739073609E-2"/>
    <n v="16.584391209089119"/>
    <n v="0.90613575138384916"/>
    <n v="16.584391209089119"/>
    <n v="0.90613575138384916"/>
    <n v="-1.589351482858248"/>
    <n v="20.136242610351939"/>
    <n v="0.89755966278255417"/>
    <n v="20.136242610351939"/>
    <n v="20.136242610351939"/>
    <n v="0.89755966278255417"/>
    <n v="144.2183110495109"/>
    <n v="-0.94671628806835273"/>
    <n v="0.8"/>
    <s v="uniform"/>
    <n v="4.6779476614858357E-3"/>
    <n v="0.96603205158525418"/>
    <n v="4.6779476614858357E-3"/>
    <n v="4.6779476614858357E-3"/>
    <n v="0.96603205158525418"/>
    <n v="1.700876983013451E-2"/>
    <n v="0.94106824530584599"/>
    <n v="1.700876983013451E-2"/>
    <n v="1.700876983013451E-2"/>
    <n v="0.94106824530584599"/>
    <n v="2.185486954309326E-2"/>
    <n v="0.91225961152134705"/>
    <n v="2.185486954309326E-2"/>
    <n v="2.185486954309326E-2"/>
    <n v="0.91225961152134705"/>
    <n v="80.50142885437316"/>
    <n v="0.77087874271776902"/>
    <n v="80.50142885437316"/>
    <n v="80.50142885437316"/>
    <n v="0.77087874271776902"/>
  </r>
  <r>
    <s v="05/05/2026 23:46:50"/>
    <s v="05-05_23-46-50_multihead_3heads_run28_ridge_serial_f5_w5_h5_ugates_rev_r1.pkl"/>
    <x v="28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ugates', 'entangle': 'rev', 'map': [0, 1, -1]}, {'features': ['wv', 'rarad'], 'output_dim': 1, 'reps': 1, 'encoding': 'serial', 'ansatz': 'ugates', 'entangle': 'rev', 'map': [0, 1, -1]}, {'features': ['yr', 'ya', 'rarad'], 'output_dim': 2, 'reps': 1, 'encoding': 'serial', 'ansatz': 'ugates', 'entangle': 'rev', 'map': [0, 1, 2]}]"/>
    <n v="3"/>
    <s v="serial"/>
    <x v="2"/>
    <b v="0"/>
    <b v="0"/>
    <b v="0"/>
    <x v="3"/>
    <n v="1"/>
    <x v="2"/>
    <b v="0"/>
    <s v="ridge"/>
    <n v="1"/>
    <n v="1"/>
    <m/>
    <n v="32"/>
    <n v="1E-3"/>
    <n v="0.1"/>
    <s v="[1.0, 1.0, 1.0, 1.0]"/>
    <n v="165"/>
    <n v="45"/>
    <n v="120"/>
    <n v="6.4239897339456245E-2"/>
    <n v="38.300726646021189"/>
    <n v="0.73424436964158646"/>
    <n v="38.300726646021189"/>
    <n v="0.73424436964158646"/>
    <n v="-1.248429631915686"/>
    <n v="43.867907794897832"/>
    <n v="0.74642268622705155"/>
    <n v="43.867907794897832"/>
    <n v="43.867907794897832"/>
    <n v="0.74642268622705155"/>
    <n v="286.77963605666929"/>
    <n v="-1.171025290998267"/>
    <n v="0.8"/>
    <s v="uniform"/>
    <n v="1.6431323743070759E-2"/>
    <n v="0.88068734460501918"/>
    <n v="1.6431323743070759E-2"/>
    <n v="1.6431323743070759E-2"/>
    <n v="0.88068734460501918"/>
    <n v="5.4964740729506717E-2"/>
    <n v="0.80955891285210879"/>
    <n v="5.4964740729506717E-2"/>
    <n v="5.4964740729506717E-2"/>
    <n v="0.80955891285210879"/>
    <n v="5.1182412748494208E-2"/>
    <n v="0.79451880190944246"/>
    <n v="5.1182412748494208E-2"/>
    <n v="5.1182412748494208E-2"/>
    <n v="0.79451880190944246"/>
    <n v="175.3490527023699"/>
    <n v="0.50092568554163441"/>
    <n v="175.3490527023699"/>
    <n v="175.3490527023699"/>
    <n v="0.50092568554163441"/>
  </r>
  <r>
    <s v="06/05/2026 09:47:34"/>
    <s v="05-06_09-47-34_multihead_3heads_run9_ridge_serial_f5_w5_h5_realamplitudes_rev_r1.pkl"/>
    <x v="9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7.2915533062545071E-2"/>
    <n v="24.10796217494261"/>
    <n v="0.7113073252822687"/>
    <n v="24.10796217494261"/>
    <n v="0.7113073252822687"/>
    <n v="-0.13520746708955811"/>
    <n v="31.131198979220009"/>
    <n v="0.70135593639838323"/>
    <n v="31.131198979220009"/>
    <n v="31.131198979220009"/>
    <n v="0.70135593639838323"/>
    <n v="122.4273547401293"/>
    <n v="-0.34619999735404727"/>
    <n v="0.8"/>
    <s v="uniform"/>
    <n v="2.342024491909123E-2"/>
    <n v="0.82993874048182048"/>
    <n v="2.342024491909123E-2"/>
    <n v="2.342024491909123E-2"/>
    <n v="0.82993874048182048"/>
    <n v="0.12997368567846029"/>
    <n v="0.54966893916527682"/>
    <n v="0.12997368567846029"/>
    <n v="0.12997368567846029"/>
    <n v="0.54966893916527682"/>
    <n v="5.4887816033815227E-2"/>
    <n v="0.77964277974499585"/>
    <n v="5.4887816033815227E-2"/>
    <n v="5.4887816033815227E-2"/>
    <n v="0.77964277974499585"/>
    <n v="124.3165141702485"/>
    <n v="0.64617328620143766"/>
    <n v="124.3165141702485"/>
    <n v="124.3165141702485"/>
    <n v="0.64617328620143766"/>
  </r>
  <r>
    <s v="06/05/2026 09:47:34"/>
    <s v="05-06_09-47-34_multihead_3heads_run10_ridge_serial_f5_w5_h5_realamplitudes_rev_r1.pkl"/>
    <x v="10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3195430721390389"/>
    <n v="22.242250414055938"/>
    <n v="0.57412554945794292"/>
    <n v="22.242250414055938"/>
    <n v="0.57412554945794292"/>
    <n v="-1.037834769347689"/>
    <n v="36.873057739429861"/>
    <n v="0.53417455424015503"/>
    <n v="36.873057739429861"/>
    <n v="36.873057739429861"/>
    <n v="0.53417455424015503"/>
    <n v="157.6759375212277"/>
    <n v="-0.50223313857988194"/>
    <n v="0.8"/>
    <s v="uniform"/>
    <n v="4.1617406163702393E-3"/>
    <n v="0.96978038216709861"/>
    <n v="4.1617406163702393E-3"/>
    <n v="4.1617406163702393E-3"/>
    <n v="0.96978038216709861"/>
    <n v="0.17626704403364049"/>
    <n v="0.38927233989314303"/>
    <n v="0.17626704403364049"/>
    <n v="0.17626704403364049"/>
    <n v="0.38927233989314303"/>
    <n v="0.2001773859676603"/>
    <n v="0.1963511118283314"/>
    <n v="0.2001773859676603"/>
    <n v="0.2001773859676603"/>
    <n v="0.1963511118283314"/>
    <n v="147.1116247871019"/>
    <n v="0.58129438307203984"/>
    <n v="147.1116247871019"/>
    <n v="147.1116247871019"/>
    <n v="0.58129438307203984"/>
  </r>
  <r>
    <s v="06/05/2026 09:57:05"/>
    <s v="05-06_09-57-05_multihead_3heads_run11_ridge_serial_f5_w5_h5_realamplitudes_rev_r1.pkl"/>
    <x v="11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6.8126806001262433E-2"/>
    <n v="30.535628141571451"/>
    <n v="0.72818445646734431"/>
    <n v="30.535628141571451"/>
    <n v="0.72818445646734431"/>
    <n v="-1.1143559971462129"/>
    <n v="39.645095763270639"/>
    <n v="0.69984614950623958"/>
    <n v="39.645095763270639"/>
    <n v="39.645095763270639"/>
    <n v="0.69984614950623958"/>
    <n v="145.00170441898399"/>
    <n v="-0.73414460011775284"/>
    <n v="0.8"/>
    <s v="uniform"/>
    <n v="2.3147673269483578E-2"/>
    <n v="0.83191796308181298"/>
    <n v="2.3147673269483578E-2"/>
    <n v="2.3147673269483578E-2"/>
    <n v="0.83191796308181298"/>
    <n v="0.1033573752978625"/>
    <n v="0.64188876986895627"/>
    <n v="0.1033573752978625"/>
    <n v="0.1033573752978625"/>
    <n v="0.64188876986895627"/>
    <n v="5.5693797347928772E-2"/>
    <n v="0.77640701970225501"/>
    <n v="5.5693797347928772E-2"/>
    <n v="5.5693797347928772E-2"/>
    <n v="0.77640701970225501"/>
    <n v="158.39818420716691"/>
    <n v="0.54917084537193328"/>
    <n v="158.39818420716691"/>
    <n v="158.39818420716691"/>
    <n v="0.54917084537193328"/>
  </r>
  <r>
    <s v="06/05/2026 09:57:24"/>
    <s v="05-06_09-57-24_multihead_3heads_run12_ridge_serial_f5_w5_h5_realamplitudes_rev_r1.pkl"/>
    <x v="12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4.7780939164412818E-2"/>
    <n v="17.023668214301651"/>
    <n v="0.81448788376198844"/>
    <n v="17.023668214301651"/>
    <n v="0.81448788376198844"/>
    <n v="-0.1485791073316351"/>
    <n v="28.45499468479078"/>
    <n v="0.76296159378734907"/>
    <n v="28.45499468479078"/>
    <n v="28.45499468479078"/>
    <n v="0.76296159378734907"/>
    <n v="242.06820755120859"/>
    <n v="-0.38262862500685552"/>
    <n v="0.8"/>
    <s v="uniform"/>
    <n v="1.310565226547367E-2"/>
    <n v="0.9048360194876981"/>
    <n v="1.310565226547367E-2"/>
    <n v="1.310565226547367E-2"/>
    <n v="0.9048360194876981"/>
    <n v="9.8628582749385421E-2"/>
    <n v="0.65827302606440818"/>
    <n v="9.8628582749385421E-2"/>
    <n v="9.8628582749385421E-2"/>
    <n v="0.65827302606440818"/>
    <n v="4.6768833751495369E-2"/>
    <n v="0.81223792555894891"/>
    <n v="4.6768833751495369E-2"/>
    <n v="4.6768833751495369E-2"/>
    <n v="0.81223792555894891"/>
    <n v="113.6614756703965"/>
    <n v="0.67649940403833919"/>
    <n v="113.6614756703965"/>
    <n v="113.6614756703965"/>
    <n v="0.67649940403833919"/>
  </r>
  <r>
    <s v="06/05/2026 10:07:51"/>
    <s v="05-06_10-07-51_multihead_3heads_run13_ridge_serial_f5_w5_h5_realamplitudes_rev_r1.pkl"/>
    <x v="13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1273752391893239"/>
    <n v="62.935402330183372"/>
    <n v="0.59018515189399667"/>
    <n v="62.935402330183372"/>
    <n v="0.59018515189399667"/>
    <n v="-0.54155611012035787"/>
    <n v="72.69604166920152"/>
    <n v="0.54720806365190366"/>
    <n v="72.69604166920152"/>
    <n v="72.69604166920152"/>
    <n v="0.54720806365190366"/>
    <n v="101.3285339971859"/>
    <n v="-0.56957327292987348"/>
    <n v="0.8"/>
    <s v="uniform"/>
    <n v="5.2247380476000268E-3"/>
    <n v="0.96206164640476821"/>
    <n v="5.2247380476000268E-3"/>
    <n v="5.2247380476000268E-3"/>
    <n v="0.96206164640476821"/>
    <n v="0.1325364629381876"/>
    <n v="0.54078946332344202"/>
    <n v="0.1325364629381876"/>
    <n v="0.1325364629381876"/>
    <n v="0.54078946332344202"/>
    <n v="0.1213379025063718"/>
    <n v="0.51286670084660924"/>
    <n v="0.1213379025063718"/>
    <n v="0.1213379025063718"/>
    <n v="0.51286670084660924"/>
    <n v="290.52506757331321"/>
    <n v="0.17311444403279641"/>
    <n v="290.52506757331321"/>
    <n v="290.52506757331321"/>
    <n v="0.17311444403279641"/>
  </r>
  <r>
    <s v="06/05/2026 10:08:31"/>
    <s v="05-06_10-08-31_multihead_3heads_run14_ridge_serial_f5_w5_h5_realamplitudes_rev_r1.pkl"/>
    <x v="14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184469717762377"/>
    <n v="70.774339724122711"/>
    <n v="0.55030496732010525"/>
    <n v="70.774339724122711"/>
    <n v="0.55030496732010525"/>
    <n v="-7.8061405854758792E-2"/>
    <n v="75.480563520412119"/>
    <n v="0.5279798087659342"/>
    <n v="75.480563520412119"/>
    <n v="75.480563520412119"/>
    <n v="0.5279798087659342"/>
    <n v="80.642970316223"/>
    <n v="-8.863442768103702E-2"/>
    <n v="0.8"/>
    <s v="uniform"/>
    <n v="1.7996301221781551E-2"/>
    <n v="0.8693235846585895"/>
    <n v="1.7996301221781551E-2"/>
    <n v="1.7996301221781551E-2"/>
    <n v="0.8693235846585895"/>
    <n v="0.1583137334752398"/>
    <n v="0.4514767264738313"/>
    <n v="0.1583137334752398"/>
    <n v="0.1583137334752398"/>
    <n v="0.4514767264738313"/>
    <n v="8.7256506710934129E-2"/>
    <n v="0.64969272495488195"/>
    <n v="8.7256506710934129E-2"/>
    <n v="8.7256506710934129E-2"/>
    <n v="0.64969272495488195"/>
    <n v="301.65868754024132"/>
    <n v="0.1414261989764288"/>
    <n v="301.65868754024132"/>
    <n v="301.65868754024132"/>
    <n v="0.1414261989764288"/>
  </r>
  <r>
    <s v="06/05/2026 10:19:53"/>
    <s v="05-06_10-19-53_multihead_3heads_run15_ridge_serial_f5_w5_h5_realamplitudes_rev_r1.pkl"/>
    <x v="15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9.0375196931821777E-2"/>
    <n v="17.7597783314297"/>
    <n v="0.69654976832690152"/>
    <n v="17.7597783314297"/>
    <n v="0.69654976832690152"/>
    <n v="-0.79039457346620345"/>
    <n v="21.242718456221041"/>
    <n v="0.66909846078706736"/>
    <n v="21.242718456221041"/>
    <n v="21.242718456221041"/>
    <n v="0.66909846078706736"/>
    <n v="143.20612178886469"/>
    <n v="-0.70551778137341281"/>
    <n v="0.8"/>
    <s v="uniform"/>
    <n v="4.851380081162481E-3"/>
    <n v="0.96477270797747439"/>
    <n v="4.851380081162481E-3"/>
    <n v="4.851380081162481E-3"/>
    <n v="0.96477270797747439"/>
    <n v="9.5534010882937406E-2"/>
    <n v="0.66899505663676861"/>
    <n v="9.5534010882937406E-2"/>
    <n v="9.5534010882937406E-2"/>
    <n v="0.66899505663676861"/>
    <n v="0.17842635614021049"/>
    <n v="0.28367461669337601"/>
    <n v="0.17842635614021049"/>
    <n v="0.17842635614021049"/>
    <n v="0.28367461669337601"/>
    <n v="84.692062077779767"/>
    <n v="0.75895146184064888"/>
    <n v="84.692062077779767"/>
    <n v="84.692062077779767"/>
    <n v="0.75895146184064888"/>
  </r>
  <r>
    <s v="06/05/2026 10:21:32"/>
    <s v="05-06_10-21-32_multihead_3heads_run16_ridge_serial_f5_w5_h5_realamplitudes_rev_r1.pkl"/>
    <x v="16"/>
    <s v="Ridge Optimal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realamplitudes', 'entangle': 'rev', 'map': [0, 1, -1]}, {'features': ['wv', 'rarad'], 'output_dim': 1, 'reps': 1, 'encoding': 'serial', 'ansatz': 'realamplitudes', 'entangle': 'rev', 'map': [1, 0, -1]}, {'features': ['yr', 'ya', 'rarad'], 'output_dim': 2, 'reps': 1, 'encoding': 'serial', 'ansatz': 'realamplitudes', 'entangle': 'rev', 'map': [0, 2, -1, 1, 2, -1]}]"/>
    <n v="3"/>
    <s v="serial"/>
    <x v="1"/>
    <b v="0"/>
    <b v="0"/>
    <b v="0"/>
    <x v="3"/>
    <n v="1"/>
    <x v="3"/>
    <b v="0"/>
    <s v="ridge"/>
    <n v="1"/>
    <n v="1"/>
    <m/>
    <n v="32"/>
    <n v="1E-3"/>
    <n v="0.1"/>
    <s v="[1.0, 1.0, 1.0, 1.0]"/>
    <n v="140"/>
    <n v="20"/>
    <n v="120"/>
    <n v="0.1031345749636348"/>
    <n v="54.488131872747182"/>
    <n v="0.61571781675307202"/>
    <n v="54.488131872747182"/>
    <n v="0.61571781675307202"/>
    <n v="-0.97269282111319633"/>
    <n v="69.582216427744214"/>
    <n v="0.57290315042665441"/>
    <n v="69.582216427744214"/>
    <n v="69.582216427744214"/>
    <n v="0.57290315042665441"/>
    <n v="167.17668663225939"/>
    <n v="-0.6830268061577025"/>
    <n v="0.8"/>
    <s v="uniform"/>
    <n v="1.5850692693617888E-2"/>
    <n v="0.88490347675591852"/>
    <n v="1.5850692693617888E-2"/>
    <n v="1.5850692693617888E-2"/>
    <n v="0.88490347675591852"/>
    <n v="0.12899308456304781"/>
    <n v="0.55306651259142314"/>
    <n v="0.12899308456304781"/>
    <n v="0.12899308456304781"/>
    <n v="0.55306651259142314"/>
    <n v="8.8387583273408066E-2"/>
    <n v="0.64515181031822033"/>
    <n v="8.8387583273408066E-2"/>
    <n v="8.8387583273408066E-2"/>
    <n v="0.64515181031822033"/>
    <n v="278.09563435044589"/>
    <n v="0.20849080204105769"/>
    <n v="278.09563435044589"/>
    <n v="278.09563435044589"/>
    <n v="0.208490802041057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9BE99-1E51-4C83-80B2-5964299223D8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P19" firstHeaderRow="1" firstDataRow="3" firstDataCol="1"/>
  <pivotFields count="73">
    <pivotField showAll="0"/>
    <pivotField dataField="1"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sd="0" x="2"/>
        <item sd="0" x="0"/>
        <item sd="0" x="1"/>
        <item sd="0" x="3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9"/>
    <field x="25"/>
    <field x="2"/>
  </rowFields>
  <rowItems count="1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t="grand">
      <x/>
    </i>
  </rowItems>
  <colFields count="2">
    <field x="23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Promedio de Val Global Open R2" fld="42" subtotal="average" baseField="19" baseItem="0"/>
    <dataField name="Promedio de global open R2" fld="48" subtotal="average" baseField="19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FBC57-95EA-4411-8CAC-3AED531538EE}" name="Tabla1" displayName="Tabla1" ref="A1:BU1071" totalsRowShown="0" headerRowDxfId="0" headerRowBorderDxfId="1" tableBorderDxfId="2">
  <autoFilter ref="A1:BU1071" xr:uid="{16CFBC57-95EA-4411-8CAC-3AED531538EE}"/>
  <tableColumns count="73">
    <tableColumn id="1" xr3:uid="{E64E3692-0155-4E1D-99C7-54DA79AF042E}" name="date"/>
    <tableColumn id="2" xr3:uid="{FD2F536C-B78E-457B-82DD-536C68FD2EA6}" name="model_id"/>
    <tableColumn id="3" xr3:uid="{113C49CC-72D1-46E2-9887-800463AB54A0}" name="run"/>
    <tableColumn id="4" xr3:uid="{C6F63444-E01C-4CC6-AEBC-CED6A0E786D8}" name="weight_selection"/>
    <tableColumn id="5" xr3:uid="{E3DD12CE-72B7-4366-8840-67EF673CE1FD}" name="data"/>
    <tableColumn id="6" xr3:uid="{67AF0185-0640-4856-8016-B7F89ACE112E}" name="data_n"/>
    <tableColumn id="7" xr3:uid="{DCB6CCD8-1DE3-4D1D-8E23-205785805FD1}" name="data_dt"/>
    <tableColumn id="8" xr3:uid="{F85102BB-16C6-462A-977B-7F600CDE601B}" name="features"/>
    <tableColumn id="9" xr3:uid="{2848E9F0-1715-434D-9D65-CD5DE80D27A8}" name="targets"/>
    <tableColumn id="10" xr3:uid="{37EA1426-9B7B-4CE9-BC5D-6A842DD9D3D0}" name="window_size"/>
    <tableColumn id="11" xr3:uid="{C7A2BFFF-8C9B-4116-93BF-3139DE79A762}" name="horizon"/>
    <tableColumn id="12" xr3:uid="{CF539081-F007-40BE-A0F2-CEC3F7BA933C}" name="predict"/>
    <tableColumn id="13" xr3:uid="{DAE3F91F-8891-46E9-BD0C-C134AF8260DB}" name="norm"/>
    <tableColumn id="14" xr3:uid="{532A5EDD-A5EC-42E0-906A-B0789FEA14FB}" name="reconstruct_train"/>
    <tableColumn id="15" xr3:uid="{78DFB228-D6B4-40E0-9B9D-896BB47F27BB}" name="reconstruct_val"/>
    <tableColumn id="16" xr3:uid="{6E922290-CBB2-4129-B8A6-046B37676E6C}" name="model"/>
    <tableColumn id="17" xr3:uid="{D249ABF1-D7B6-4E40-B39F-F94E5D6E4AEE}" name="heads_config"/>
    <tableColumn id="18" xr3:uid="{BAE8CA33-EA28-4071-9FCC-A4366D7F20D1}" name="head_number"/>
    <tableColumn id="19" xr3:uid="{3AE9F070-F696-4C33-A1F5-467DFD224808}" name="encoding"/>
    <tableColumn id="20" xr3:uid="{BF4BCD96-A40C-4226-9887-0FB2BE670D1B}" name="ansatz"/>
    <tableColumn id="21" xr3:uid="{35DFA9AB-15AC-4DCF-9AA6-5EC10B53EC69}" name="freeze_qnn"/>
    <tableColumn id="22" xr3:uid="{686061AB-2432-4CC4-97E5-D7480C0C7A64}" name="use_hadamard"/>
    <tableColumn id="23" xr3:uid="{C241D7DD-928B-4F73-9297-B128645F5696}" name="trainable_encoding"/>
    <tableColumn id="24" xr3:uid="{C7021153-77A2-4728-9990-ED61040B2998}" name="entangle"/>
    <tableColumn id="25" xr3:uid="{CF114966-15F3-4CD5-A531-B6F9CF0EA317}" name="reps"/>
    <tableColumn id="26" xr3:uid="{7EC84422-8505-4B52-B70B-17EFE0A53787}" name="map"/>
    <tableColumn id="27" xr3:uid="{6850BBF7-C540-4FB2-A151-913620F9BB2A}" name="reorder"/>
    <tableColumn id="28" xr3:uid="{637543DA-A080-47CE-84F2-15AD3938291F}" name="optimizer"/>
    <tableColumn id="29" xr3:uid="{E426EFB2-76ED-4F77-94E7-713E60B9ABCE}" name="maxiter"/>
    <tableColumn id="30" xr3:uid="{D0939DE0-9E28-4A89-B0B1-B1076CC47D7C}" name="iterations"/>
    <tableColumn id="31" xr3:uid="{2C7D9B31-77F6-44B6-BAC9-36CCB4A16470}" name="tolerance"/>
    <tableColumn id="32" xr3:uid="{60AF2E93-AF43-4A7E-8753-97A160FD1358}" name="batch_size"/>
    <tableColumn id="33" xr3:uid="{723D11B3-D42A-4791-B015-C918D25499DB}" name="learning_rate"/>
    <tableColumn id="34" xr3:uid="{489CEFB1-8730-4EC2-BB69-ABA91A37589D}" name="perturbation"/>
    <tableColumn id="35" xr3:uid="{FA507808-2758-4E08-9205-C9AABC9FCF97}" name="weights"/>
    <tableColumn id="36" xr3:uid="{B2147D71-05D3-4072-A8FB-B5E331AF3F01}" name="total params"/>
    <tableColumn id="37" xr3:uid="{55A6D15A-5D27-4B6F-803E-54AB2CD06F8B}" name="q params"/>
    <tableColumn id="38" xr3:uid="{59D08DE6-D32C-4AE8-8F89-75AFF6DCE95E}" name="c params"/>
    <tableColumn id="39" xr3:uid="{00A9BB1A-031D-4B41-934C-2AD618D41600}" name="final val loss"/>
    <tableColumn id="40" xr3:uid="{FF387D52-2D38-4530-BD64-547165C3F833}" name="Val Step MSE"/>
    <tableColumn id="41" xr3:uid="{0239328A-20BB-4E81-B44F-587AC65ED6BD}" name="Val Step R2"/>
    <tableColumn id="42" xr3:uid="{8D1BA32F-22F3-4208-8931-A136FB366E2D}" name="Val Global Open MSE"/>
    <tableColumn id="43" xr3:uid="{44776F54-08CC-4C9C-A231-833242A4014E}" name="Val Global Open R2"/>
    <tableColumn id="44" xr3:uid="{3790927C-072F-4225-9C49-059F2C8C7A4A}" name="Val Global Closed R2"/>
    <tableColumn id="45" xr3:uid="{32223AE9-BCD8-48D3-B561-41DCC293B55E}" name="step MSE"/>
    <tableColumn id="46" xr3:uid="{5C9DDC51-703B-4D28-A79D-D5DAC2586ED8}" name="step R2"/>
    <tableColumn id="47" xr3:uid="{3DFADB2E-E418-47A5-91B5-3A5987E68652}" name="local MSE"/>
    <tableColumn id="48" xr3:uid="{D6247B29-250C-44AF-9A9C-8AF55621EFCB}" name="global open MSE"/>
    <tableColumn id="49" xr3:uid="{2CB5671A-4343-42E7-A254-5B314317696B}" name="global open R2"/>
    <tableColumn id="50" xr3:uid="{A59DFA21-F22C-4DB1-AF7C-EA21247A6672}" name="global closed MSE"/>
    <tableColumn id="51" xr3:uid="{15157268-F697-4949-97E4-4ECE0F763DC2}" name="global closed R2"/>
    <tableColumn id="52" xr3:uid="{02618521-E81C-403C-ABF2-890D4C71A053}" name="recursivity"/>
    <tableColumn id="53" xr3:uid="{C781625A-F28C-4F6C-A024-04070659C668}" name="initialization"/>
    <tableColumn id="54" xr3:uid="{E92785C2-6F31-4295-8EF6-C0E7F4569396}" name="Surge Velocity Step MSE"/>
    <tableColumn id="55" xr3:uid="{434BFF84-7C9F-4EEE-88A7-11DD4CBF98D7}" name="Surge Velocity Step R2"/>
    <tableColumn id="56" xr3:uid="{E63CD800-74DC-4245-9708-2CD21191DB90}" name="Surge Velocity Local MSE"/>
    <tableColumn id="57" xr3:uid="{B56D3CC1-2E0D-44A9-A0BE-DCF9EB2FC51D}" name="Surge Velocity Global open MSE"/>
    <tableColumn id="58" xr3:uid="{6BA652D0-BC7E-4673-B094-EC0FA101B945}" name="Surge Velocity Global open R2"/>
    <tableColumn id="59" xr3:uid="{3350B6BA-C6FC-4B6E-9617-1DDD96379F77}" name="Sway Velocity Step MSE"/>
    <tableColumn id="60" xr3:uid="{049FD38A-E0FC-480C-83C6-4746464FDA99}" name="Sway Velocity Step R2"/>
    <tableColumn id="61" xr3:uid="{C4C58769-D43F-4031-818E-713726BE8D04}" name="Sway Velocity Local MSE"/>
    <tableColumn id="62" xr3:uid="{953D8F4B-5875-4955-A03F-8A98B999506D}" name="Sway Velocity Global open MSE"/>
    <tableColumn id="63" xr3:uid="{626DE533-9B57-4C5E-961D-AF05DB21B11A}" name="Sway Velocity Global open R2"/>
    <tableColumn id="64" xr3:uid="{BF125D6B-4AD5-44B9-BF05-3B9D8B8A75DE}" name="Yaw Rate Step MSE"/>
    <tableColumn id="65" xr3:uid="{0977C448-D5DB-4A70-A6DD-5AAC96F0760B}" name="Yaw Rate Step R2"/>
    <tableColumn id="66" xr3:uid="{290CDE7E-94FD-4E95-8867-9A3010885EF3}" name="Yaw Rate Local MSE"/>
    <tableColumn id="67" xr3:uid="{891409E3-9B55-46C0-A7D2-C8F1D6686850}" name="Yaw Rate Global open MSE"/>
    <tableColumn id="68" xr3:uid="{F979DFD9-F0D3-45B1-B1AA-2E192ABB8908}" name="Yaw Rate Global open R2"/>
    <tableColumn id="69" xr3:uid="{1883A41F-5FB8-4541-A8E4-C12C6CCB00CF}" name="Yaw Angle Step MSE"/>
    <tableColumn id="70" xr3:uid="{338A2B23-8350-4D9F-B5AD-D768321E7C58}" name="Yaw Angle Step R2"/>
    <tableColumn id="71" xr3:uid="{912D2F1A-E06D-4405-8A91-7E0B817B5C4C}" name="Yaw Angle Local MSE"/>
    <tableColumn id="72" xr3:uid="{830A770F-F07A-4AC0-9225-00DE2ADEBB38}" name="Yaw Angle Global open MSE"/>
    <tableColumn id="73" xr3:uid="{C537FB49-E1C1-4950-B6E1-BFF6E2CE20CB}" name="Yaw Angle Global open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4ACA-5E76-4DC2-9163-86EF6178165F}">
  <dimension ref="A3:P19"/>
  <sheetViews>
    <sheetView tabSelected="1" topLeftCell="A2" workbookViewId="0">
      <selection activeCell="C22" sqref="C22"/>
    </sheetView>
  </sheetViews>
  <sheetFormatPr baseColWidth="10" defaultRowHeight="14.4" x14ac:dyDescent="0.3"/>
  <cols>
    <col min="1" max="1" width="36.44140625" bestFit="1" customWidth="1"/>
    <col min="2" max="2" width="28.5546875" bestFit="1" customWidth="1"/>
    <col min="3" max="3" width="24.88671875" bestFit="1" customWidth="1"/>
    <col min="4" max="4" width="18" bestFit="1" customWidth="1"/>
    <col min="5" max="5" width="28.5546875" bestFit="1" customWidth="1"/>
    <col min="6" max="6" width="24.88671875" bestFit="1" customWidth="1"/>
    <col min="7" max="7" width="18" bestFit="1" customWidth="1"/>
    <col min="8" max="8" width="28.5546875" bestFit="1" customWidth="1"/>
    <col min="9" max="9" width="24.88671875" bestFit="1" customWidth="1"/>
    <col min="10" max="10" width="18" bestFit="1" customWidth="1"/>
    <col min="11" max="11" width="28.5546875" bestFit="1" customWidth="1"/>
    <col min="12" max="12" width="24.88671875" bestFit="1" customWidth="1"/>
    <col min="13" max="13" width="18" bestFit="1" customWidth="1"/>
    <col min="14" max="14" width="33.33203125" bestFit="1" customWidth="1"/>
    <col min="15" max="15" width="29.6640625" bestFit="1" customWidth="1"/>
    <col min="16" max="16" width="22.77734375" bestFit="1" customWidth="1"/>
  </cols>
  <sheetData>
    <row r="3" spans="1:16" x14ac:dyDescent="0.3">
      <c r="B3" s="2" t="s">
        <v>2260</v>
      </c>
    </row>
    <row r="4" spans="1:16" x14ac:dyDescent="0.3">
      <c r="B4" t="s">
        <v>84</v>
      </c>
      <c r="E4" t="s">
        <v>150</v>
      </c>
      <c r="H4" t="s">
        <v>212</v>
      </c>
      <c r="K4" t="s">
        <v>274</v>
      </c>
      <c r="N4" t="s">
        <v>2261</v>
      </c>
      <c r="O4" t="s">
        <v>2263</v>
      </c>
      <c r="P4" t="s">
        <v>2265</v>
      </c>
    </row>
    <row r="5" spans="1:16" x14ac:dyDescent="0.3">
      <c r="A5" s="2" t="s">
        <v>2258</v>
      </c>
      <c r="B5" t="s">
        <v>2262</v>
      </c>
      <c r="C5" t="s">
        <v>2264</v>
      </c>
      <c r="D5" t="s">
        <v>2266</v>
      </c>
      <c r="E5" t="s">
        <v>2262</v>
      </c>
      <c r="F5" t="s">
        <v>2264</v>
      </c>
      <c r="G5" t="s">
        <v>2266</v>
      </c>
      <c r="H5" t="s">
        <v>2262</v>
      </c>
      <c r="I5" t="s">
        <v>2264</v>
      </c>
      <c r="J5" t="s">
        <v>2266</v>
      </c>
      <c r="K5" t="s">
        <v>2262</v>
      </c>
      <c r="L5" t="s">
        <v>2264</v>
      </c>
      <c r="M5" t="s">
        <v>2266</v>
      </c>
    </row>
    <row r="6" spans="1:16" x14ac:dyDescent="0.3">
      <c r="A6" s="3" t="s">
        <v>83</v>
      </c>
      <c r="B6" s="5">
        <v>0.64353664650488929</v>
      </c>
      <c r="C6" s="5">
        <v>0.64599001614105278</v>
      </c>
      <c r="D6" s="5">
        <v>90</v>
      </c>
      <c r="E6" s="5">
        <v>0.79085688184544145</v>
      </c>
      <c r="F6" s="5">
        <v>0.77782290733649118</v>
      </c>
      <c r="G6" s="5">
        <v>90</v>
      </c>
      <c r="H6" s="5">
        <v>0.76891884571977731</v>
      </c>
      <c r="I6" s="5">
        <v>0.76134715732940272</v>
      </c>
      <c r="J6" s="5">
        <v>90</v>
      </c>
      <c r="K6" s="5">
        <v>0.85328622445493874</v>
      </c>
      <c r="L6" s="5">
        <v>0.84001456782873007</v>
      </c>
      <c r="M6" s="5">
        <v>90</v>
      </c>
      <c r="N6" s="5">
        <v>0.76414964963126186</v>
      </c>
      <c r="O6" s="5">
        <v>0.75629366215891936</v>
      </c>
      <c r="P6" s="5">
        <v>360</v>
      </c>
    </row>
    <row r="7" spans="1:16" x14ac:dyDescent="0.3">
      <c r="A7" s="4" t="s">
        <v>1543</v>
      </c>
      <c r="B7" s="5">
        <v>0.6797850361013883</v>
      </c>
      <c r="C7" s="5">
        <v>0.69660781762997415</v>
      </c>
      <c r="D7" s="5">
        <v>30</v>
      </c>
      <c r="E7" s="5">
        <v>0.83201808556579726</v>
      </c>
      <c r="F7" s="5">
        <v>0.82456222505547716</v>
      </c>
      <c r="G7" s="5">
        <v>30</v>
      </c>
      <c r="H7" s="5">
        <v>0.82160223967985269</v>
      </c>
      <c r="I7" s="5">
        <v>0.83187457533497766</v>
      </c>
      <c r="J7" s="5">
        <v>30</v>
      </c>
      <c r="K7" s="5">
        <v>0.88694457151626871</v>
      </c>
      <c r="L7" s="5">
        <v>0.888538675211204</v>
      </c>
      <c r="M7" s="5">
        <v>30</v>
      </c>
      <c r="N7" s="5">
        <v>0.8050874832158269</v>
      </c>
      <c r="O7" s="5">
        <v>0.81039582330790816</v>
      </c>
      <c r="P7" s="5">
        <v>120</v>
      </c>
    </row>
    <row r="8" spans="1:16" x14ac:dyDescent="0.3">
      <c r="A8" s="4" t="s">
        <v>85</v>
      </c>
      <c r="B8" s="5">
        <v>0.62532005360820209</v>
      </c>
      <c r="C8" s="5">
        <v>0.62077639059855905</v>
      </c>
      <c r="D8" s="5">
        <v>30</v>
      </c>
      <c r="E8" s="5">
        <v>0.77017492367392426</v>
      </c>
      <c r="F8" s="5">
        <v>0.7545410328052079</v>
      </c>
      <c r="G8" s="5">
        <v>30</v>
      </c>
      <c r="H8" s="5">
        <v>0.74253661758493406</v>
      </c>
      <c r="I8" s="5">
        <v>0.72611220038131064</v>
      </c>
      <c r="J8" s="5">
        <v>30</v>
      </c>
      <c r="K8" s="5">
        <v>0.83652525049731419</v>
      </c>
      <c r="L8" s="5">
        <v>0.81570907807482318</v>
      </c>
      <c r="M8" s="5">
        <v>30</v>
      </c>
      <c r="N8" s="5">
        <v>0.7436392113410939</v>
      </c>
      <c r="O8" s="5">
        <v>0.72928467546497544</v>
      </c>
      <c r="P8" s="5">
        <v>120</v>
      </c>
    </row>
    <row r="9" spans="1:16" x14ac:dyDescent="0.3">
      <c r="A9" s="4" t="s">
        <v>815</v>
      </c>
      <c r="B9" s="5">
        <v>0.62550484980507681</v>
      </c>
      <c r="C9" s="5">
        <v>0.62058584019462659</v>
      </c>
      <c r="D9" s="5">
        <v>30</v>
      </c>
      <c r="E9" s="5">
        <v>0.77037763629660327</v>
      </c>
      <c r="F9" s="5">
        <v>0.75436546414878725</v>
      </c>
      <c r="G9" s="5">
        <v>30</v>
      </c>
      <c r="H9" s="5">
        <v>0.74261767989454519</v>
      </c>
      <c r="I9" s="5">
        <v>0.72605469627191921</v>
      </c>
      <c r="J9" s="5">
        <v>30</v>
      </c>
      <c r="K9" s="5">
        <v>0.83638885135123386</v>
      </c>
      <c r="L9" s="5">
        <v>0.8157959502001636</v>
      </c>
      <c r="M9" s="5">
        <v>30</v>
      </c>
      <c r="N9" s="5">
        <v>0.74372225433686467</v>
      </c>
      <c r="O9" s="5">
        <v>0.7292004877038748</v>
      </c>
      <c r="P9" s="5">
        <v>120</v>
      </c>
    </row>
    <row r="10" spans="1:16" x14ac:dyDescent="0.3">
      <c r="A10" s="3" t="s">
        <v>336</v>
      </c>
      <c r="B10" s="5">
        <v>0.68260409020440349</v>
      </c>
      <c r="C10" s="5">
        <v>0.69101165526167629</v>
      </c>
      <c r="D10" s="5">
        <v>76</v>
      </c>
      <c r="E10" s="5">
        <v>0.7905109263925032</v>
      </c>
      <c r="F10" s="5">
        <v>0.78030128059901893</v>
      </c>
      <c r="G10" s="5">
        <v>90</v>
      </c>
      <c r="H10" s="5">
        <v>0.78106816279981972</v>
      </c>
      <c r="I10" s="5">
        <v>0.77946407345865687</v>
      </c>
      <c r="J10" s="5">
        <v>90</v>
      </c>
      <c r="K10" s="5">
        <v>0.82183015696562645</v>
      </c>
      <c r="L10" s="5">
        <v>0.81223442430620874</v>
      </c>
      <c r="M10" s="5">
        <v>97</v>
      </c>
      <c r="N10" s="5">
        <v>0.77347749039237834</v>
      </c>
      <c r="O10" s="5">
        <v>0.76963882952629026</v>
      </c>
      <c r="P10" s="5">
        <v>353</v>
      </c>
    </row>
    <row r="11" spans="1:16" x14ac:dyDescent="0.3">
      <c r="A11" s="4" t="s">
        <v>1543</v>
      </c>
      <c r="B11" s="5">
        <v>0.69776947312570248</v>
      </c>
      <c r="C11" s="5">
        <v>0.71297254821991363</v>
      </c>
      <c r="D11" s="5">
        <v>16</v>
      </c>
      <c r="E11" s="5">
        <v>0.83212780901440386</v>
      </c>
      <c r="F11" s="5">
        <v>0.82479950811880809</v>
      </c>
      <c r="G11" s="5">
        <v>30</v>
      </c>
      <c r="H11" s="5">
        <v>0.82156188002661479</v>
      </c>
      <c r="I11" s="5">
        <v>0.83178684119138258</v>
      </c>
      <c r="J11" s="5">
        <v>30</v>
      </c>
      <c r="K11" s="5">
        <v>0.88417317886006697</v>
      </c>
      <c r="L11" s="5">
        <v>0.88637583146047538</v>
      </c>
      <c r="M11" s="5">
        <v>29</v>
      </c>
      <c r="N11" s="5">
        <v>0.82300975645889318</v>
      </c>
      <c r="O11" s="5">
        <v>0.82676238441122007</v>
      </c>
      <c r="P11" s="5">
        <v>105</v>
      </c>
    </row>
    <row r="12" spans="1:16" x14ac:dyDescent="0.3">
      <c r="A12" s="4" t="s">
        <v>85</v>
      </c>
      <c r="B12" s="5">
        <v>0.67853174531662319</v>
      </c>
      <c r="C12" s="5">
        <v>0.68503910373625743</v>
      </c>
      <c r="D12" s="5">
        <v>30</v>
      </c>
      <c r="E12" s="5">
        <v>0.76965577623851644</v>
      </c>
      <c r="F12" s="5">
        <v>0.75805119610378424</v>
      </c>
      <c r="G12" s="5">
        <v>30</v>
      </c>
      <c r="H12" s="5">
        <v>0.7607026641478799</v>
      </c>
      <c r="I12" s="5">
        <v>0.75327360935195498</v>
      </c>
      <c r="J12" s="5">
        <v>30</v>
      </c>
      <c r="K12" s="5">
        <v>0.81329582242032561</v>
      </c>
      <c r="L12" s="5">
        <v>0.80106752232486433</v>
      </c>
      <c r="M12" s="5">
        <v>30</v>
      </c>
      <c r="N12" s="5">
        <v>0.75554650203083595</v>
      </c>
      <c r="O12" s="5">
        <v>0.74935785787921527</v>
      </c>
      <c r="P12" s="5">
        <v>120</v>
      </c>
    </row>
    <row r="13" spans="1:16" x14ac:dyDescent="0.3">
      <c r="A13" s="4" t="s">
        <v>815</v>
      </c>
      <c r="B13" s="5">
        <v>0.67858823086749143</v>
      </c>
      <c r="C13" s="5">
        <v>0.68527173054270174</v>
      </c>
      <c r="D13" s="5">
        <v>30</v>
      </c>
      <c r="E13" s="5">
        <v>0.76974919392458951</v>
      </c>
      <c r="F13" s="5">
        <v>0.75805313757446402</v>
      </c>
      <c r="G13" s="5">
        <v>30</v>
      </c>
      <c r="H13" s="5">
        <v>0.76093994422496436</v>
      </c>
      <c r="I13" s="5">
        <v>0.75333176983263384</v>
      </c>
      <c r="J13" s="5">
        <v>30</v>
      </c>
      <c r="K13" s="5">
        <v>0.81322551489501471</v>
      </c>
      <c r="L13" s="5">
        <v>0.80114288860129301</v>
      </c>
      <c r="M13" s="5">
        <v>30</v>
      </c>
      <c r="N13" s="5">
        <v>0.75562572097801528</v>
      </c>
      <c r="O13" s="5">
        <v>0.74944988163777315</v>
      </c>
      <c r="P13" s="5">
        <v>120</v>
      </c>
    </row>
    <row r="14" spans="1:16" x14ac:dyDescent="0.3">
      <c r="A14" s="4" t="s">
        <v>2244</v>
      </c>
      <c r="B14" s="5"/>
      <c r="C14" s="5"/>
      <c r="D14" s="5"/>
      <c r="E14" s="5"/>
      <c r="F14" s="5"/>
      <c r="G14" s="5"/>
      <c r="H14" s="5"/>
      <c r="I14" s="5"/>
      <c r="J14" s="5"/>
      <c r="K14" s="5">
        <v>0.66010786490795259</v>
      </c>
      <c r="L14" s="5">
        <v>0.62694096469546079</v>
      </c>
      <c r="M14" s="5">
        <v>8</v>
      </c>
      <c r="N14" s="5">
        <v>0.66010786490795259</v>
      </c>
      <c r="O14" s="5">
        <v>0.62694096469546079</v>
      </c>
      <c r="P14" s="5">
        <v>8</v>
      </c>
    </row>
    <row r="15" spans="1:16" x14ac:dyDescent="0.3">
      <c r="A15" s="3" t="s">
        <v>581</v>
      </c>
      <c r="B15" s="5">
        <v>0.64830802521895958</v>
      </c>
      <c r="C15" s="5">
        <v>0.64769860272977564</v>
      </c>
      <c r="D15" s="5">
        <v>89</v>
      </c>
      <c r="E15" s="5">
        <v>0.76344187862916901</v>
      </c>
      <c r="F15" s="5">
        <v>0.73824758543188806</v>
      </c>
      <c r="G15" s="5">
        <v>88</v>
      </c>
      <c r="H15" s="5">
        <v>0.75442154948777329</v>
      </c>
      <c r="I15" s="5">
        <v>0.74412882492962795</v>
      </c>
      <c r="J15" s="5">
        <v>90</v>
      </c>
      <c r="K15" s="5">
        <v>0.83215077690552941</v>
      </c>
      <c r="L15" s="5">
        <v>0.81689045321934228</v>
      </c>
      <c r="M15" s="5">
        <v>90</v>
      </c>
      <c r="N15" s="5">
        <v>0.74978657966176909</v>
      </c>
      <c r="O15" s="5">
        <v>0.73698234788337091</v>
      </c>
      <c r="P15" s="5">
        <v>357</v>
      </c>
    </row>
    <row r="16" spans="1:16" x14ac:dyDescent="0.3">
      <c r="A16" s="4" t="s">
        <v>1543</v>
      </c>
      <c r="B16" s="5">
        <v>0.66215613097111425</v>
      </c>
      <c r="C16" s="5">
        <v>0.67515501938738687</v>
      </c>
      <c r="D16" s="5">
        <v>30</v>
      </c>
      <c r="E16" s="5">
        <v>0.78648505697162807</v>
      </c>
      <c r="F16" s="5">
        <v>0.77268635186969459</v>
      </c>
      <c r="G16" s="5">
        <v>30</v>
      </c>
      <c r="H16" s="5">
        <v>0.7742946445363279</v>
      </c>
      <c r="I16" s="5">
        <v>0.77524780116041836</v>
      </c>
      <c r="J16" s="5">
        <v>30</v>
      </c>
      <c r="K16" s="5">
        <v>0.86552726090817844</v>
      </c>
      <c r="L16" s="5">
        <v>0.85912015540931175</v>
      </c>
      <c r="M16" s="5">
        <v>30</v>
      </c>
      <c r="N16" s="5">
        <v>0.77211577334681214</v>
      </c>
      <c r="O16" s="5">
        <v>0.77055233195670292</v>
      </c>
      <c r="P16" s="5">
        <v>120</v>
      </c>
    </row>
    <row r="17" spans="1:16" x14ac:dyDescent="0.3">
      <c r="A17" s="4" t="s">
        <v>85</v>
      </c>
      <c r="B17" s="5">
        <v>0.64204011900242042</v>
      </c>
      <c r="C17" s="5">
        <v>0.63499059723827778</v>
      </c>
      <c r="D17" s="5">
        <v>29</v>
      </c>
      <c r="E17" s="5">
        <v>0.75266987215716952</v>
      </c>
      <c r="F17" s="5">
        <v>0.72231987830366295</v>
      </c>
      <c r="G17" s="5">
        <v>29</v>
      </c>
      <c r="H17" s="5">
        <v>0.74460310901814353</v>
      </c>
      <c r="I17" s="5">
        <v>0.72852576928955481</v>
      </c>
      <c r="J17" s="5">
        <v>30</v>
      </c>
      <c r="K17" s="5">
        <v>0.81549622865733229</v>
      </c>
      <c r="L17" s="5">
        <v>0.79573353794377344</v>
      </c>
      <c r="M17" s="5">
        <v>30</v>
      </c>
      <c r="N17" s="5">
        <v>0.73940313452451156</v>
      </c>
      <c r="O17" s="5">
        <v>0.72109985599759419</v>
      </c>
      <c r="P17" s="5">
        <v>118</v>
      </c>
    </row>
    <row r="18" spans="1:16" x14ac:dyDescent="0.3">
      <c r="A18" s="4" t="s">
        <v>815</v>
      </c>
      <c r="B18" s="5">
        <v>0.64051889547612539</v>
      </c>
      <c r="C18" s="5">
        <v>0.63252659138061096</v>
      </c>
      <c r="D18" s="5">
        <v>30</v>
      </c>
      <c r="E18" s="5">
        <v>0.75037611440207319</v>
      </c>
      <c r="F18" s="5">
        <v>0.71854898245203735</v>
      </c>
      <c r="G18" s="5">
        <v>29</v>
      </c>
      <c r="H18" s="5">
        <v>0.74436689490884833</v>
      </c>
      <c r="I18" s="5">
        <v>0.72861290433891079</v>
      </c>
      <c r="J18" s="5">
        <v>30</v>
      </c>
      <c r="K18" s="5">
        <v>0.81542884115107739</v>
      </c>
      <c r="L18" s="5">
        <v>0.79581766630494188</v>
      </c>
      <c r="M18" s="5">
        <v>30</v>
      </c>
      <c r="N18" s="5">
        <v>0.73756593498942591</v>
      </c>
      <c r="O18" s="5">
        <v>0.71887928867094919</v>
      </c>
      <c r="P18" s="5">
        <v>119</v>
      </c>
    </row>
    <row r="19" spans="1:16" x14ac:dyDescent="0.3">
      <c r="A19" s="3" t="s">
        <v>2259</v>
      </c>
      <c r="B19" s="5">
        <v>0.65684558151161565</v>
      </c>
      <c r="C19" s="5">
        <v>0.66000456037463584</v>
      </c>
      <c r="D19" s="5">
        <v>255</v>
      </c>
      <c r="E19" s="5">
        <v>0.7817387614208281</v>
      </c>
      <c r="F19" s="5">
        <v>0.76566031504552989</v>
      </c>
      <c r="G19" s="5">
        <v>268</v>
      </c>
      <c r="H19" s="5">
        <v>0.76813618600245703</v>
      </c>
      <c r="I19" s="5">
        <v>0.76164668523922952</v>
      </c>
      <c r="J19" s="5">
        <v>270</v>
      </c>
      <c r="K19" s="5">
        <v>0.83540380992096719</v>
      </c>
      <c r="L19" s="5">
        <v>0.82277325289541048</v>
      </c>
      <c r="M19" s="5">
        <v>277</v>
      </c>
      <c r="N19" s="5">
        <v>0.76243480085515458</v>
      </c>
      <c r="O19" s="5">
        <v>0.75425319943397651</v>
      </c>
      <c r="P19" s="5">
        <v>1070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071"/>
  <sheetViews>
    <sheetView topLeftCell="A2" workbookViewId="0">
      <selection sqref="A1:BU1071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2.33203125" customWidth="1"/>
    <col min="22" max="22" width="15.44140625" customWidth="1"/>
    <col min="23" max="23" width="19.109375" customWidth="1"/>
    <col min="24" max="24" width="10.21875" customWidth="1"/>
    <col min="27" max="27" width="9.109375" customWidth="1"/>
    <col min="28" max="28" width="10.77734375" customWidth="1"/>
    <col min="29" max="29" width="9.21875" customWidth="1"/>
    <col min="30" max="31" width="10.77734375" customWidth="1"/>
    <col min="32" max="32" width="11.6640625" customWidth="1"/>
    <col min="33" max="33" width="14" customWidth="1"/>
    <col min="34" max="34" width="13.5546875" customWidth="1"/>
    <col min="35" max="35" width="9.33203125" customWidth="1"/>
    <col min="36" max="36" width="13.44140625" customWidth="1"/>
    <col min="37" max="37" width="10.6640625" customWidth="1"/>
    <col min="38" max="38" width="10.44140625" customWidth="1"/>
    <col min="39" max="39" width="13" customWidth="1"/>
    <col min="40" max="40" width="14" customWidth="1"/>
    <col min="41" max="41" width="12.33203125" customWidth="1"/>
    <col min="42" max="42" width="20.5546875" customWidth="1"/>
    <col min="43" max="43" width="18.88671875" customWidth="1"/>
    <col min="44" max="44" width="19.88671875" customWidth="1"/>
    <col min="45" max="45" width="10.6640625" customWidth="1"/>
    <col min="46" max="46" width="9" customWidth="1"/>
    <col min="47" max="47" width="11" customWidth="1"/>
    <col min="48" max="48" width="17" customWidth="1"/>
    <col min="49" max="49" width="15.33203125" customWidth="1"/>
    <col min="50" max="50" width="18" customWidth="1"/>
    <col min="51" max="51" width="16.33203125" customWidth="1"/>
    <col min="52" max="52" width="11.5546875" customWidth="1"/>
    <col min="53" max="53" width="13" customWidth="1"/>
    <col min="54" max="54" width="23.33203125" customWidth="1"/>
    <col min="55" max="55" width="21.6640625" customWidth="1"/>
    <col min="56" max="56" width="23.88671875" customWidth="1"/>
    <col min="57" max="57" width="29.6640625" customWidth="1"/>
    <col min="58" max="58" width="28" customWidth="1"/>
    <col min="59" max="59" width="23" customWidth="1"/>
    <col min="60" max="60" width="21.33203125" customWidth="1"/>
    <col min="61" max="61" width="23.5546875" customWidth="1"/>
    <col min="62" max="62" width="29.33203125" customWidth="1"/>
    <col min="63" max="63" width="27.6640625" customWidth="1"/>
    <col min="64" max="64" width="19" customWidth="1"/>
    <col min="65" max="65" width="17.33203125" customWidth="1"/>
    <col min="66" max="66" width="19.5546875" customWidth="1"/>
    <col min="67" max="67" width="25.33203125" customWidth="1"/>
    <col min="68" max="68" width="23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 t="s">
        <v>74</v>
      </c>
      <c r="C2">
        <v>0</v>
      </c>
      <c r="D2" t="s">
        <v>75</v>
      </c>
      <c r="E2" t="s">
        <v>76</v>
      </c>
      <c r="F2">
        <v>16590</v>
      </c>
      <c r="G2">
        <v>4.5</v>
      </c>
      <c r="H2" t="s">
        <v>77</v>
      </c>
      <c r="I2" t="s">
        <v>78</v>
      </c>
      <c r="J2">
        <v>5</v>
      </c>
      <c r="K2">
        <v>5</v>
      </c>
      <c r="L2" t="s">
        <v>79</v>
      </c>
      <c r="M2" t="b">
        <v>1</v>
      </c>
      <c r="N2" t="b">
        <v>0</v>
      </c>
      <c r="O2" t="b">
        <v>0</v>
      </c>
      <c r="P2" t="s">
        <v>80</v>
      </c>
      <c r="Q2" t="s">
        <v>81</v>
      </c>
      <c r="R2">
        <v>3</v>
      </c>
      <c r="S2" t="s">
        <v>82</v>
      </c>
      <c r="T2" t="s">
        <v>83</v>
      </c>
      <c r="U2" t="b">
        <v>0</v>
      </c>
      <c r="V2" t="b">
        <v>0</v>
      </c>
      <c r="W2" t="b">
        <v>0</v>
      </c>
      <c r="X2" t="s">
        <v>84</v>
      </c>
      <c r="Y2">
        <v>1</v>
      </c>
      <c r="Z2" t="s">
        <v>85</v>
      </c>
      <c r="AA2" t="b">
        <v>0</v>
      </c>
      <c r="AB2" t="s">
        <v>86</v>
      </c>
      <c r="AC2">
        <v>1</v>
      </c>
      <c r="AD2">
        <v>1</v>
      </c>
      <c r="AF2">
        <v>32</v>
      </c>
      <c r="AG2">
        <v>1E-3</v>
      </c>
      <c r="AH2">
        <v>0.1</v>
      </c>
      <c r="AI2" t="s">
        <v>87</v>
      </c>
      <c r="AJ2">
        <v>160</v>
      </c>
      <c r="AK2">
        <v>40</v>
      </c>
      <c r="AL2">
        <v>120</v>
      </c>
      <c r="AM2">
        <v>6.2886218519116313E-2</v>
      </c>
      <c r="AN2">
        <v>12.16852919455147</v>
      </c>
      <c r="AO2">
        <v>0.77014126453564424</v>
      </c>
      <c r="AP2">
        <v>12.16852919455147</v>
      </c>
      <c r="AQ2">
        <v>0.77014126453564424</v>
      </c>
      <c r="AR2">
        <v>-2.8143074085203721</v>
      </c>
      <c r="AS2">
        <v>13.11681939229511</v>
      </c>
      <c r="AT2">
        <v>0.76921404523363879</v>
      </c>
      <c r="AU2">
        <v>13.11681939229511</v>
      </c>
      <c r="AV2">
        <v>13.11681939229511</v>
      </c>
      <c r="AW2">
        <v>0.76921404523363879</v>
      </c>
      <c r="AX2">
        <v>96.981729675196377</v>
      </c>
      <c r="AY2">
        <v>-1.6293178022608781</v>
      </c>
      <c r="AZ2">
        <v>0.8</v>
      </c>
      <c r="BA2" t="s">
        <v>88</v>
      </c>
      <c r="BB2">
        <v>1.1455860453464559E-2</v>
      </c>
      <c r="BC2">
        <v>0.9168156411552898</v>
      </c>
      <c r="BD2">
        <v>1.1455860453464559E-2</v>
      </c>
      <c r="BE2">
        <v>1.1455860453464559E-2</v>
      </c>
      <c r="BF2">
        <v>0.9168156411552898</v>
      </c>
      <c r="BG2">
        <v>8.9232798053778262E-2</v>
      </c>
      <c r="BH2">
        <v>0.69082741326409836</v>
      </c>
      <c r="BI2">
        <v>8.9232798053778262E-2</v>
      </c>
      <c r="BJ2">
        <v>8.9232798053778262E-2</v>
      </c>
      <c r="BK2">
        <v>0.69082741326409836</v>
      </c>
      <c r="BL2">
        <v>9.5153985724975521E-2</v>
      </c>
      <c r="BM2">
        <v>0.61798684470116139</v>
      </c>
      <c r="BN2">
        <v>9.5153985724975521E-2</v>
      </c>
      <c r="BO2">
        <v>9.5153985724975521E-2</v>
      </c>
      <c r="BP2">
        <v>0.61798684470116139</v>
      </c>
      <c r="BQ2">
        <v>52.271434924948032</v>
      </c>
      <c r="BR2">
        <v>0.85122628181400528</v>
      </c>
      <c r="BS2">
        <v>52.271434924948032</v>
      </c>
      <c r="BT2">
        <v>52.271434924948032</v>
      </c>
      <c r="BU2">
        <v>0.85122628181400528</v>
      </c>
    </row>
    <row r="3" spans="1:73" x14ac:dyDescent="0.3">
      <c r="A3" t="s">
        <v>89</v>
      </c>
      <c r="B3" t="s">
        <v>90</v>
      </c>
      <c r="C3">
        <v>1</v>
      </c>
      <c r="D3" t="s">
        <v>75</v>
      </c>
      <c r="E3" t="s">
        <v>76</v>
      </c>
      <c r="F3">
        <v>16590</v>
      </c>
      <c r="G3">
        <v>4.5</v>
      </c>
      <c r="H3" t="s">
        <v>77</v>
      </c>
      <c r="I3" t="s">
        <v>78</v>
      </c>
      <c r="J3">
        <v>5</v>
      </c>
      <c r="K3">
        <v>5</v>
      </c>
      <c r="L3" t="s">
        <v>79</v>
      </c>
      <c r="M3" t="b">
        <v>1</v>
      </c>
      <c r="N3" t="b">
        <v>0</v>
      </c>
      <c r="O3" t="b">
        <v>0</v>
      </c>
      <c r="P3" t="s">
        <v>80</v>
      </c>
      <c r="Q3" t="s">
        <v>81</v>
      </c>
      <c r="R3">
        <v>3</v>
      </c>
      <c r="S3" t="s">
        <v>82</v>
      </c>
      <c r="T3" t="s">
        <v>83</v>
      </c>
      <c r="U3" t="b">
        <v>0</v>
      </c>
      <c r="V3" t="b">
        <v>0</v>
      </c>
      <c r="W3" t="b">
        <v>0</v>
      </c>
      <c r="X3" t="s">
        <v>84</v>
      </c>
      <c r="Y3">
        <v>1</v>
      </c>
      <c r="Z3" t="s">
        <v>85</v>
      </c>
      <c r="AA3" t="b">
        <v>0</v>
      </c>
      <c r="AB3" t="s">
        <v>86</v>
      </c>
      <c r="AC3">
        <v>1</v>
      </c>
      <c r="AD3">
        <v>1</v>
      </c>
      <c r="AF3">
        <v>32</v>
      </c>
      <c r="AG3">
        <v>1E-3</v>
      </c>
      <c r="AH3">
        <v>0.1</v>
      </c>
      <c r="AI3" t="s">
        <v>87</v>
      </c>
      <c r="AJ3">
        <v>160</v>
      </c>
      <c r="AK3">
        <v>40</v>
      </c>
      <c r="AL3">
        <v>120</v>
      </c>
      <c r="AM3">
        <v>0.1120689367591883</v>
      </c>
      <c r="AN3">
        <v>16.25845372827758</v>
      </c>
      <c r="AO3">
        <v>0.59281371626042167</v>
      </c>
      <c r="AP3">
        <v>16.25845372827758</v>
      </c>
      <c r="AQ3">
        <v>0.59281371626042167</v>
      </c>
      <c r="AR3">
        <v>-0.9349513725960068</v>
      </c>
      <c r="AS3">
        <v>17.744449477615401</v>
      </c>
      <c r="AT3">
        <v>0.57692797031568432</v>
      </c>
      <c r="AU3">
        <v>17.744449477615401</v>
      </c>
      <c r="AV3">
        <v>17.744449477615401</v>
      </c>
      <c r="AW3">
        <v>0.57692797031568432</v>
      </c>
      <c r="AX3">
        <v>114.6973194547015</v>
      </c>
      <c r="AY3">
        <v>-0.82836796992979034</v>
      </c>
      <c r="AZ3">
        <v>0.8</v>
      </c>
      <c r="BA3" t="s">
        <v>88</v>
      </c>
      <c r="BB3">
        <v>3.9663319470090171E-2</v>
      </c>
      <c r="BC3">
        <v>0.71199301761968092</v>
      </c>
      <c r="BD3">
        <v>3.9663319470090171E-2</v>
      </c>
      <c r="BE3">
        <v>3.9663319470090171E-2</v>
      </c>
      <c r="BF3">
        <v>0.71199301761968092</v>
      </c>
      <c r="BG3">
        <v>0.17104511779392051</v>
      </c>
      <c r="BH3">
        <v>0.40736519900426632</v>
      </c>
      <c r="BI3">
        <v>0.17104511779392051</v>
      </c>
      <c r="BJ3">
        <v>0.17104511779392051</v>
      </c>
      <c r="BK3">
        <v>0.40736519900426632</v>
      </c>
      <c r="BL3">
        <v>0.1521075369092886</v>
      </c>
      <c r="BM3">
        <v>0.38933635121287119</v>
      </c>
      <c r="BN3">
        <v>0.1521075369092886</v>
      </c>
      <c r="BO3">
        <v>0.1521075369092886</v>
      </c>
      <c r="BP3">
        <v>0.38933635121287119</v>
      </c>
      <c r="BQ3">
        <v>70.614981936288089</v>
      </c>
      <c r="BR3">
        <v>0.79901731342591653</v>
      </c>
      <c r="BS3">
        <v>70.614981936288089</v>
      </c>
      <c r="BT3">
        <v>70.614981936288089</v>
      </c>
      <c r="BU3">
        <v>0.79901731342591653</v>
      </c>
    </row>
    <row r="4" spans="1:73" x14ac:dyDescent="0.3">
      <c r="A4" t="s">
        <v>91</v>
      </c>
      <c r="B4" t="s">
        <v>92</v>
      </c>
      <c r="C4">
        <v>2</v>
      </c>
      <c r="D4" t="s">
        <v>75</v>
      </c>
      <c r="E4" t="s">
        <v>76</v>
      </c>
      <c r="F4">
        <v>16590</v>
      </c>
      <c r="G4">
        <v>4.5</v>
      </c>
      <c r="H4" t="s">
        <v>77</v>
      </c>
      <c r="I4" t="s">
        <v>78</v>
      </c>
      <c r="J4">
        <v>5</v>
      </c>
      <c r="K4">
        <v>5</v>
      </c>
      <c r="L4" t="s">
        <v>79</v>
      </c>
      <c r="M4" t="b">
        <v>1</v>
      </c>
      <c r="N4" t="b">
        <v>0</v>
      </c>
      <c r="O4" t="b">
        <v>0</v>
      </c>
      <c r="P4" t="s">
        <v>80</v>
      </c>
      <c r="Q4" t="s">
        <v>81</v>
      </c>
      <c r="R4">
        <v>3</v>
      </c>
      <c r="S4" t="s">
        <v>82</v>
      </c>
      <c r="T4" t="s">
        <v>83</v>
      </c>
      <c r="U4" t="b">
        <v>0</v>
      </c>
      <c r="V4" t="b">
        <v>0</v>
      </c>
      <c r="W4" t="b">
        <v>0</v>
      </c>
      <c r="X4" t="s">
        <v>84</v>
      </c>
      <c r="Y4">
        <v>1</v>
      </c>
      <c r="Z4" t="s">
        <v>85</v>
      </c>
      <c r="AA4" t="b">
        <v>0</v>
      </c>
      <c r="AB4" t="s">
        <v>86</v>
      </c>
      <c r="AC4">
        <v>1</v>
      </c>
      <c r="AD4">
        <v>1</v>
      </c>
      <c r="AF4">
        <v>32</v>
      </c>
      <c r="AG4">
        <v>1E-3</v>
      </c>
      <c r="AH4">
        <v>0.1</v>
      </c>
      <c r="AI4" t="s">
        <v>87</v>
      </c>
      <c r="AJ4">
        <v>160</v>
      </c>
      <c r="AK4">
        <v>40</v>
      </c>
      <c r="AL4">
        <v>120</v>
      </c>
      <c r="AM4">
        <v>0.13817138497142231</v>
      </c>
      <c r="AN4">
        <v>22.551902727756829</v>
      </c>
      <c r="AO4">
        <v>0.52046260515443254</v>
      </c>
      <c r="AP4">
        <v>22.551902727756829</v>
      </c>
      <c r="AQ4">
        <v>0.52046260515443254</v>
      </c>
      <c r="AR4">
        <v>-0.74915028343756307</v>
      </c>
      <c r="AS4">
        <v>24.992156788558589</v>
      </c>
      <c r="AT4">
        <v>0.55832132473135154</v>
      </c>
      <c r="AU4">
        <v>24.992156788558589</v>
      </c>
      <c r="AV4">
        <v>24.992156788558589</v>
      </c>
      <c r="AW4">
        <v>0.55832132473135154</v>
      </c>
      <c r="AX4">
        <v>302.44845930775512</v>
      </c>
      <c r="AY4">
        <v>-0.77063680041003324</v>
      </c>
      <c r="AZ4">
        <v>0.8</v>
      </c>
      <c r="BA4" t="s">
        <v>88</v>
      </c>
      <c r="BB4">
        <v>1.8167022067390969E-2</v>
      </c>
      <c r="BC4">
        <v>0.86808393058449052</v>
      </c>
      <c r="BD4">
        <v>1.8167022067390969E-2</v>
      </c>
      <c r="BE4">
        <v>1.8167022067390969E-2</v>
      </c>
      <c r="BF4">
        <v>0.86808393058449052</v>
      </c>
      <c r="BG4">
        <v>0.17381381138945379</v>
      </c>
      <c r="BH4">
        <v>0.39777226703888863</v>
      </c>
      <c r="BI4">
        <v>0.17381381138945379</v>
      </c>
      <c r="BJ4">
        <v>0.17381381138945379</v>
      </c>
      <c r="BK4">
        <v>0.39777226703888863</v>
      </c>
      <c r="BL4">
        <v>0.18659503796136939</v>
      </c>
      <c r="BM4">
        <v>0.25087994295104282</v>
      </c>
      <c r="BN4">
        <v>0.18659503796136939</v>
      </c>
      <c r="BO4">
        <v>0.18659503796136939</v>
      </c>
      <c r="BP4">
        <v>0.25087994295104282</v>
      </c>
      <c r="BQ4">
        <v>99.590051282816219</v>
      </c>
      <c r="BR4">
        <v>0.71654915835098076</v>
      </c>
      <c r="BS4">
        <v>99.590051282816219</v>
      </c>
      <c r="BT4">
        <v>99.590051282816219</v>
      </c>
      <c r="BU4">
        <v>0.71654915835098076</v>
      </c>
    </row>
    <row r="5" spans="1:73" x14ac:dyDescent="0.3">
      <c r="A5" t="s">
        <v>93</v>
      </c>
      <c r="B5" t="s">
        <v>94</v>
      </c>
      <c r="C5">
        <v>3</v>
      </c>
      <c r="D5" t="s">
        <v>75</v>
      </c>
      <c r="E5" t="s">
        <v>76</v>
      </c>
      <c r="F5">
        <v>16590</v>
      </c>
      <c r="G5">
        <v>4.5</v>
      </c>
      <c r="H5" t="s">
        <v>77</v>
      </c>
      <c r="I5" t="s">
        <v>78</v>
      </c>
      <c r="J5">
        <v>5</v>
      </c>
      <c r="K5">
        <v>5</v>
      </c>
      <c r="L5" t="s">
        <v>79</v>
      </c>
      <c r="M5" t="b">
        <v>1</v>
      </c>
      <c r="N5" t="b">
        <v>0</v>
      </c>
      <c r="O5" t="b">
        <v>0</v>
      </c>
      <c r="P5" t="s">
        <v>80</v>
      </c>
      <c r="Q5" t="s">
        <v>81</v>
      </c>
      <c r="R5">
        <v>3</v>
      </c>
      <c r="S5" t="s">
        <v>82</v>
      </c>
      <c r="T5" t="s">
        <v>83</v>
      </c>
      <c r="U5" t="b">
        <v>0</v>
      </c>
      <c r="V5" t="b">
        <v>0</v>
      </c>
      <c r="W5" t="b">
        <v>0</v>
      </c>
      <c r="X5" t="s">
        <v>84</v>
      </c>
      <c r="Y5">
        <v>1</v>
      </c>
      <c r="Z5" t="s">
        <v>85</v>
      </c>
      <c r="AA5" t="b">
        <v>0</v>
      </c>
      <c r="AB5" t="s">
        <v>86</v>
      </c>
      <c r="AC5">
        <v>1</v>
      </c>
      <c r="AD5">
        <v>1</v>
      </c>
      <c r="AF5">
        <v>32</v>
      </c>
      <c r="AG5">
        <v>1E-3</v>
      </c>
      <c r="AH5">
        <v>0.1</v>
      </c>
      <c r="AI5" t="s">
        <v>87</v>
      </c>
      <c r="AJ5">
        <v>160</v>
      </c>
      <c r="AK5">
        <v>40</v>
      </c>
      <c r="AL5">
        <v>120</v>
      </c>
      <c r="AM5">
        <v>0.1199008570685489</v>
      </c>
      <c r="AN5">
        <v>23.44605967448609</v>
      </c>
      <c r="AO5">
        <v>0.57929470923901549</v>
      </c>
      <c r="AP5">
        <v>23.44605967448609</v>
      </c>
      <c r="AQ5">
        <v>0.57929470923901549</v>
      </c>
      <c r="AR5">
        <v>-3.9815441855945699</v>
      </c>
      <c r="AS5">
        <v>27.219570215243301</v>
      </c>
      <c r="AT5">
        <v>0.60467044085456312</v>
      </c>
      <c r="AU5">
        <v>27.219570215243301</v>
      </c>
      <c r="AV5">
        <v>27.219570215243301</v>
      </c>
      <c r="AW5">
        <v>0.60467044085456312</v>
      </c>
      <c r="AX5">
        <v>1156.650930189056</v>
      </c>
      <c r="AY5">
        <v>-3.8343214275014259</v>
      </c>
      <c r="AZ5">
        <v>0.8</v>
      </c>
      <c r="BA5" t="s">
        <v>88</v>
      </c>
      <c r="BB5">
        <v>1.779929250200064E-2</v>
      </c>
      <c r="BC5">
        <v>0.87075412268830488</v>
      </c>
      <c r="BD5">
        <v>1.779929250200064E-2</v>
      </c>
      <c r="BE5">
        <v>1.779929250200064E-2</v>
      </c>
      <c r="BF5">
        <v>0.87075412268830488</v>
      </c>
      <c r="BG5">
        <v>0.13959100657579609</v>
      </c>
      <c r="BH5">
        <v>0.5163469763427444</v>
      </c>
      <c r="BI5">
        <v>0.13959100657579609</v>
      </c>
      <c r="BJ5">
        <v>0.13959100657579609</v>
      </c>
      <c r="BK5">
        <v>0.5163469763427444</v>
      </c>
      <c r="BL5">
        <v>0.16425902400361139</v>
      </c>
      <c r="BM5">
        <v>0.3405519740676799</v>
      </c>
      <c r="BN5">
        <v>0.16425902400361139</v>
      </c>
      <c r="BO5">
        <v>0.16425902400361139</v>
      </c>
      <c r="BP5">
        <v>0.3405519740676799</v>
      </c>
      <c r="BQ5">
        <v>108.5566315378916</v>
      </c>
      <c r="BR5">
        <v>0.69102869031952041</v>
      </c>
      <c r="BS5">
        <v>108.5566315378916</v>
      </c>
      <c r="BT5">
        <v>108.5566315378916</v>
      </c>
      <c r="BU5">
        <v>0.69102869031952041</v>
      </c>
    </row>
    <row r="6" spans="1:73" x14ac:dyDescent="0.3">
      <c r="A6" t="s">
        <v>95</v>
      </c>
      <c r="B6" t="s">
        <v>96</v>
      </c>
      <c r="C6">
        <v>4</v>
      </c>
      <c r="D6" t="s">
        <v>75</v>
      </c>
      <c r="E6" t="s">
        <v>76</v>
      </c>
      <c r="F6">
        <v>16590</v>
      </c>
      <c r="G6">
        <v>4.5</v>
      </c>
      <c r="H6" t="s">
        <v>77</v>
      </c>
      <c r="I6" t="s">
        <v>78</v>
      </c>
      <c r="J6">
        <v>5</v>
      </c>
      <c r="K6">
        <v>5</v>
      </c>
      <c r="L6" t="s">
        <v>79</v>
      </c>
      <c r="M6" t="b">
        <v>1</v>
      </c>
      <c r="N6" t="b">
        <v>0</v>
      </c>
      <c r="O6" t="b">
        <v>0</v>
      </c>
      <c r="P6" t="s">
        <v>80</v>
      </c>
      <c r="Q6" t="s">
        <v>81</v>
      </c>
      <c r="R6">
        <v>3</v>
      </c>
      <c r="S6" t="s">
        <v>82</v>
      </c>
      <c r="T6" t="s">
        <v>83</v>
      </c>
      <c r="U6" t="b">
        <v>0</v>
      </c>
      <c r="V6" t="b">
        <v>0</v>
      </c>
      <c r="W6" t="b">
        <v>0</v>
      </c>
      <c r="X6" t="s">
        <v>84</v>
      </c>
      <c r="Y6">
        <v>1</v>
      </c>
      <c r="Z6" t="s">
        <v>85</v>
      </c>
      <c r="AA6" t="b">
        <v>0</v>
      </c>
      <c r="AB6" t="s">
        <v>86</v>
      </c>
      <c r="AC6">
        <v>1</v>
      </c>
      <c r="AD6">
        <v>1</v>
      </c>
      <c r="AF6">
        <v>32</v>
      </c>
      <c r="AG6">
        <v>1E-3</v>
      </c>
      <c r="AH6">
        <v>0.1</v>
      </c>
      <c r="AI6" t="s">
        <v>87</v>
      </c>
      <c r="AJ6">
        <v>160</v>
      </c>
      <c r="AK6">
        <v>40</v>
      </c>
      <c r="AL6">
        <v>120</v>
      </c>
      <c r="AM6">
        <v>7.1844342600835984E-2</v>
      </c>
      <c r="AN6">
        <v>13.446168300960959</v>
      </c>
      <c r="AO6">
        <v>0.74191309441371833</v>
      </c>
      <c r="AP6">
        <v>13.446168300960959</v>
      </c>
      <c r="AQ6">
        <v>0.74191309441371833</v>
      </c>
      <c r="AR6">
        <v>-3.4744076060991609</v>
      </c>
      <c r="AS6">
        <v>15.68957459610832</v>
      </c>
      <c r="AT6">
        <v>0.73537716717509705</v>
      </c>
      <c r="AU6">
        <v>15.68957459610832</v>
      </c>
      <c r="AV6">
        <v>15.68957459610832</v>
      </c>
      <c r="AW6">
        <v>0.73537716717509705</v>
      </c>
      <c r="AX6">
        <v>121.8484082719458</v>
      </c>
      <c r="AY6">
        <v>-2.2000988424470802</v>
      </c>
      <c r="AZ6">
        <v>0.8</v>
      </c>
      <c r="BA6" t="s">
        <v>88</v>
      </c>
      <c r="BB6">
        <v>1.3144001000951481E-2</v>
      </c>
      <c r="BC6">
        <v>0.90455755808480431</v>
      </c>
      <c r="BD6">
        <v>1.3144001000951481E-2</v>
      </c>
      <c r="BE6">
        <v>1.3144001000951481E-2</v>
      </c>
      <c r="BF6">
        <v>0.90455755808480431</v>
      </c>
      <c r="BG6">
        <v>9.2345100441472011E-2</v>
      </c>
      <c r="BH6">
        <v>0.68004395022254183</v>
      </c>
      <c r="BI6">
        <v>9.2345100441472011E-2</v>
      </c>
      <c r="BJ6">
        <v>9.2345100441472011E-2</v>
      </c>
      <c r="BK6">
        <v>0.68004395022254183</v>
      </c>
      <c r="BL6">
        <v>0.1158501303818357</v>
      </c>
      <c r="BM6">
        <v>0.53489837013384567</v>
      </c>
      <c r="BN6">
        <v>0.1158501303818357</v>
      </c>
      <c r="BO6">
        <v>0.1158501303818357</v>
      </c>
      <c r="BP6">
        <v>0.53489837013384567</v>
      </c>
      <c r="BQ6">
        <v>62.536959152608993</v>
      </c>
      <c r="BR6">
        <v>0.82200879025919416</v>
      </c>
      <c r="BS6">
        <v>62.536959152608993</v>
      </c>
      <c r="BT6">
        <v>62.536959152608993</v>
      </c>
      <c r="BU6">
        <v>0.82200879025919416</v>
      </c>
    </row>
    <row r="7" spans="1:73" x14ac:dyDescent="0.3">
      <c r="A7" t="s">
        <v>97</v>
      </c>
      <c r="B7" t="s">
        <v>98</v>
      </c>
      <c r="C7">
        <v>5</v>
      </c>
      <c r="D7" t="s">
        <v>75</v>
      </c>
      <c r="E7" t="s">
        <v>76</v>
      </c>
      <c r="F7">
        <v>16590</v>
      </c>
      <c r="G7">
        <v>4.5</v>
      </c>
      <c r="H7" t="s">
        <v>77</v>
      </c>
      <c r="I7" t="s">
        <v>78</v>
      </c>
      <c r="J7">
        <v>5</v>
      </c>
      <c r="K7">
        <v>5</v>
      </c>
      <c r="L7" t="s">
        <v>79</v>
      </c>
      <c r="M7" t="b">
        <v>1</v>
      </c>
      <c r="N7" t="b">
        <v>0</v>
      </c>
      <c r="O7" t="b">
        <v>0</v>
      </c>
      <c r="P7" t="s">
        <v>80</v>
      </c>
      <c r="Q7" t="s">
        <v>81</v>
      </c>
      <c r="R7">
        <v>3</v>
      </c>
      <c r="S7" t="s">
        <v>82</v>
      </c>
      <c r="T7" t="s">
        <v>83</v>
      </c>
      <c r="U7" t="b">
        <v>0</v>
      </c>
      <c r="V7" t="b">
        <v>0</v>
      </c>
      <c r="W7" t="b">
        <v>0</v>
      </c>
      <c r="X7" t="s">
        <v>84</v>
      </c>
      <c r="Y7">
        <v>1</v>
      </c>
      <c r="Z7" t="s">
        <v>85</v>
      </c>
      <c r="AA7" t="b">
        <v>0</v>
      </c>
      <c r="AB7" t="s">
        <v>86</v>
      </c>
      <c r="AC7">
        <v>1</v>
      </c>
      <c r="AD7">
        <v>1</v>
      </c>
      <c r="AF7">
        <v>32</v>
      </c>
      <c r="AG7">
        <v>1E-3</v>
      </c>
      <c r="AH7">
        <v>0.1</v>
      </c>
      <c r="AI7" t="s">
        <v>87</v>
      </c>
      <c r="AJ7">
        <v>160</v>
      </c>
      <c r="AK7">
        <v>40</v>
      </c>
      <c r="AL7">
        <v>120</v>
      </c>
      <c r="AM7">
        <v>0.1223642253447781</v>
      </c>
      <c r="AN7">
        <v>19.241224180046359</v>
      </c>
      <c r="AO7">
        <v>0.58585631816738104</v>
      </c>
      <c r="AP7">
        <v>19.241224180046359</v>
      </c>
      <c r="AQ7">
        <v>0.58585631816738104</v>
      </c>
      <c r="AR7">
        <v>-0.62753236776299937</v>
      </c>
      <c r="AS7">
        <v>21.85581118789548</v>
      </c>
      <c r="AT7">
        <v>0.55733682401122475</v>
      </c>
      <c r="AU7">
        <v>21.85581118789548</v>
      </c>
      <c r="AV7">
        <v>21.85581118789548</v>
      </c>
      <c r="AW7">
        <v>0.55733682401122475</v>
      </c>
      <c r="AX7">
        <v>119.3710486152202</v>
      </c>
      <c r="AY7">
        <v>-1.275564258243469</v>
      </c>
      <c r="AZ7">
        <v>0.8</v>
      </c>
      <c r="BA7" t="s">
        <v>88</v>
      </c>
      <c r="BB7">
        <v>1.2494016966080291E-2</v>
      </c>
      <c r="BC7">
        <v>0.9092772825803751</v>
      </c>
      <c r="BD7">
        <v>1.2494016966080291E-2</v>
      </c>
      <c r="BE7">
        <v>1.2494016966080291E-2</v>
      </c>
      <c r="BF7">
        <v>0.9092772825803751</v>
      </c>
      <c r="BG7">
        <v>0.1984143722222263</v>
      </c>
      <c r="BH7">
        <v>0.3125365779905821</v>
      </c>
      <c r="BI7">
        <v>0.1984143722222263</v>
      </c>
      <c r="BJ7">
        <v>0.1984143722222263</v>
      </c>
      <c r="BK7">
        <v>0.3125365779905821</v>
      </c>
      <c r="BL7">
        <v>0.18551221913465329</v>
      </c>
      <c r="BM7">
        <v>0.25522711804265069</v>
      </c>
      <c r="BN7">
        <v>0.18551221913465329</v>
      </c>
      <c r="BO7">
        <v>0.18551221913465329</v>
      </c>
      <c r="BP7">
        <v>0.25522711804265069</v>
      </c>
      <c r="BQ7">
        <v>87.026824143259049</v>
      </c>
      <c r="BR7">
        <v>0.75230631743128462</v>
      </c>
      <c r="BS7">
        <v>87.026824143259049</v>
      </c>
      <c r="BT7">
        <v>87.026824143259049</v>
      </c>
      <c r="BU7">
        <v>0.75230631743128462</v>
      </c>
    </row>
    <row r="8" spans="1:73" x14ac:dyDescent="0.3">
      <c r="A8" t="s">
        <v>99</v>
      </c>
      <c r="B8" t="s">
        <v>100</v>
      </c>
      <c r="C8">
        <v>6</v>
      </c>
      <c r="D8" t="s">
        <v>75</v>
      </c>
      <c r="E8" t="s">
        <v>76</v>
      </c>
      <c r="F8">
        <v>16590</v>
      </c>
      <c r="G8">
        <v>4.5</v>
      </c>
      <c r="H8" t="s">
        <v>77</v>
      </c>
      <c r="I8" t="s">
        <v>78</v>
      </c>
      <c r="J8">
        <v>5</v>
      </c>
      <c r="K8">
        <v>5</v>
      </c>
      <c r="L8" t="s">
        <v>79</v>
      </c>
      <c r="M8" t="b">
        <v>1</v>
      </c>
      <c r="N8" t="b">
        <v>0</v>
      </c>
      <c r="O8" t="b">
        <v>0</v>
      </c>
      <c r="P8" t="s">
        <v>80</v>
      </c>
      <c r="Q8" t="s">
        <v>81</v>
      </c>
      <c r="R8">
        <v>3</v>
      </c>
      <c r="S8" t="s">
        <v>82</v>
      </c>
      <c r="T8" t="s">
        <v>83</v>
      </c>
      <c r="U8" t="b">
        <v>0</v>
      </c>
      <c r="V8" t="b">
        <v>0</v>
      </c>
      <c r="W8" t="b">
        <v>0</v>
      </c>
      <c r="X8" t="s">
        <v>84</v>
      </c>
      <c r="Y8">
        <v>1</v>
      </c>
      <c r="Z8" t="s">
        <v>85</v>
      </c>
      <c r="AA8" t="b">
        <v>0</v>
      </c>
      <c r="AB8" t="s">
        <v>86</v>
      </c>
      <c r="AC8">
        <v>1</v>
      </c>
      <c r="AD8">
        <v>1</v>
      </c>
      <c r="AF8">
        <v>32</v>
      </c>
      <c r="AG8">
        <v>1E-3</v>
      </c>
      <c r="AH8">
        <v>0.1</v>
      </c>
      <c r="AI8" t="s">
        <v>87</v>
      </c>
      <c r="AJ8">
        <v>160</v>
      </c>
      <c r="AK8">
        <v>40</v>
      </c>
      <c r="AL8">
        <v>120</v>
      </c>
      <c r="AM8">
        <v>0.1097352996667002</v>
      </c>
      <c r="AN8">
        <v>27.752909693616779</v>
      </c>
      <c r="AO8">
        <v>0.61718852342193209</v>
      </c>
      <c r="AP8">
        <v>27.752909693616779</v>
      </c>
      <c r="AQ8">
        <v>0.61718852342193209</v>
      </c>
      <c r="AR8">
        <v>-1.169735244497069</v>
      </c>
      <c r="AS8">
        <v>29.511186010951899</v>
      </c>
      <c r="AT8">
        <v>0.6115173605680424</v>
      </c>
      <c r="AU8">
        <v>29.511186010951899</v>
      </c>
      <c r="AV8">
        <v>29.511186010951899</v>
      </c>
      <c r="AW8">
        <v>0.6115173605680424</v>
      </c>
      <c r="AX8">
        <v>168.63139159654361</v>
      </c>
      <c r="AY8">
        <v>-0.86540919522187632</v>
      </c>
      <c r="AZ8">
        <v>0.8</v>
      </c>
      <c r="BA8" t="s">
        <v>88</v>
      </c>
      <c r="BB8">
        <v>1.084456199648035E-2</v>
      </c>
      <c r="BC8">
        <v>0.92125445833655295</v>
      </c>
      <c r="BD8">
        <v>1.084456199648035E-2</v>
      </c>
      <c r="BE8">
        <v>1.084456199648035E-2</v>
      </c>
      <c r="BF8">
        <v>0.92125445833655295</v>
      </c>
      <c r="BG8">
        <v>0.15309179074106341</v>
      </c>
      <c r="BH8">
        <v>0.46956964273472301</v>
      </c>
      <c r="BI8">
        <v>0.15309179074106341</v>
      </c>
      <c r="BJ8">
        <v>0.15309179074106341</v>
      </c>
      <c r="BK8">
        <v>0.46956964273472301</v>
      </c>
      <c r="BL8">
        <v>0.15186185801676791</v>
      </c>
      <c r="BM8">
        <v>0.39032267425764022</v>
      </c>
      <c r="BN8">
        <v>0.15186185801676791</v>
      </c>
      <c r="BO8">
        <v>0.15186185801676791</v>
      </c>
      <c r="BP8">
        <v>0.39032267425764022</v>
      </c>
      <c r="BQ8">
        <v>117.72894583305271</v>
      </c>
      <c r="BR8">
        <v>0.66492266694325441</v>
      </c>
      <c r="BS8">
        <v>117.72894583305271</v>
      </c>
      <c r="BT8">
        <v>117.72894583305271</v>
      </c>
      <c r="BU8">
        <v>0.66492266694325441</v>
      </c>
    </row>
    <row r="9" spans="1:73" x14ac:dyDescent="0.3">
      <c r="A9" t="s">
        <v>101</v>
      </c>
      <c r="B9" t="s">
        <v>102</v>
      </c>
      <c r="C9">
        <v>7</v>
      </c>
      <c r="D9" t="s">
        <v>75</v>
      </c>
      <c r="E9" t="s">
        <v>76</v>
      </c>
      <c r="F9">
        <v>16590</v>
      </c>
      <c r="G9">
        <v>4.5</v>
      </c>
      <c r="H9" t="s">
        <v>77</v>
      </c>
      <c r="I9" t="s">
        <v>78</v>
      </c>
      <c r="J9">
        <v>5</v>
      </c>
      <c r="K9">
        <v>5</v>
      </c>
      <c r="L9" t="s">
        <v>79</v>
      </c>
      <c r="M9" t="b">
        <v>1</v>
      </c>
      <c r="N9" t="b">
        <v>0</v>
      </c>
      <c r="O9" t="b">
        <v>0</v>
      </c>
      <c r="P9" t="s">
        <v>80</v>
      </c>
      <c r="Q9" t="s">
        <v>81</v>
      </c>
      <c r="R9">
        <v>3</v>
      </c>
      <c r="S9" t="s">
        <v>82</v>
      </c>
      <c r="T9" t="s">
        <v>83</v>
      </c>
      <c r="U9" t="b">
        <v>0</v>
      </c>
      <c r="V9" t="b">
        <v>0</v>
      </c>
      <c r="W9" t="b">
        <v>0</v>
      </c>
      <c r="X9" t="s">
        <v>84</v>
      </c>
      <c r="Y9">
        <v>1</v>
      </c>
      <c r="Z9" t="s">
        <v>85</v>
      </c>
      <c r="AA9" t="b">
        <v>0</v>
      </c>
      <c r="AB9" t="s">
        <v>86</v>
      </c>
      <c r="AC9">
        <v>1</v>
      </c>
      <c r="AD9">
        <v>1</v>
      </c>
      <c r="AF9">
        <v>32</v>
      </c>
      <c r="AG9">
        <v>1E-3</v>
      </c>
      <c r="AH9">
        <v>0.1</v>
      </c>
      <c r="AI9" t="s">
        <v>87</v>
      </c>
      <c r="AJ9">
        <v>160</v>
      </c>
      <c r="AK9">
        <v>40</v>
      </c>
      <c r="AL9">
        <v>120</v>
      </c>
      <c r="AM9">
        <v>8.7261308701520657E-2</v>
      </c>
      <c r="AN9">
        <v>22.820020384053379</v>
      </c>
      <c r="AO9">
        <v>0.6498196401308749</v>
      </c>
      <c r="AP9">
        <v>22.820020384053379</v>
      </c>
      <c r="AQ9">
        <v>0.6498196401308749</v>
      </c>
      <c r="AR9">
        <v>-2.274779545992891</v>
      </c>
      <c r="AS9">
        <v>24.313634319142999</v>
      </c>
      <c r="AT9">
        <v>0.65054455981607029</v>
      </c>
      <c r="AU9">
        <v>24.313634319142999</v>
      </c>
      <c r="AV9">
        <v>24.313634319142999</v>
      </c>
      <c r="AW9">
        <v>0.65054455981607029</v>
      </c>
      <c r="AX9">
        <v>359.63997715199559</v>
      </c>
      <c r="AY9">
        <v>-1.5150528649917161</v>
      </c>
      <c r="AZ9">
        <v>0.8</v>
      </c>
      <c r="BA9" t="s">
        <v>88</v>
      </c>
      <c r="BB9">
        <v>3.9088324881508048E-2</v>
      </c>
      <c r="BC9">
        <v>0.71616822177694828</v>
      </c>
      <c r="BD9">
        <v>3.9088324881508048E-2</v>
      </c>
      <c r="BE9">
        <v>3.9088324881508048E-2</v>
      </c>
      <c r="BF9">
        <v>0.71616822177694828</v>
      </c>
      <c r="BG9">
        <v>9.52486629605723E-2</v>
      </c>
      <c r="BH9">
        <v>0.66998372624258073</v>
      </c>
      <c r="BI9">
        <v>9.52486629605723E-2</v>
      </c>
      <c r="BJ9">
        <v>9.52486629605723E-2</v>
      </c>
      <c r="BK9">
        <v>0.66998372624258073</v>
      </c>
      <c r="BL9">
        <v>0.12651372236783631</v>
      </c>
      <c r="BM9">
        <v>0.49208742122451082</v>
      </c>
      <c r="BN9">
        <v>0.12651372236783631</v>
      </c>
      <c r="BO9">
        <v>0.12651372236783631</v>
      </c>
      <c r="BP9">
        <v>0.49208742122451082</v>
      </c>
      <c r="BQ9">
        <v>96.993686566362186</v>
      </c>
      <c r="BR9">
        <v>0.7239388700202396</v>
      </c>
      <c r="BS9">
        <v>96.993686566362186</v>
      </c>
      <c r="BT9">
        <v>96.993686566362186</v>
      </c>
      <c r="BU9">
        <v>0.7239388700202396</v>
      </c>
    </row>
    <row r="10" spans="1:73" x14ac:dyDescent="0.3">
      <c r="A10" t="s">
        <v>103</v>
      </c>
      <c r="B10" t="s">
        <v>104</v>
      </c>
      <c r="C10">
        <v>8</v>
      </c>
      <c r="D10" t="s">
        <v>75</v>
      </c>
      <c r="E10" t="s">
        <v>76</v>
      </c>
      <c r="F10">
        <v>16590</v>
      </c>
      <c r="G10">
        <v>4.5</v>
      </c>
      <c r="H10" t="s">
        <v>77</v>
      </c>
      <c r="I10" t="s">
        <v>78</v>
      </c>
      <c r="J10">
        <v>5</v>
      </c>
      <c r="K10">
        <v>5</v>
      </c>
      <c r="L10" t="s">
        <v>79</v>
      </c>
      <c r="M10" t="b">
        <v>1</v>
      </c>
      <c r="N10" t="b">
        <v>0</v>
      </c>
      <c r="O10" t="b">
        <v>0</v>
      </c>
      <c r="P10" t="s">
        <v>80</v>
      </c>
      <c r="Q10" t="s">
        <v>81</v>
      </c>
      <c r="R10">
        <v>3</v>
      </c>
      <c r="S10" t="s">
        <v>82</v>
      </c>
      <c r="T10" t="s">
        <v>83</v>
      </c>
      <c r="U10" t="b">
        <v>0</v>
      </c>
      <c r="V10" t="b">
        <v>0</v>
      </c>
      <c r="W10" t="b">
        <v>0</v>
      </c>
      <c r="X10" t="s">
        <v>84</v>
      </c>
      <c r="Y10">
        <v>1</v>
      </c>
      <c r="Z10" t="s">
        <v>85</v>
      </c>
      <c r="AA10" t="b">
        <v>0</v>
      </c>
      <c r="AB10" t="s">
        <v>86</v>
      </c>
      <c r="AC10">
        <v>1</v>
      </c>
      <c r="AD10">
        <v>1</v>
      </c>
      <c r="AF10">
        <v>32</v>
      </c>
      <c r="AG10">
        <v>1E-3</v>
      </c>
      <c r="AH10">
        <v>0.1</v>
      </c>
      <c r="AI10" t="s">
        <v>87</v>
      </c>
      <c r="AJ10">
        <v>160</v>
      </c>
      <c r="AK10">
        <v>40</v>
      </c>
      <c r="AL10">
        <v>120</v>
      </c>
      <c r="AM10">
        <v>0.12989513899136959</v>
      </c>
      <c r="AN10">
        <v>12.80441029009681</v>
      </c>
      <c r="AO10">
        <v>0.56364847736652524</v>
      </c>
      <c r="AP10">
        <v>12.80441029009681</v>
      </c>
      <c r="AQ10">
        <v>0.56364847736652524</v>
      </c>
      <c r="AR10">
        <v>-0.59943322081659645</v>
      </c>
      <c r="AS10">
        <v>14.028522149819119</v>
      </c>
      <c r="AT10">
        <v>0.56551057848731301</v>
      </c>
      <c r="AU10">
        <v>14.028522149819119</v>
      </c>
      <c r="AV10">
        <v>14.028522149819119</v>
      </c>
      <c r="AW10">
        <v>0.56551057848731301</v>
      </c>
      <c r="AX10">
        <v>108.44369480338381</v>
      </c>
      <c r="AY10">
        <v>-0.34065551215459428</v>
      </c>
      <c r="AZ10">
        <v>0.8</v>
      </c>
      <c r="BA10" t="s">
        <v>88</v>
      </c>
      <c r="BB10">
        <v>2.0126138402126448E-2</v>
      </c>
      <c r="BC10">
        <v>0.85385821293812358</v>
      </c>
      <c r="BD10">
        <v>2.0126138402126448E-2</v>
      </c>
      <c r="BE10">
        <v>2.0126138402126448E-2</v>
      </c>
      <c r="BF10">
        <v>0.85385821293812358</v>
      </c>
      <c r="BG10">
        <v>0.19835383295596751</v>
      </c>
      <c r="BH10">
        <v>0.3127463336180708</v>
      </c>
      <c r="BI10">
        <v>0.19835383295596751</v>
      </c>
      <c r="BJ10">
        <v>0.19835383295596751</v>
      </c>
      <c r="BK10">
        <v>0.3127463336180708</v>
      </c>
      <c r="BL10">
        <v>0.1858184617748215</v>
      </c>
      <c r="BM10">
        <v>0.25399765070750557</v>
      </c>
      <c r="BN10">
        <v>0.1858184617748215</v>
      </c>
      <c r="BO10">
        <v>0.1858184617748215</v>
      </c>
      <c r="BP10">
        <v>0.25399765070750557</v>
      </c>
      <c r="BQ10">
        <v>55.709790166143478</v>
      </c>
      <c r="BR10">
        <v>0.84144011668554808</v>
      </c>
      <c r="BS10">
        <v>55.709790166143478</v>
      </c>
      <c r="BT10">
        <v>55.709790166143478</v>
      </c>
      <c r="BU10">
        <v>0.84144011668554808</v>
      </c>
    </row>
    <row r="11" spans="1:73" x14ac:dyDescent="0.3">
      <c r="A11" t="s">
        <v>105</v>
      </c>
      <c r="B11" t="s">
        <v>106</v>
      </c>
      <c r="C11">
        <v>9</v>
      </c>
      <c r="D11" t="s">
        <v>75</v>
      </c>
      <c r="E11" t="s">
        <v>76</v>
      </c>
      <c r="F11">
        <v>16590</v>
      </c>
      <c r="G11">
        <v>4.5</v>
      </c>
      <c r="H11" t="s">
        <v>77</v>
      </c>
      <c r="I11" t="s">
        <v>78</v>
      </c>
      <c r="J11">
        <v>5</v>
      </c>
      <c r="K11">
        <v>5</v>
      </c>
      <c r="L11" t="s">
        <v>79</v>
      </c>
      <c r="M11" t="b">
        <v>1</v>
      </c>
      <c r="N11" t="b">
        <v>0</v>
      </c>
      <c r="O11" t="b">
        <v>0</v>
      </c>
      <c r="P11" t="s">
        <v>80</v>
      </c>
      <c r="Q11" t="s">
        <v>81</v>
      </c>
      <c r="R11">
        <v>3</v>
      </c>
      <c r="S11" t="s">
        <v>82</v>
      </c>
      <c r="T11" t="s">
        <v>83</v>
      </c>
      <c r="U11" t="b">
        <v>0</v>
      </c>
      <c r="V11" t="b">
        <v>0</v>
      </c>
      <c r="W11" t="b">
        <v>0</v>
      </c>
      <c r="X11" t="s">
        <v>84</v>
      </c>
      <c r="Y11">
        <v>1</v>
      </c>
      <c r="Z11" t="s">
        <v>85</v>
      </c>
      <c r="AA11" t="b">
        <v>0</v>
      </c>
      <c r="AB11" t="s">
        <v>86</v>
      </c>
      <c r="AC11">
        <v>1</v>
      </c>
      <c r="AD11">
        <v>1</v>
      </c>
      <c r="AF11">
        <v>32</v>
      </c>
      <c r="AG11">
        <v>1E-3</v>
      </c>
      <c r="AH11">
        <v>0.1</v>
      </c>
      <c r="AI11" t="s">
        <v>87</v>
      </c>
      <c r="AJ11">
        <v>160</v>
      </c>
      <c r="AK11">
        <v>40</v>
      </c>
      <c r="AL11">
        <v>120</v>
      </c>
      <c r="AM11">
        <v>6.49228757790941E-2</v>
      </c>
      <c r="AN11">
        <v>11.68810513689613</v>
      </c>
      <c r="AO11">
        <v>0.76403436864900276</v>
      </c>
      <c r="AP11">
        <v>11.68810513689613</v>
      </c>
      <c r="AQ11">
        <v>0.76403436864900276</v>
      </c>
      <c r="AR11">
        <v>-2.2659628532709211</v>
      </c>
      <c r="AS11">
        <v>12.6861461195064</v>
      </c>
      <c r="AT11">
        <v>0.76286238344635693</v>
      </c>
      <c r="AU11">
        <v>12.6861461195064</v>
      </c>
      <c r="AV11">
        <v>12.6861461195064</v>
      </c>
      <c r="AW11">
        <v>0.76286238344635693</v>
      </c>
      <c r="AX11">
        <v>101.02659094336509</v>
      </c>
      <c r="AY11">
        <v>-1.1573140292037161</v>
      </c>
      <c r="AZ11">
        <v>0.8</v>
      </c>
      <c r="BA11" t="s">
        <v>88</v>
      </c>
      <c r="BB11">
        <v>1.237925267551836E-2</v>
      </c>
      <c r="BC11">
        <v>0.91011061971532392</v>
      </c>
      <c r="BD11">
        <v>1.237925267551836E-2</v>
      </c>
      <c r="BE11">
        <v>1.237925267551836E-2</v>
      </c>
      <c r="BF11">
        <v>0.91011061971532392</v>
      </c>
      <c r="BG11">
        <v>9.1177493247233884E-2</v>
      </c>
      <c r="BH11">
        <v>0.68408945977068458</v>
      </c>
      <c r="BI11">
        <v>9.1177493247233884E-2</v>
      </c>
      <c r="BJ11">
        <v>9.1177493247233884E-2</v>
      </c>
      <c r="BK11">
        <v>0.68408945977068458</v>
      </c>
      <c r="BL11">
        <v>9.9360268611432601E-2</v>
      </c>
      <c r="BM11">
        <v>0.60109994936732547</v>
      </c>
      <c r="BN11">
        <v>9.9360268611432601E-2</v>
      </c>
      <c r="BO11">
        <v>9.9360268611432601E-2</v>
      </c>
      <c r="BP11">
        <v>0.60109994936732547</v>
      </c>
      <c r="BQ11">
        <v>50.541667463491358</v>
      </c>
      <c r="BR11">
        <v>0.85614950493209185</v>
      </c>
      <c r="BS11">
        <v>50.541667463491358</v>
      </c>
      <c r="BT11">
        <v>50.541667463491358</v>
      </c>
      <c r="BU11">
        <v>0.85614950493209185</v>
      </c>
    </row>
    <row r="12" spans="1:73" x14ac:dyDescent="0.3">
      <c r="A12" t="s">
        <v>107</v>
      </c>
      <c r="B12" t="s">
        <v>108</v>
      </c>
      <c r="C12">
        <v>10</v>
      </c>
      <c r="D12" t="s">
        <v>75</v>
      </c>
      <c r="E12" t="s">
        <v>76</v>
      </c>
      <c r="F12">
        <v>16590</v>
      </c>
      <c r="G12">
        <v>4.5</v>
      </c>
      <c r="H12" t="s">
        <v>77</v>
      </c>
      <c r="I12" t="s">
        <v>78</v>
      </c>
      <c r="J12">
        <v>5</v>
      </c>
      <c r="K12">
        <v>5</v>
      </c>
      <c r="L12" t="s">
        <v>79</v>
      </c>
      <c r="M12" t="b">
        <v>1</v>
      </c>
      <c r="N12" t="b">
        <v>0</v>
      </c>
      <c r="O12" t="b">
        <v>0</v>
      </c>
      <c r="P12" t="s">
        <v>80</v>
      </c>
      <c r="Q12" t="s">
        <v>81</v>
      </c>
      <c r="R12">
        <v>3</v>
      </c>
      <c r="S12" t="s">
        <v>82</v>
      </c>
      <c r="T12" t="s">
        <v>83</v>
      </c>
      <c r="U12" t="b">
        <v>0</v>
      </c>
      <c r="V12" t="b">
        <v>0</v>
      </c>
      <c r="W12" t="b">
        <v>0</v>
      </c>
      <c r="X12" t="s">
        <v>84</v>
      </c>
      <c r="Y12">
        <v>1</v>
      </c>
      <c r="Z12" t="s">
        <v>85</v>
      </c>
      <c r="AA12" t="b">
        <v>0</v>
      </c>
      <c r="AB12" t="s">
        <v>86</v>
      </c>
      <c r="AC12">
        <v>1</v>
      </c>
      <c r="AD12">
        <v>1</v>
      </c>
      <c r="AF12">
        <v>32</v>
      </c>
      <c r="AG12">
        <v>1E-3</v>
      </c>
      <c r="AH12">
        <v>0.1</v>
      </c>
      <c r="AI12" t="s">
        <v>87</v>
      </c>
      <c r="AJ12">
        <v>160</v>
      </c>
      <c r="AK12">
        <v>40</v>
      </c>
      <c r="AL12">
        <v>120</v>
      </c>
      <c r="AM12">
        <v>7.6411014671195737E-2</v>
      </c>
      <c r="AN12">
        <v>32.850868671374833</v>
      </c>
      <c r="AO12">
        <v>0.70272057887192896</v>
      </c>
      <c r="AP12">
        <v>32.850868671374833</v>
      </c>
      <c r="AQ12">
        <v>0.70272057887192896</v>
      </c>
      <c r="AR12">
        <v>-2.9041588180275988</v>
      </c>
      <c r="AS12">
        <v>34.279445367395986</v>
      </c>
      <c r="AT12">
        <v>0.67864233154490783</v>
      </c>
      <c r="AU12">
        <v>34.279445367395986</v>
      </c>
      <c r="AV12">
        <v>34.279445367395986</v>
      </c>
      <c r="AW12">
        <v>0.67864233154490783</v>
      </c>
      <c r="AX12">
        <v>210.31301679325921</v>
      </c>
      <c r="AY12">
        <v>-1.734449245375338</v>
      </c>
      <c r="AZ12">
        <v>0.8</v>
      </c>
      <c r="BA12" t="s">
        <v>88</v>
      </c>
      <c r="BB12">
        <v>1.557281457588801E-2</v>
      </c>
      <c r="BC12">
        <v>0.88692123117552168</v>
      </c>
      <c r="BD12">
        <v>1.557281457588801E-2</v>
      </c>
      <c r="BE12">
        <v>1.557281457588801E-2</v>
      </c>
      <c r="BF12">
        <v>0.88692123117552168</v>
      </c>
      <c r="BG12">
        <v>0.1049527355188843</v>
      </c>
      <c r="BH12">
        <v>0.63636118744335979</v>
      </c>
      <c r="BI12">
        <v>0.1049527355188843</v>
      </c>
      <c r="BJ12">
        <v>0.1049527355188843</v>
      </c>
      <c r="BK12">
        <v>0.63636118744335979</v>
      </c>
      <c r="BL12">
        <v>0.1043897590539188</v>
      </c>
      <c r="BM12">
        <v>0.58090813607815062</v>
      </c>
      <c r="BN12">
        <v>0.1043897590539188</v>
      </c>
      <c r="BO12">
        <v>0.1043897590539188</v>
      </c>
      <c r="BP12">
        <v>0.58090813607815062</v>
      </c>
      <c r="BQ12">
        <v>136.8928661604356</v>
      </c>
      <c r="BR12">
        <v>0.610378771482597</v>
      </c>
      <c r="BS12">
        <v>136.8928661604356</v>
      </c>
      <c r="BT12">
        <v>136.8928661604356</v>
      </c>
      <c r="BU12">
        <v>0.610378771482597</v>
      </c>
    </row>
    <row r="13" spans="1:73" x14ac:dyDescent="0.3">
      <c r="A13" t="s">
        <v>109</v>
      </c>
      <c r="B13" t="s">
        <v>110</v>
      </c>
      <c r="C13">
        <v>11</v>
      </c>
      <c r="D13" t="s">
        <v>75</v>
      </c>
      <c r="E13" t="s">
        <v>76</v>
      </c>
      <c r="F13">
        <v>16590</v>
      </c>
      <c r="G13">
        <v>4.5</v>
      </c>
      <c r="H13" t="s">
        <v>77</v>
      </c>
      <c r="I13" t="s">
        <v>78</v>
      </c>
      <c r="J13">
        <v>5</v>
      </c>
      <c r="K13">
        <v>5</v>
      </c>
      <c r="L13" t="s">
        <v>79</v>
      </c>
      <c r="M13" t="b">
        <v>1</v>
      </c>
      <c r="N13" t="b">
        <v>0</v>
      </c>
      <c r="O13" t="b">
        <v>0</v>
      </c>
      <c r="P13" t="s">
        <v>80</v>
      </c>
      <c r="Q13" t="s">
        <v>81</v>
      </c>
      <c r="R13">
        <v>3</v>
      </c>
      <c r="S13" t="s">
        <v>82</v>
      </c>
      <c r="T13" t="s">
        <v>83</v>
      </c>
      <c r="U13" t="b">
        <v>0</v>
      </c>
      <c r="V13" t="b">
        <v>0</v>
      </c>
      <c r="W13" t="b">
        <v>0</v>
      </c>
      <c r="X13" t="s">
        <v>84</v>
      </c>
      <c r="Y13">
        <v>1</v>
      </c>
      <c r="Z13" t="s">
        <v>85</v>
      </c>
      <c r="AA13" t="b">
        <v>0</v>
      </c>
      <c r="AB13" t="s">
        <v>86</v>
      </c>
      <c r="AC13">
        <v>1</v>
      </c>
      <c r="AD13">
        <v>1</v>
      </c>
      <c r="AF13">
        <v>32</v>
      </c>
      <c r="AG13">
        <v>1E-3</v>
      </c>
      <c r="AH13">
        <v>0.1</v>
      </c>
      <c r="AI13" t="s">
        <v>87</v>
      </c>
      <c r="AJ13">
        <v>160</v>
      </c>
      <c r="AK13">
        <v>40</v>
      </c>
      <c r="AL13">
        <v>120</v>
      </c>
      <c r="AM13">
        <v>9.4584709478890597E-2</v>
      </c>
      <c r="AN13">
        <v>14.571143997421579</v>
      </c>
      <c r="AO13">
        <v>0.66206783573402117</v>
      </c>
      <c r="AP13">
        <v>14.571143997421579</v>
      </c>
      <c r="AQ13">
        <v>0.66206783573402117</v>
      </c>
      <c r="AR13">
        <v>-3.529695538163077</v>
      </c>
      <c r="AS13">
        <v>16.41420761489471</v>
      </c>
      <c r="AT13">
        <v>0.67733841378811721</v>
      </c>
      <c r="AU13">
        <v>16.41420761489471</v>
      </c>
      <c r="AV13">
        <v>16.41420761489471</v>
      </c>
      <c r="AW13">
        <v>0.67733841378811721</v>
      </c>
      <c r="AX13">
        <v>202.2441120918553</v>
      </c>
      <c r="AY13">
        <v>-2.3496552434811622</v>
      </c>
      <c r="AZ13">
        <v>0.8</v>
      </c>
      <c r="BA13" t="s">
        <v>88</v>
      </c>
      <c r="BB13">
        <v>2.7434961319353871E-2</v>
      </c>
      <c r="BC13">
        <v>0.80078670855407541</v>
      </c>
      <c r="BD13">
        <v>2.7434961319353871E-2</v>
      </c>
      <c r="BE13">
        <v>2.7434961319353871E-2</v>
      </c>
      <c r="BF13">
        <v>0.80078670855407541</v>
      </c>
      <c r="BG13">
        <v>0.1291246212783958</v>
      </c>
      <c r="BH13">
        <v>0.55261076596661862</v>
      </c>
      <c r="BI13">
        <v>0.1291246212783958</v>
      </c>
      <c r="BJ13">
        <v>0.1291246212783958</v>
      </c>
      <c r="BK13">
        <v>0.55261076596661862</v>
      </c>
      <c r="BL13">
        <v>0.11406705770109279</v>
      </c>
      <c r="BM13">
        <v>0.54205684295774303</v>
      </c>
      <c r="BN13">
        <v>0.11406705770109279</v>
      </c>
      <c r="BO13">
        <v>0.11406705770109279</v>
      </c>
      <c r="BP13">
        <v>0.54205684295774303</v>
      </c>
      <c r="BQ13">
        <v>65.386203819279771</v>
      </c>
      <c r="BR13">
        <v>0.81389933767403244</v>
      </c>
      <c r="BS13">
        <v>65.386203819279771</v>
      </c>
      <c r="BT13">
        <v>65.386203819279771</v>
      </c>
      <c r="BU13">
        <v>0.81389933767403244</v>
      </c>
    </row>
    <row r="14" spans="1:73" x14ac:dyDescent="0.3">
      <c r="A14" t="s">
        <v>111</v>
      </c>
      <c r="B14" t="s">
        <v>112</v>
      </c>
      <c r="C14">
        <v>12</v>
      </c>
      <c r="D14" t="s">
        <v>75</v>
      </c>
      <c r="E14" t="s">
        <v>76</v>
      </c>
      <c r="F14">
        <v>16590</v>
      </c>
      <c r="G14">
        <v>4.5</v>
      </c>
      <c r="H14" t="s">
        <v>77</v>
      </c>
      <c r="I14" t="s">
        <v>78</v>
      </c>
      <c r="J14">
        <v>5</v>
      </c>
      <c r="K14">
        <v>5</v>
      </c>
      <c r="L14" t="s">
        <v>79</v>
      </c>
      <c r="M14" t="b">
        <v>1</v>
      </c>
      <c r="N14" t="b">
        <v>0</v>
      </c>
      <c r="O14" t="b">
        <v>0</v>
      </c>
      <c r="P14" t="s">
        <v>80</v>
      </c>
      <c r="Q14" t="s">
        <v>81</v>
      </c>
      <c r="R14">
        <v>3</v>
      </c>
      <c r="S14" t="s">
        <v>82</v>
      </c>
      <c r="T14" t="s">
        <v>83</v>
      </c>
      <c r="U14" t="b">
        <v>0</v>
      </c>
      <c r="V14" t="b">
        <v>0</v>
      </c>
      <c r="W14" t="b">
        <v>0</v>
      </c>
      <c r="X14" t="s">
        <v>84</v>
      </c>
      <c r="Y14">
        <v>1</v>
      </c>
      <c r="Z14" t="s">
        <v>85</v>
      </c>
      <c r="AA14" t="b">
        <v>0</v>
      </c>
      <c r="AB14" t="s">
        <v>86</v>
      </c>
      <c r="AC14">
        <v>1</v>
      </c>
      <c r="AD14">
        <v>1</v>
      </c>
      <c r="AF14">
        <v>32</v>
      </c>
      <c r="AG14">
        <v>1E-3</v>
      </c>
      <c r="AH14">
        <v>0.1</v>
      </c>
      <c r="AI14" t="s">
        <v>87</v>
      </c>
      <c r="AJ14">
        <v>160</v>
      </c>
      <c r="AK14">
        <v>40</v>
      </c>
      <c r="AL14">
        <v>120</v>
      </c>
      <c r="AM14">
        <v>5.1326530663894018E-2</v>
      </c>
      <c r="AN14">
        <v>12.72768705067481</v>
      </c>
      <c r="AO14">
        <v>0.80325919986779515</v>
      </c>
      <c r="AP14">
        <v>12.72768705067481</v>
      </c>
      <c r="AQ14">
        <v>0.80325919986779515</v>
      </c>
      <c r="AR14">
        <v>-1.8734075939985591</v>
      </c>
      <c r="AS14">
        <v>14.04867770659224</v>
      </c>
      <c r="AT14">
        <v>0.79106721352084119</v>
      </c>
      <c r="AU14">
        <v>14.04867770659224</v>
      </c>
      <c r="AV14">
        <v>14.04867770659224</v>
      </c>
      <c r="AW14">
        <v>0.79106721352084119</v>
      </c>
      <c r="AX14">
        <v>146.15993347838921</v>
      </c>
      <c r="AY14">
        <v>-1.2784595209045331</v>
      </c>
      <c r="AZ14">
        <v>0.8</v>
      </c>
      <c r="BA14" t="s">
        <v>88</v>
      </c>
      <c r="BB14">
        <v>2.0571446410783789E-2</v>
      </c>
      <c r="BC14">
        <v>0.85062470103048038</v>
      </c>
      <c r="BD14">
        <v>2.0571446410783789E-2</v>
      </c>
      <c r="BE14">
        <v>2.0571446410783789E-2</v>
      </c>
      <c r="BF14">
        <v>0.85062470103048038</v>
      </c>
      <c r="BG14">
        <v>7.6075204773599206E-2</v>
      </c>
      <c r="BH14">
        <v>0.73641566375468837</v>
      </c>
      <c r="BI14">
        <v>7.6075204773599206E-2</v>
      </c>
      <c r="BJ14">
        <v>7.6075204773599206E-2</v>
      </c>
      <c r="BK14">
        <v>0.73641566375468837</v>
      </c>
      <c r="BL14">
        <v>6.5582549064388387E-2</v>
      </c>
      <c r="BM14">
        <v>0.73670680939167399</v>
      </c>
      <c r="BN14">
        <v>6.5582549064388387E-2</v>
      </c>
      <c r="BO14">
        <v>6.5582549064388387E-2</v>
      </c>
      <c r="BP14">
        <v>0.73670680939167399</v>
      </c>
      <c r="BQ14">
        <v>56.032481626120003</v>
      </c>
      <c r="BR14">
        <v>0.84052167990652138</v>
      </c>
      <c r="BS14">
        <v>56.032481626120003</v>
      </c>
      <c r="BT14">
        <v>56.032481626120003</v>
      </c>
      <c r="BU14">
        <v>0.84052167990652138</v>
      </c>
    </row>
    <row r="15" spans="1:73" x14ac:dyDescent="0.3">
      <c r="A15" t="s">
        <v>113</v>
      </c>
      <c r="B15" t="s">
        <v>114</v>
      </c>
      <c r="C15">
        <v>13</v>
      </c>
      <c r="D15" t="s">
        <v>75</v>
      </c>
      <c r="E15" t="s">
        <v>76</v>
      </c>
      <c r="F15">
        <v>16590</v>
      </c>
      <c r="G15">
        <v>4.5</v>
      </c>
      <c r="H15" t="s">
        <v>77</v>
      </c>
      <c r="I15" t="s">
        <v>78</v>
      </c>
      <c r="J15">
        <v>5</v>
      </c>
      <c r="K15">
        <v>5</v>
      </c>
      <c r="L15" t="s">
        <v>79</v>
      </c>
      <c r="M15" t="b">
        <v>1</v>
      </c>
      <c r="N15" t="b">
        <v>0</v>
      </c>
      <c r="O15" t="b">
        <v>0</v>
      </c>
      <c r="P15" t="s">
        <v>80</v>
      </c>
      <c r="Q15" t="s">
        <v>81</v>
      </c>
      <c r="R15">
        <v>3</v>
      </c>
      <c r="S15" t="s">
        <v>82</v>
      </c>
      <c r="T15" t="s">
        <v>83</v>
      </c>
      <c r="U15" t="b">
        <v>0</v>
      </c>
      <c r="V15" t="b">
        <v>0</v>
      </c>
      <c r="W15" t="b">
        <v>0</v>
      </c>
      <c r="X15" t="s">
        <v>84</v>
      </c>
      <c r="Y15">
        <v>1</v>
      </c>
      <c r="Z15" t="s">
        <v>85</v>
      </c>
      <c r="AA15" t="b">
        <v>0</v>
      </c>
      <c r="AB15" t="s">
        <v>86</v>
      </c>
      <c r="AC15">
        <v>1</v>
      </c>
      <c r="AD15">
        <v>1</v>
      </c>
      <c r="AF15">
        <v>32</v>
      </c>
      <c r="AG15">
        <v>1E-3</v>
      </c>
      <c r="AH15">
        <v>0.1</v>
      </c>
      <c r="AI15" t="s">
        <v>87</v>
      </c>
      <c r="AJ15">
        <v>160</v>
      </c>
      <c r="AK15">
        <v>40</v>
      </c>
      <c r="AL15">
        <v>120</v>
      </c>
      <c r="AM15">
        <v>0.1098482226382452</v>
      </c>
      <c r="AN15">
        <v>28.004620902725101</v>
      </c>
      <c r="AO15">
        <v>0.60089429754545731</v>
      </c>
      <c r="AP15">
        <v>28.004620902725101</v>
      </c>
      <c r="AQ15">
        <v>0.60089429754545731</v>
      </c>
      <c r="AR15">
        <v>-4.0429364027690662</v>
      </c>
      <c r="AS15">
        <v>32.270231093634642</v>
      </c>
      <c r="AT15">
        <v>0.61598340790207928</v>
      </c>
      <c r="AU15">
        <v>32.270231093634642</v>
      </c>
      <c r="AV15">
        <v>32.270231093634642</v>
      </c>
      <c r="AW15">
        <v>0.61598340790207928</v>
      </c>
      <c r="AX15">
        <v>469.41600985430603</v>
      </c>
      <c r="AY15">
        <v>-2.8502790186586169</v>
      </c>
      <c r="AZ15">
        <v>0.8</v>
      </c>
      <c r="BA15" t="s">
        <v>88</v>
      </c>
      <c r="BB15">
        <v>2.2768502309669991E-2</v>
      </c>
      <c r="BC15">
        <v>0.83467123450238856</v>
      </c>
      <c r="BD15">
        <v>2.2768502309669991E-2</v>
      </c>
      <c r="BE15">
        <v>2.2768502309669991E-2</v>
      </c>
      <c r="BF15">
        <v>0.83467123450238856</v>
      </c>
      <c r="BG15">
        <v>0.1236349434995874</v>
      </c>
      <c r="BH15">
        <v>0.57163132697377095</v>
      </c>
      <c r="BI15">
        <v>0.1236349434995874</v>
      </c>
      <c r="BJ15">
        <v>0.1236349434995874</v>
      </c>
      <c r="BK15">
        <v>0.57163132697377095</v>
      </c>
      <c r="BL15">
        <v>0.14342518899262399</v>
      </c>
      <c r="BM15">
        <v>0.42419323185509528</v>
      </c>
      <c r="BN15">
        <v>0.14342518899262399</v>
      </c>
      <c r="BO15">
        <v>0.14342518899262399</v>
      </c>
      <c r="BP15">
        <v>0.42419323185509528</v>
      </c>
      <c r="BQ15">
        <v>128.79109573973651</v>
      </c>
      <c r="BR15">
        <v>0.63343783827705846</v>
      </c>
      <c r="BS15">
        <v>128.79109573973651</v>
      </c>
      <c r="BT15">
        <v>128.79109573973651</v>
      </c>
      <c r="BU15">
        <v>0.63343783827705846</v>
      </c>
    </row>
    <row r="16" spans="1:73" x14ac:dyDescent="0.3">
      <c r="A16" t="s">
        <v>115</v>
      </c>
      <c r="B16" t="s">
        <v>116</v>
      </c>
      <c r="C16">
        <v>14</v>
      </c>
      <c r="D16" t="s">
        <v>75</v>
      </c>
      <c r="E16" t="s">
        <v>76</v>
      </c>
      <c r="F16">
        <v>16590</v>
      </c>
      <c r="G16">
        <v>4.5</v>
      </c>
      <c r="H16" t="s">
        <v>77</v>
      </c>
      <c r="I16" t="s">
        <v>78</v>
      </c>
      <c r="J16">
        <v>5</v>
      </c>
      <c r="K16">
        <v>5</v>
      </c>
      <c r="L16" t="s">
        <v>79</v>
      </c>
      <c r="M16" t="b">
        <v>1</v>
      </c>
      <c r="N16" t="b">
        <v>0</v>
      </c>
      <c r="O16" t="b">
        <v>0</v>
      </c>
      <c r="P16" t="s">
        <v>80</v>
      </c>
      <c r="Q16" t="s">
        <v>81</v>
      </c>
      <c r="R16">
        <v>3</v>
      </c>
      <c r="S16" t="s">
        <v>82</v>
      </c>
      <c r="T16" t="s">
        <v>83</v>
      </c>
      <c r="U16" t="b">
        <v>0</v>
      </c>
      <c r="V16" t="b">
        <v>0</v>
      </c>
      <c r="W16" t="b">
        <v>0</v>
      </c>
      <c r="X16" t="s">
        <v>84</v>
      </c>
      <c r="Y16">
        <v>1</v>
      </c>
      <c r="Z16" t="s">
        <v>85</v>
      </c>
      <c r="AA16" t="b">
        <v>0</v>
      </c>
      <c r="AB16" t="s">
        <v>86</v>
      </c>
      <c r="AC16">
        <v>1</v>
      </c>
      <c r="AD16">
        <v>1</v>
      </c>
      <c r="AF16">
        <v>32</v>
      </c>
      <c r="AG16">
        <v>1E-3</v>
      </c>
      <c r="AH16">
        <v>0.1</v>
      </c>
      <c r="AI16" t="s">
        <v>87</v>
      </c>
      <c r="AJ16">
        <v>160</v>
      </c>
      <c r="AK16">
        <v>40</v>
      </c>
      <c r="AL16">
        <v>120</v>
      </c>
      <c r="AM16">
        <v>0.18558251584896021</v>
      </c>
      <c r="AN16">
        <v>58.507469266651171</v>
      </c>
      <c r="AO16">
        <v>0.33148747446129279</v>
      </c>
      <c r="AP16">
        <v>58.507469266651171</v>
      </c>
      <c r="AQ16">
        <v>0.33148747446129279</v>
      </c>
      <c r="AR16">
        <v>-0.97965538823617726</v>
      </c>
      <c r="AS16">
        <v>70.061926810840745</v>
      </c>
      <c r="AT16">
        <v>0.3149985865512655</v>
      </c>
      <c r="AU16">
        <v>70.061926810840745</v>
      </c>
      <c r="AV16">
        <v>70.061926810840745</v>
      </c>
      <c r="AW16">
        <v>0.3149985865512655</v>
      </c>
      <c r="AX16">
        <v>195.2790448001283</v>
      </c>
      <c r="AY16">
        <v>-0.7772593814959593</v>
      </c>
      <c r="AZ16">
        <v>0.8</v>
      </c>
      <c r="BA16" t="s">
        <v>88</v>
      </c>
      <c r="BB16">
        <v>4.6489820686817583E-2</v>
      </c>
      <c r="BC16">
        <v>0.66242379240322247</v>
      </c>
      <c r="BD16">
        <v>4.6489820686817583E-2</v>
      </c>
      <c r="BE16">
        <v>4.6489820686817583E-2</v>
      </c>
      <c r="BF16">
        <v>0.66242379240322247</v>
      </c>
      <c r="BG16">
        <v>0.2131252880190819</v>
      </c>
      <c r="BH16">
        <v>0.26156639674145449</v>
      </c>
      <c r="BI16">
        <v>0.2131252880190819</v>
      </c>
      <c r="BJ16">
        <v>0.2131252880190819</v>
      </c>
      <c r="BK16">
        <v>0.26156639674145449</v>
      </c>
      <c r="BL16">
        <v>0.21613546705466849</v>
      </c>
      <c r="BM16">
        <v>0.13228446383543921</v>
      </c>
      <c r="BN16">
        <v>0.21613546705466849</v>
      </c>
      <c r="BO16">
        <v>0.21613546705466849</v>
      </c>
      <c r="BP16">
        <v>0.13228446383543921</v>
      </c>
      <c r="BQ16">
        <v>279.77195666760298</v>
      </c>
      <c r="BR16">
        <v>0.20371969322493841</v>
      </c>
      <c r="BS16">
        <v>279.77195666760298</v>
      </c>
      <c r="BT16">
        <v>279.77195666760298</v>
      </c>
      <c r="BU16">
        <v>0.20371969322493841</v>
      </c>
    </row>
    <row r="17" spans="1:73" x14ac:dyDescent="0.3">
      <c r="A17" t="s">
        <v>117</v>
      </c>
      <c r="B17" t="s">
        <v>118</v>
      </c>
      <c r="C17">
        <v>15</v>
      </c>
      <c r="D17" t="s">
        <v>75</v>
      </c>
      <c r="E17" t="s">
        <v>76</v>
      </c>
      <c r="F17">
        <v>16590</v>
      </c>
      <c r="G17">
        <v>4.5</v>
      </c>
      <c r="H17" t="s">
        <v>77</v>
      </c>
      <c r="I17" t="s">
        <v>78</v>
      </c>
      <c r="J17">
        <v>5</v>
      </c>
      <c r="K17">
        <v>5</v>
      </c>
      <c r="L17" t="s">
        <v>79</v>
      </c>
      <c r="M17" t="b">
        <v>1</v>
      </c>
      <c r="N17" t="b">
        <v>0</v>
      </c>
      <c r="O17" t="b">
        <v>0</v>
      </c>
      <c r="P17" t="s">
        <v>80</v>
      </c>
      <c r="Q17" t="s">
        <v>81</v>
      </c>
      <c r="R17">
        <v>3</v>
      </c>
      <c r="S17" t="s">
        <v>82</v>
      </c>
      <c r="T17" t="s">
        <v>83</v>
      </c>
      <c r="U17" t="b">
        <v>0</v>
      </c>
      <c r="V17" t="b">
        <v>0</v>
      </c>
      <c r="W17" t="b">
        <v>0</v>
      </c>
      <c r="X17" t="s">
        <v>84</v>
      </c>
      <c r="Y17">
        <v>1</v>
      </c>
      <c r="Z17" t="s">
        <v>85</v>
      </c>
      <c r="AA17" t="b">
        <v>0</v>
      </c>
      <c r="AB17" t="s">
        <v>86</v>
      </c>
      <c r="AC17">
        <v>1</v>
      </c>
      <c r="AD17">
        <v>1</v>
      </c>
      <c r="AF17">
        <v>32</v>
      </c>
      <c r="AG17">
        <v>1E-3</v>
      </c>
      <c r="AH17">
        <v>0.1</v>
      </c>
      <c r="AI17" t="s">
        <v>87</v>
      </c>
      <c r="AJ17">
        <v>160</v>
      </c>
      <c r="AK17">
        <v>40</v>
      </c>
      <c r="AL17">
        <v>120</v>
      </c>
      <c r="AM17">
        <v>0.1370643299202717</v>
      </c>
      <c r="AN17">
        <v>23.94765446566003</v>
      </c>
      <c r="AO17">
        <v>0.52692176279929637</v>
      </c>
      <c r="AP17">
        <v>23.94765446566003</v>
      </c>
      <c r="AQ17">
        <v>0.52692176279929637</v>
      </c>
      <c r="AR17">
        <v>-1.197271046673827</v>
      </c>
      <c r="AS17">
        <v>26.850263592395351</v>
      </c>
      <c r="AT17">
        <v>0.53911310846051275</v>
      </c>
      <c r="AU17">
        <v>26.850263592395351</v>
      </c>
      <c r="AV17">
        <v>26.850263592395351</v>
      </c>
      <c r="AW17">
        <v>0.53911310846051275</v>
      </c>
      <c r="AX17">
        <v>269.08952313920253</v>
      </c>
      <c r="AY17">
        <v>-1.027753966309422</v>
      </c>
      <c r="AZ17">
        <v>0.8</v>
      </c>
      <c r="BA17" t="s">
        <v>88</v>
      </c>
      <c r="BB17">
        <v>1.6660038177542361E-2</v>
      </c>
      <c r="BC17">
        <v>0.87902658209247508</v>
      </c>
      <c r="BD17">
        <v>1.6660038177542361E-2</v>
      </c>
      <c r="BE17">
        <v>1.6660038177542361E-2</v>
      </c>
      <c r="BF17">
        <v>0.87902658209247508</v>
      </c>
      <c r="BG17">
        <v>0.19539721736366139</v>
      </c>
      <c r="BH17">
        <v>0.32299037516550771</v>
      </c>
      <c r="BI17">
        <v>0.19539721736366139</v>
      </c>
      <c r="BJ17">
        <v>0.19539721736366139</v>
      </c>
      <c r="BK17">
        <v>0.32299037516550771</v>
      </c>
      <c r="BL17">
        <v>0.18457520733709451</v>
      </c>
      <c r="BM17">
        <v>0.25898892403123258</v>
      </c>
      <c r="BN17">
        <v>0.18457520733709451</v>
      </c>
      <c r="BO17">
        <v>0.18457520733709451</v>
      </c>
      <c r="BP17">
        <v>0.25898892403123258</v>
      </c>
      <c r="BQ17">
        <v>107.0044219067029</v>
      </c>
      <c r="BR17">
        <v>0.69544655255283438</v>
      </c>
      <c r="BS17">
        <v>107.0044219067029</v>
      </c>
      <c r="BT17">
        <v>107.0044219067029</v>
      </c>
      <c r="BU17">
        <v>0.69544655255283438</v>
      </c>
    </row>
    <row r="18" spans="1:73" x14ac:dyDescent="0.3">
      <c r="A18" t="s">
        <v>119</v>
      </c>
      <c r="B18" t="s">
        <v>120</v>
      </c>
      <c r="C18">
        <v>16</v>
      </c>
      <c r="D18" t="s">
        <v>75</v>
      </c>
      <c r="E18" t="s">
        <v>76</v>
      </c>
      <c r="F18">
        <v>16590</v>
      </c>
      <c r="G18">
        <v>4.5</v>
      </c>
      <c r="H18" t="s">
        <v>77</v>
      </c>
      <c r="I18" t="s">
        <v>78</v>
      </c>
      <c r="J18">
        <v>5</v>
      </c>
      <c r="K18">
        <v>5</v>
      </c>
      <c r="L18" t="s">
        <v>79</v>
      </c>
      <c r="M18" t="b">
        <v>1</v>
      </c>
      <c r="N18" t="b">
        <v>0</v>
      </c>
      <c r="O18" t="b">
        <v>0</v>
      </c>
      <c r="P18" t="s">
        <v>80</v>
      </c>
      <c r="Q18" t="s">
        <v>81</v>
      </c>
      <c r="R18">
        <v>3</v>
      </c>
      <c r="S18" t="s">
        <v>82</v>
      </c>
      <c r="T18" t="s">
        <v>83</v>
      </c>
      <c r="U18" t="b">
        <v>0</v>
      </c>
      <c r="V18" t="b">
        <v>0</v>
      </c>
      <c r="W18" t="b">
        <v>0</v>
      </c>
      <c r="X18" t="s">
        <v>84</v>
      </c>
      <c r="Y18">
        <v>1</v>
      </c>
      <c r="Z18" t="s">
        <v>85</v>
      </c>
      <c r="AA18" t="b">
        <v>0</v>
      </c>
      <c r="AB18" t="s">
        <v>86</v>
      </c>
      <c r="AC18">
        <v>1</v>
      </c>
      <c r="AD18">
        <v>1</v>
      </c>
      <c r="AF18">
        <v>32</v>
      </c>
      <c r="AG18">
        <v>1E-3</v>
      </c>
      <c r="AH18">
        <v>0.1</v>
      </c>
      <c r="AI18" t="s">
        <v>87</v>
      </c>
      <c r="AJ18">
        <v>160</v>
      </c>
      <c r="AK18">
        <v>40</v>
      </c>
      <c r="AL18">
        <v>120</v>
      </c>
      <c r="AM18">
        <v>0.1164414193607798</v>
      </c>
      <c r="AN18">
        <v>14.218131146353381</v>
      </c>
      <c r="AO18">
        <v>0.61093253856693153</v>
      </c>
      <c r="AP18">
        <v>14.218131146353381</v>
      </c>
      <c r="AQ18">
        <v>0.61093253856693153</v>
      </c>
      <c r="AR18">
        <v>-2.8636922083027772</v>
      </c>
      <c r="AS18">
        <v>15.626155091879779</v>
      </c>
      <c r="AT18">
        <v>0.59103815639122448</v>
      </c>
      <c r="AU18">
        <v>15.626155091879779</v>
      </c>
      <c r="AV18">
        <v>15.626155091879779</v>
      </c>
      <c r="AW18">
        <v>0.59103815639122448</v>
      </c>
      <c r="AX18">
        <v>127.38227361681341</v>
      </c>
      <c r="AY18">
        <v>-1.589802347744774</v>
      </c>
      <c r="AZ18">
        <v>0.8</v>
      </c>
      <c r="BA18" t="s">
        <v>88</v>
      </c>
      <c r="BB18">
        <v>1.443332872885736E-2</v>
      </c>
      <c r="BC18">
        <v>0.89519537173291641</v>
      </c>
      <c r="BD18">
        <v>1.443332872885736E-2</v>
      </c>
      <c r="BE18">
        <v>1.443332872885736E-2</v>
      </c>
      <c r="BF18">
        <v>0.89519537173291641</v>
      </c>
      <c r="BG18">
        <v>0.2289878490892267</v>
      </c>
      <c r="BH18">
        <v>0.20660601059109299</v>
      </c>
      <c r="BI18">
        <v>0.2289878490892267</v>
      </c>
      <c r="BJ18">
        <v>0.2289878490892267</v>
      </c>
      <c r="BK18">
        <v>0.20660601059109299</v>
      </c>
      <c r="BL18">
        <v>0.13969718500214581</v>
      </c>
      <c r="BM18">
        <v>0.4391599887021016</v>
      </c>
      <c r="BN18">
        <v>0.13969718500214581</v>
      </c>
      <c r="BO18">
        <v>0.13969718500214581</v>
      </c>
      <c r="BP18">
        <v>0.4391599887021016</v>
      </c>
      <c r="BQ18">
        <v>62.12150200469879</v>
      </c>
      <c r="BR18">
        <v>0.82319125453878195</v>
      </c>
      <c r="BS18">
        <v>62.12150200469879</v>
      </c>
      <c r="BT18">
        <v>62.12150200469879</v>
      </c>
      <c r="BU18">
        <v>0.82319125453878195</v>
      </c>
    </row>
    <row r="19" spans="1:73" x14ac:dyDescent="0.3">
      <c r="A19" t="s">
        <v>121</v>
      </c>
      <c r="B19" t="s">
        <v>122</v>
      </c>
      <c r="C19">
        <v>17</v>
      </c>
      <c r="D19" t="s">
        <v>75</v>
      </c>
      <c r="E19" t="s">
        <v>76</v>
      </c>
      <c r="F19">
        <v>16590</v>
      </c>
      <c r="G19">
        <v>4.5</v>
      </c>
      <c r="H19" t="s">
        <v>77</v>
      </c>
      <c r="I19" t="s">
        <v>78</v>
      </c>
      <c r="J19">
        <v>5</v>
      </c>
      <c r="K19">
        <v>5</v>
      </c>
      <c r="L19" t="s">
        <v>79</v>
      </c>
      <c r="M19" t="b">
        <v>1</v>
      </c>
      <c r="N19" t="b">
        <v>0</v>
      </c>
      <c r="O19" t="b">
        <v>0</v>
      </c>
      <c r="P19" t="s">
        <v>80</v>
      </c>
      <c r="Q19" t="s">
        <v>81</v>
      </c>
      <c r="R19">
        <v>3</v>
      </c>
      <c r="S19" t="s">
        <v>82</v>
      </c>
      <c r="T19" t="s">
        <v>83</v>
      </c>
      <c r="U19" t="b">
        <v>0</v>
      </c>
      <c r="V19" t="b">
        <v>0</v>
      </c>
      <c r="W19" t="b">
        <v>0</v>
      </c>
      <c r="X19" t="s">
        <v>84</v>
      </c>
      <c r="Y19">
        <v>1</v>
      </c>
      <c r="Z19" t="s">
        <v>85</v>
      </c>
      <c r="AA19" t="b">
        <v>0</v>
      </c>
      <c r="AB19" t="s">
        <v>86</v>
      </c>
      <c r="AC19">
        <v>1</v>
      </c>
      <c r="AD19">
        <v>1</v>
      </c>
      <c r="AF19">
        <v>32</v>
      </c>
      <c r="AG19">
        <v>1E-3</v>
      </c>
      <c r="AH19">
        <v>0.1</v>
      </c>
      <c r="AI19" t="s">
        <v>87</v>
      </c>
      <c r="AJ19">
        <v>160</v>
      </c>
      <c r="AK19">
        <v>40</v>
      </c>
      <c r="AL19">
        <v>120</v>
      </c>
      <c r="AM19">
        <v>9.3433427441132005E-2</v>
      </c>
      <c r="AN19">
        <v>11.936030926308829</v>
      </c>
      <c r="AO19">
        <v>0.67464082740625597</v>
      </c>
      <c r="AP19">
        <v>11.936030926308829</v>
      </c>
      <c r="AQ19">
        <v>0.67464082740625597</v>
      </c>
      <c r="AR19">
        <v>-2.1168549685627709</v>
      </c>
      <c r="AS19">
        <v>13.139587950685289</v>
      </c>
      <c r="AT19">
        <v>0.66749561783710787</v>
      </c>
      <c r="AU19">
        <v>13.139587950685289</v>
      </c>
      <c r="AV19">
        <v>13.139587950685289</v>
      </c>
      <c r="AW19">
        <v>0.66749561783710787</v>
      </c>
      <c r="AX19">
        <v>94.36503778689044</v>
      </c>
      <c r="AY19">
        <v>-1.157158115383581</v>
      </c>
      <c r="AZ19">
        <v>0.8</v>
      </c>
      <c r="BA19" t="s">
        <v>88</v>
      </c>
      <c r="BB19">
        <v>1.258500384834953E-2</v>
      </c>
      <c r="BC19">
        <v>0.90861660017283441</v>
      </c>
      <c r="BD19">
        <v>1.258500384834953E-2</v>
      </c>
      <c r="BE19">
        <v>1.258500384834953E-2</v>
      </c>
      <c r="BF19">
        <v>0.90861660017283441</v>
      </c>
      <c r="BG19">
        <v>0.1440078913694075</v>
      </c>
      <c r="BH19">
        <v>0.50104341390001661</v>
      </c>
      <c r="BI19">
        <v>0.1440078913694075</v>
      </c>
      <c r="BJ19">
        <v>0.1440078913694075</v>
      </c>
      <c r="BK19">
        <v>0.50104341390001661</v>
      </c>
      <c r="BL19">
        <v>0.1471976111443605</v>
      </c>
      <c r="BM19">
        <v>0.40904815014018558</v>
      </c>
      <c r="BN19">
        <v>0.1471976111443605</v>
      </c>
      <c r="BO19">
        <v>0.1471976111443605</v>
      </c>
      <c r="BP19">
        <v>0.40904815014018558</v>
      </c>
      <c r="BQ19">
        <v>52.254561296378782</v>
      </c>
      <c r="BR19">
        <v>0.85127430713539054</v>
      </c>
      <c r="BS19">
        <v>52.254561296378782</v>
      </c>
      <c r="BT19">
        <v>52.254561296378782</v>
      </c>
      <c r="BU19">
        <v>0.85127430713539054</v>
      </c>
    </row>
    <row r="20" spans="1:73" x14ac:dyDescent="0.3">
      <c r="A20" t="s">
        <v>123</v>
      </c>
      <c r="B20" t="s">
        <v>124</v>
      </c>
      <c r="C20">
        <v>18</v>
      </c>
      <c r="D20" t="s">
        <v>75</v>
      </c>
      <c r="E20" t="s">
        <v>76</v>
      </c>
      <c r="F20">
        <v>16590</v>
      </c>
      <c r="G20">
        <v>4.5</v>
      </c>
      <c r="H20" t="s">
        <v>77</v>
      </c>
      <c r="I20" t="s">
        <v>78</v>
      </c>
      <c r="J20">
        <v>5</v>
      </c>
      <c r="K20">
        <v>5</v>
      </c>
      <c r="L20" t="s">
        <v>79</v>
      </c>
      <c r="M20" t="b">
        <v>1</v>
      </c>
      <c r="N20" t="b">
        <v>0</v>
      </c>
      <c r="O20" t="b">
        <v>0</v>
      </c>
      <c r="P20" t="s">
        <v>80</v>
      </c>
      <c r="Q20" t="s">
        <v>81</v>
      </c>
      <c r="R20">
        <v>3</v>
      </c>
      <c r="S20" t="s">
        <v>82</v>
      </c>
      <c r="T20" t="s">
        <v>83</v>
      </c>
      <c r="U20" t="b">
        <v>0</v>
      </c>
      <c r="V20" t="b">
        <v>0</v>
      </c>
      <c r="W20" t="b">
        <v>0</v>
      </c>
      <c r="X20" t="s">
        <v>84</v>
      </c>
      <c r="Y20">
        <v>1</v>
      </c>
      <c r="Z20" t="s">
        <v>85</v>
      </c>
      <c r="AA20" t="b">
        <v>0</v>
      </c>
      <c r="AB20" t="s">
        <v>86</v>
      </c>
      <c r="AC20">
        <v>1</v>
      </c>
      <c r="AD20">
        <v>1</v>
      </c>
      <c r="AF20">
        <v>32</v>
      </c>
      <c r="AG20">
        <v>1E-3</v>
      </c>
      <c r="AH20">
        <v>0.1</v>
      </c>
      <c r="AI20" t="s">
        <v>87</v>
      </c>
      <c r="AJ20">
        <v>160</v>
      </c>
      <c r="AK20">
        <v>40</v>
      </c>
      <c r="AL20">
        <v>120</v>
      </c>
      <c r="AM20">
        <v>0.122921972676243</v>
      </c>
      <c r="AN20">
        <v>24.85774794631622</v>
      </c>
      <c r="AO20">
        <v>0.55349394629855264</v>
      </c>
      <c r="AP20">
        <v>24.85774794631622</v>
      </c>
      <c r="AQ20">
        <v>0.55349394629855264</v>
      </c>
      <c r="AR20">
        <v>-0.50895415399214783</v>
      </c>
      <c r="AS20">
        <v>26.042885000246581</v>
      </c>
      <c r="AT20">
        <v>0.57173264523288458</v>
      </c>
      <c r="AU20">
        <v>26.042885000246581</v>
      </c>
      <c r="AV20">
        <v>26.042885000246581</v>
      </c>
      <c r="AW20">
        <v>0.57173264523288458</v>
      </c>
      <c r="AX20">
        <v>105.73201224691211</v>
      </c>
      <c r="AY20">
        <v>-0.42722198273541168</v>
      </c>
      <c r="AZ20">
        <v>0.8</v>
      </c>
      <c r="BA20" t="s">
        <v>88</v>
      </c>
      <c r="BB20">
        <v>3.3737240754178867E-2</v>
      </c>
      <c r="BC20">
        <v>0.75502401127125607</v>
      </c>
      <c r="BD20">
        <v>3.3737240754178867E-2</v>
      </c>
      <c r="BE20">
        <v>3.3737240754178867E-2</v>
      </c>
      <c r="BF20">
        <v>0.75502401127125607</v>
      </c>
      <c r="BG20">
        <v>0.1502243688035319</v>
      </c>
      <c r="BH20">
        <v>0.47950464731852638</v>
      </c>
      <c r="BI20">
        <v>0.1502243688035319</v>
      </c>
      <c r="BJ20">
        <v>0.1502243688035319</v>
      </c>
      <c r="BK20">
        <v>0.47950464731852638</v>
      </c>
      <c r="BL20">
        <v>0.1624270911073053</v>
      </c>
      <c r="BM20">
        <v>0.34790660520248418</v>
      </c>
      <c r="BN20">
        <v>0.1624270911073053</v>
      </c>
      <c r="BO20">
        <v>0.1624270911073053</v>
      </c>
      <c r="BP20">
        <v>0.34790660520248418</v>
      </c>
      <c r="BQ20">
        <v>103.8251513003212</v>
      </c>
      <c r="BR20">
        <v>0.70449531713926639</v>
      </c>
      <c r="BS20">
        <v>103.8251513003212</v>
      </c>
      <c r="BT20">
        <v>103.8251513003212</v>
      </c>
      <c r="BU20">
        <v>0.70449531713926639</v>
      </c>
    </row>
    <row r="21" spans="1:73" x14ac:dyDescent="0.3">
      <c r="A21" t="s">
        <v>125</v>
      </c>
      <c r="B21" t="s">
        <v>126</v>
      </c>
      <c r="C21">
        <v>19</v>
      </c>
      <c r="D21" t="s">
        <v>75</v>
      </c>
      <c r="E21" t="s">
        <v>76</v>
      </c>
      <c r="F21">
        <v>16590</v>
      </c>
      <c r="G21">
        <v>4.5</v>
      </c>
      <c r="H21" t="s">
        <v>77</v>
      </c>
      <c r="I21" t="s">
        <v>78</v>
      </c>
      <c r="J21">
        <v>5</v>
      </c>
      <c r="K21">
        <v>5</v>
      </c>
      <c r="L21" t="s">
        <v>79</v>
      </c>
      <c r="M21" t="b">
        <v>1</v>
      </c>
      <c r="N21" t="b">
        <v>0</v>
      </c>
      <c r="O21" t="b">
        <v>0</v>
      </c>
      <c r="P21" t="s">
        <v>80</v>
      </c>
      <c r="Q21" t="s">
        <v>81</v>
      </c>
      <c r="R21">
        <v>3</v>
      </c>
      <c r="S21" t="s">
        <v>82</v>
      </c>
      <c r="T21" t="s">
        <v>83</v>
      </c>
      <c r="U21" t="b">
        <v>0</v>
      </c>
      <c r="V21" t="b">
        <v>0</v>
      </c>
      <c r="W21" t="b">
        <v>0</v>
      </c>
      <c r="X21" t="s">
        <v>84</v>
      </c>
      <c r="Y21">
        <v>1</v>
      </c>
      <c r="Z21" t="s">
        <v>85</v>
      </c>
      <c r="AA21" t="b">
        <v>0</v>
      </c>
      <c r="AB21" t="s">
        <v>86</v>
      </c>
      <c r="AC21">
        <v>1</v>
      </c>
      <c r="AD21">
        <v>1</v>
      </c>
      <c r="AF21">
        <v>32</v>
      </c>
      <c r="AG21">
        <v>1E-3</v>
      </c>
      <c r="AH21">
        <v>0.1</v>
      </c>
      <c r="AI21" t="s">
        <v>87</v>
      </c>
      <c r="AJ21">
        <v>160</v>
      </c>
      <c r="AK21">
        <v>40</v>
      </c>
      <c r="AL21">
        <v>120</v>
      </c>
      <c r="AM21">
        <v>0.11862160335716559</v>
      </c>
      <c r="AN21">
        <v>29.986888919292259</v>
      </c>
      <c r="AO21">
        <v>0.52634125588954439</v>
      </c>
      <c r="AP21">
        <v>29.986888919292259</v>
      </c>
      <c r="AQ21">
        <v>0.52634125588954439</v>
      </c>
      <c r="AR21">
        <v>-0.98984791869734279</v>
      </c>
      <c r="AS21">
        <v>31.587846415113098</v>
      </c>
      <c r="AT21">
        <v>0.51783543178954572</v>
      </c>
      <c r="AU21">
        <v>31.587846415113098</v>
      </c>
      <c r="AV21">
        <v>31.587846415113098</v>
      </c>
      <c r="AW21">
        <v>0.51783543178954572</v>
      </c>
      <c r="AX21">
        <v>270.49943517382741</v>
      </c>
      <c r="AY21">
        <v>-0.71584962759552528</v>
      </c>
      <c r="AZ21">
        <v>0.8</v>
      </c>
      <c r="BA21" t="s">
        <v>88</v>
      </c>
      <c r="BB21">
        <v>6.3331558093635498E-2</v>
      </c>
      <c r="BC21">
        <v>0.54013100316158758</v>
      </c>
      <c r="BD21">
        <v>6.3331558093635498E-2</v>
      </c>
      <c r="BE21">
        <v>6.3331558093635498E-2</v>
      </c>
      <c r="BF21">
        <v>0.54013100316158758</v>
      </c>
      <c r="BG21">
        <v>0.13644339584979251</v>
      </c>
      <c r="BH21">
        <v>0.52725277523531866</v>
      </c>
      <c r="BI21">
        <v>0.13644339584979251</v>
      </c>
      <c r="BJ21">
        <v>0.13644339584979251</v>
      </c>
      <c r="BK21">
        <v>0.52725277523531866</v>
      </c>
      <c r="BL21">
        <v>0.15877819720863129</v>
      </c>
      <c r="BM21">
        <v>0.36255576005356988</v>
      </c>
      <c r="BN21">
        <v>0.15877819720863129</v>
      </c>
      <c r="BO21">
        <v>0.15877819720863129</v>
      </c>
      <c r="BP21">
        <v>0.36255576005356988</v>
      </c>
      <c r="BQ21">
        <v>125.9928325092999</v>
      </c>
      <c r="BR21">
        <v>0.64140218870770838</v>
      </c>
      <c r="BS21">
        <v>125.9928325092999</v>
      </c>
      <c r="BT21">
        <v>125.9928325092999</v>
      </c>
      <c r="BU21">
        <v>0.64140218870770838</v>
      </c>
    </row>
    <row r="22" spans="1:73" x14ac:dyDescent="0.3">
      <c r="A22" t="s">
        <v>127</v>
      </c>
      <c r="B22" t="s">
        <v>128</v>
      </c>
      <c r="C22">
        <v>21</v>
      </c>
      <c r="D22" t="s">
        <v>75</v>
      </c>
      <c r="E22" t="s">
        <v>76</v>
      </c>
      <c r="F22">
        <v>16590</v>
      </c>
      <c r="G22">
        <v>4.5</v>
      </c>
      <c r="H22" t="s">
        <v>77</v>
      </c>
      <c r="I22" t="s">
        <v>78</v>
      </c>
      <c r="J22">
        <v>5</v>
      </c>
      <c r="K22">
        <v>5</v>
      </c>
      <c r="L22" t="s">
        <v>79</v>
      </c>
      <c r="M22" t="b">
        <v>1</v>
      </c>
      <c r="N22" t="b">
        <v>0</v>
      </c>
      <c r="O22" t="b">
        <v>0</v>
      </c>
      <c r="P22" t="s">
        <v>80</v>
      </c>
      <c r="Q22" t="s">
        <v>81</v>
      </c>
      <c r="R22">
        <v>3</v>
      </c>
      <c r="S22" t="s">
        <v>82</v>
      </c>
      <c r="T22" t="s">
        <v>83</v>
      </c>
      <c r="U22" t="b">
        <v>0</v>
      </c>
      <c r="V22" t="b">
        <v>0</v>
      </c>
      <c r="W22" t="b">
        <v>0</v>
      </c>
      <c r="X22" t="s">
        <v>84</v>
      </c>
      <c r="Y22">
        <v>1</v>
      </c>
      <c r="Z22" t="s">
        <v>85</v>
      </c>
      <c r="AA22" t="b">
        <v>0</v>
      </c>
      <c r="AB22" t="s">
        <v>86</v>
      </c>
      <c r="AC22">
        <v>1</v>
      </c>
      <c r="AD22">
        <v>1</v>
      </c>
      <c r="AF22">
        <v>32</v>
      </c>
      <c r="AG22">
        <v>1E-3</v>
      </c>
      <c r="AH22">
        <v>0.1</v>
      </c>
      <c r="AI22" t="s">
        <v>87</v>
      </c>
      <c r="AJ22">
        <v>160</v>
      </c>
      <c r="AK22">
        <v>40</v>
      </c>
      <c r="AL22">
        <v>120</v>
      </c>
      <c r="AM22">
        <v>0.12447176118289451</v>
      </c>
      <c r="AN22">
        <v>42.005091612606002</v>
      </c>
      <c r="AO22">
        <v>0.53489588129885446</v>
      </c>
      <c r="AP22">
        <v>42.005091612606002</v>
      </c>
      <c r="AQ22">
        <v>0.53489588129885446</v>
      </c>
      <c r="AR22">
        <v>-3.598536474480666</v>
      </c>
      <c r="AS22">
        <v>46.5284407378618</v>
      </c>
      <c r="AT22">
        <v>0.52588707490746711</v>
      </c>
      <c r="AU22">
        <v>46.5284407378618</v>
      </c>
      <c r="AV22">
        <v>46.5284407378618</v>
      </c>
      <c r="AW22">
        <v>0.52588707490746711</v>
      </c>
      <c r="AX22">
        <v>784.77058566699554</v>
      </c>
      <c r="AY22">
        <v>-2.7691619775714882</v>
      </c>
      <c r="AZ22">
        <v>0.8</v>
      </c>
      <c r="BA22" t="s">
        <v>88</v>
      </c>
      <c r="BB22">
        <v>4.9536270203457723E-2</v>
      </c>
      <c r="BC22">
        <v>0.64030262997950871</v>
      </c>
      <c r="BD22">
        <v>4.9536270203457723E-2</v>
      </c>
      <c r="BE22">
        <v>4.9536270203457723E-2</v>
      </c>
      <c r="BF22">
        <v>0.64030262997950871</v>
      </c>
      <c r="BG22">
        <v>0.1327290525483899</v>
      </c>
      <c r="BH22">
        <v>0.54012218145776758</v>
      </c>
      <c r="BI22">
        <v>0.1327290525483899</v>
      </c>
      <c r="BJ22">
        <v>0.1327290525483899</v>
      </c>
      <c r="BK22">
        <v>0.54012218145776758</v>
      </c>
      <c r="BL22">
        <v>0.13651666864397899</v>
      </c>
      <c r="BM22">
        <v>0.45192875587675868</v>
      </c>
      <c r="BN22">
        <v>0.13651666864397899</v>
      </c>
      <c r="BO22">
        <v>0.13651666864397899</v>
      </c>
      <c r="BP22">
        <v>0.45192875587675868</v>
      </c>
      <c r="BQ22">
        <v>185.7949809600515</v>
      </c>
      <c r="BR22">
        <v>0.47119473231582731</v>
      </c>
      <c r="BS22">
        <v>185.7949809600515</v>
      </c>
      <c r="BT22">
        <v>185.7949809600515</v>
      </c>
      <c r="BU22">
        <v>0.47119473231582731</v>
      </c>
    </row>
    <row r="23" spans="1:73" x14ac:dyDescent="0.3">
      <c r="A23" t="s">
        <v>129</v>
      </c>
      <c r="B23" t="s">
        <v>130</v>
      </c>
      <c r="C23">
        <v>20</v>
      </c>
      <c r="D23" t="s">
        <v>75</v>
      </c>
      <c r="E23" t="s">
        <v>76</v>
      </c>
      <c r="F23">
        <v>16590</v>
      </c>
      <c r="G23">
        <v>4.5</v>
      </c>
      <c r="H23" t="s">
        <v>77</v>
      </c>
      <c r="I23" t="s">
        <v>78</v>
      </c>
      <c r="J23">
        <v>5</v>
      </c>
      <c r="K23">
        <v>5</v>
      </c>
      <c r="L23" t="s">
        <v>79</v>
      </c>
      <c r="M23" t="b">
        <v>1</v>
      </c>
      <c r="N23" t="b">
        <v>0</v>
      </c>
      <c r="O23" t="b">
        <v>0</v>
      </c>
      <c r="P23" t="s">
        <v>80</v>
      </c>
      <c r="Q23" t="s">
        <v>81</v>
      </c>
      <c r="R23">
        <v>3</v>
      </c>
      <c r="S23" t="s">
        <v>82</v>
      </c>
      <c r="T23" t="s">
        <v>83</v>
      </c>
      <c r="U23" t="b">
        <v>0</v>
      </c>
      <c r="V23" t="b">
        <v>0</v>
      </c>
      <c r="W23" t="b">
        <v>0</v>
      </c>
      <c r="X23" t="s">
        <v>84</v>
      </c>
      <c r="Y23">
        <v>1</v>
      </c>
      <c r="Z23" t="s">
        <v>85</v>
      </c>
      <c r="AA23" t="b">
        <v>0</v>
      </c>
      <c r="AB23" t="s">
        <v>86</v>
      </c>
      <c r="AC23">
        <v>1</v>
      </c>
      <c r="AD23">
        <v>1</v>
      </c>
      <c r="AF23">
        <v>32</v>
      </c>
      <c r="AG23">
        <v>1E-3</v>
      </c>
      <c r="AH23">
        <v>0.1</v>
      </c>
      <c r="AI23" t="s">
        <v>87</v>
      </c>
      <c r="AJ23">
        <v>160</v>
      </c>
      <c r="AK23">
        <v>40</v>
      </c>
      <c r="AL23">
        <v>120</v>
      </c>
      <c r="AM23">
        <v>7.5646427908246522E-2</v>
      </c>
      <c r="AN23">
        <v>14.33232726070614</v>
      </c>
      <c r="AO23">
        <v>0.72256276408566644</v>
      </c>
      <c r="AP23">
        <v>14.33232726070614</v>
      </c>
      <c r="AQ23">
        <v>0.72256276408566644</v>
      </c>
      <c r="AR23">
        <v>-1.747353533287004</v>
      </c>
      <c r="AS23">
        <v>15.96914973577694</v>
      </c>
      <c r="AT23">
        <v>0.69266907708675407</v>
      </c>
      <c r="AU23">
        <v>15.96914973577694</v>
      </c>
      <c r="AV23">
        <v>15.96914973577694</v>
      </c>
      <c r="AW23">
        <v>0.69266907708675407</v>
      </c>
      <c r="AX23">
        <v>126.1627770707522</v>
      </c>
      <c r="AY23">
        <v>-1.1316666167292031</v>
      </c>
      <c r="AZ23">
        <v>0.8</v>
      </c>
      <c r="BA23" t="s">
        <v>88</v>
      </c>
      <c r="BB23">
        <v>2.4528551016639529E-2</v>
      </c>
      <c r="BC23">
        <v>0.82189100521979075</v>
      </c>
      <c r="BD23">
        <v>2.4528551016639529E-2</v>
      </c>
      <c r="BE23">
        <v>2.4528551016639529E-2</v>
      </c>
      <c r="BF23">
        <v>0.82189100521979075</v>
      </c>
      <c r="BG23">
        <v>0.1147528911881531</v>
      </c>
      <c r="BH23">
        <v>0.60240574118629786</v>
      </c>
      <c r="BI23">
        <v>0.1147528911881531</v>
      </c>
      <c r="BJ23">
        <v>0.1147528911881531</v>
      </c>
      <c r="BK23">
        <v>0.60240574118629786</v>
      </c>
      <c r="BL23">
        <v>0.1177048657360861</v>
      </c>
      <c r="BM23">
        <v>0.52745219434285562</v>
      </c>
      <c r="BN23">
        <v>0.1177048657360861</v>
      </c>
      <c r="BO23">
        <v>0.1177048657360861</v>
      </c>
      <c r="BP23">
        <v>0.52745219434285562</v>
      </c>
      <c r="BQ23">
        <v>63.61961263516725</v>
      </c>
      <c r="BR23">
        <v>0.81892736759807006</v>
      </c>
      <c r="BS23">
        <v>63.61961263516725</v>
      </c>
      <c r="BT23">
        <v>63.61961263516725</v>
      </c>
      <c r="BU23">
        <v>0.81892736759807006</v>
      </c>
    </row>
    <row r="24" spans="1:73" x14ac:dyDescent="0.3">
      <c r="A24" t="s">
        <v>131</v>
      </c>
      <c r="B24" t="s">
        <v>132</v>
      </c>
      <c r="C24">
        <v>22</v>
      </c>
      <c r="D24" t="s">
        <v>75</v>
      </c>
      <c r="E24" t="s">
        <v>76</v>
      </c>
      <c r="F24">
        <v>16590</v>
      </c>
      <c r="G24">
        <v>4.5</v>
      </c>
      <c r="H24" t="s">
        <v>77</v>
      </c>
      <c r="I24" t="s">
        <v>78</v>
      </c>
      <c r="J24">
        <v>5</v>
      </c>
      <c r="K24">
        <v>5</v>
      </c>
      <c r="L24" t="s">
        <v>79</v>
      </c>
      <c r="M24" t="b">
        <v>1</v>
      </c>
      <c r="N24" t="b">
        <v>0</v>
      </c>
      <c r="O24" t="b">
        <v>0</v>
      </c>
      <c r="P24" t="s">
        <v>80</v>
      </c>
      <c r="Q24" t="s">
        <v>81</v>
      </c>
      <c r="R24">
        <v>3</v>
      </c>
      <c r="S24" t="s">
        <v>82</v>
      </c>
      <c r="T24" t="s">
        <v>83</v>
      </c>
      <c r="U24" t="b">
        <v>0</v>
      </c>
      <c r="V24" t="b">
        <v>0</v>
      </c>
      <c r="W24" t="b">
        <v>0</v>
      </c>
      <c r="X24" t="s">
        <v>84</v>
      </c>
      <c r="Y24">
        <v>1</v>
      </c>
      <c r="Z24" t="s">
        <v>85</v>
      </c>
      <c r="AA24" t="b">
        <v>0</v>
      </c>
      <c r="AB24" t="s">
        <v>86</v>
      </c>
      <c r="AC24">
        <v>1</v>
      </c>
      <c r="AD24">
        <v>1</v>
      </c>
      <c r="AF24">
        <v>32</v>
      </c>
      <c r="AG24">
        <v>1E-3</v>
      </c>
      <c r="AH24">
        <v>0.1</v>
      </c>
      <c r="AI24" t="s">
        <v>87</v>
      </c>
      <c r="AJ24">
        <v>160</v>
      </c>
      <c r="AK24">
        <v>40</v>
      </c>
      <c r="AL24">
        <v>120</v>
      </c>
      <c r="AM24">
        <v>7.588424467216226E-2</v>
      </c>
      <c r="AN24">
        <v>20.803628101722929</v>
      </c>
      <c r="AO24">
        <v>0.73117737180287201</v>
      </c>
      <c r="AP24">
        <v>20.803628101722929</v>
      </c>
      <c r="AQ24">
        <v>0.73117737180287201</v>
      </c>
      <c r="AR24">
        <v>-1.014873017613553</v>
      </c>
      <c r="AS24">
        <v>22.434209777058641</v>
      </c>
      <c r="AT24">
        <v>0.74326878368236815</v>
      </c>
      <c r="AU24">
        <v>22.434209777058641</v>
      </c>
      <c r="AV24">
        <v>22.434209777058641</v>
      </c>
      <c r="AW24">
        <v>0.74326878368236815</v>
      </c>
      <c r="AX24">
        <v>107.2352192844544</v>
      </c>
      <c r="AY24">
        <v>-0.66098374670092708</v>
      </c>
      <c r="AZ24">
        <v>0.8</v>
      </c>
      <c r="BA24" t="s">
        <v>88</v>
      </c>
      <c r="BB24">
        <v>8.9972170117297318E-3</v>
      </c>
      <c r="BC24">
        <v>0.93466857146630899</v>
      </c>
      <c r="BD24">
        <v>8.9972170117297318E-3</v>
      </c>
      <c r="BE24">
        <v>8.9972170117297318E-3</v>
      </c>
      <c r="BF24">
        <v>0.93466857146630899</v>
      </c>
      <c r="BG24">
        <v>9.3489983429027618E-2</v>
      </c>
      <c r="BH24">
        <v>0.67607717519707222</v>
      </c>
      <c r="BI24">
        <v>9.3489983429027618E-2</v>
      </c>
      <c r="BJ24">
        <v>9.3489983429027618E-2</v>
      </c>
      <c r="BK24">
        <v>0.67607717519707222</v>
      </c>
      <c r="BL24">
        <v>9.535666477344247E-2</v>
      </c>
      <c r="BM24">
        <v>0.61717315242933557</v>
      </c>
      <c r="BN24">
        <v>9.535666477344247E-2</v>
      </c>
      <c r="BO24">
        <v>9.535666477344247E-2</v>
      </c>
      <c r="BP24">
        <v>0.61717315242933557</v>
      </c>
      <c r="BQ24">
        <v>89.538995243020565</v>
      </c>
      <c r="BR24">
        <v>0.74515623563675293</v>
      </c>
      <c r="BS24">
        <v>89.538995243020565</v>
      </c>
      <c r="BT24">
        <v>89.538995243020565</v>
      </c>
      <c r="BU24">
        <v>0.74515623563675293</v>
      </c>
    </row>
    <row r="25" spans="1:73" x14ac:dyDescent="0.3">
      <c r="A25" t="s">
        <v>133</v>
      </c>
      <c r="B25" t="s">
        <v>134</v>
      </c>
      <c r="C25">
        <v>23</v>
      </c>
      <c r="D25" t="s">
        <v>75</v>
      </c>
      <c r="E25" t="s">
        <v>76</v>
      </c>
      <c r="F25">
        <v>16590</v>
      </c>
      <c r="G25">
        <v>4.5</v>
      </c>
      <c r="H25" t="s">
        <v>77</v>
      </c>
      <c r="I25" t="s">
        <v>78</v>
      </c>
      <c r="J25">
        <v>5</v>
      </c>
      <c r="K25">
        <v>5</v>
      </c>
      <c r="L25" t="s">
        <v>79</v>
      </c>
      <c r="M25" t="b">
        <v>1</v>
      </c>
      <c r="N25" t="b">
        <v>0</v>
      </c>
      <c r="O25" t="b">
        <v>0</v>
      </c>
      <c r="P25" t="s">
        <v>80</v>
      </c>
      <c r="Q25" t="s">
        <v>81</v>
      </c>
      <c r="R25">
        <v>3</v>
      </c>
      <c r="S25" t="s">
        <v>82</v>
      </c>
      <c r="T25" t="s">
        <v>83</v>
      </c>
      <c r="U25" t="b">
        <v>0</v>
      </c>
      <c r="V25" t="b">
        <v>0</v>
      </c>
      <c r="W25" t="b">
        <v>0</v>
      </c>
      <c r="X25" t="s">
        <v>84</v>
      </c>
      <c r="Y25">
        <v>1</v>
      </c>
      <c r="Z25" t="s">
        <v>85</v>
      </c>
      <c r="AA25" t="b">
        <v>0</v>
      </c>
      <c r="AB25" t="s">
        <v>86</v>
      </c>
      <c r="AC25">
        <v>1</v>
      </c>
      <c r="AD25">
        <v>1</v>
      </c>
      <c r="AF25">
        <v>32</v>
      </c>
      <c r="AG25">
        <v>1E-3</v>
      </c>
      <c r="AH25">
        <v>0.1</v>
      </c>
      <c r="AI25" t="s">
        <v>87</v>
      </c>
      <c r="AJ25">
        <v>160</v>
      </c>
      <c r="AK25">
        <v>40</v>
      </c>
      <c r="AL25">
        <v>120</v>
      </c>
      <c r="AM25">
        <v>0.10537901097902901</v>
      </c>
      <c r="AN25">
        <v>18.976502143234381</v>
      </c>
      <c r="AO25">
        <v>0.60528794700332411</v>
      </c>
      <c r="AP25">
        <v>18.976502143234381</v>
      </c>
      <c r="AQ25">
        <v>0.60528794700332411</v>
      </c>
      <c r="AR25">
        <v>-3.022673918533652</v>
      </c>
      <c r="AS25">
        <v>22.14878342676878</v>
      </c>
      <c r="AT25">
        <v>0.58458737964355656</v>
      </c>
      <c r="AU25">
        <v>22.14878342676878</v>
      </c>
      <c r="AV25">
        <v>22.14878342676878</v>
      </c>
      <c r="AW25">
        <v>0.58458737964355656</v>
      </c>
      <c r="AX25">
        <v>139.1187761219108</v>
      </c>
      <c r="AY25">
        <v>-1.701844930243896</v>
      </c>
      <c r="AZ25">
        <v>0.8</v>
      </c>
      <c r="BA25" t="s">
        <v>88</v>
      </c>
      <c r="BB25">
        <v>3.6280427968543173E-2</v>
      </c>
      <c r="BC25">
        <v>0.73655718385935454</v>
      </c>
      <c r="BD25">
        <v>3.6280427968543173E-2</v>
      </c>
      <c r="BE25">
        <v>3.6280427968543173E-2</v>
      </c>
      <c r="BF25">
        <v>0.73655718385935454</v>
      </c>
      <c r="BG25">
        <v>0.14012473313532239</v>
      </c>
      <c r="BH25">
        <v>0.51449772780837755</v>
      </c>
      <c r="BI25">
        <v>0.14012473313532239</v>
      </c>
      <c r="BJ25">
        <v>0.14012473313532239</v>
      </c>
      <c r="BK25">
        <v>0.51449772780837755</v>
      </c>
      <c r="BL25">
        <v>0.16477489470488851</v>
      </c>
      <c r="BM25">
        <v>0.33848091637293759</v>
      </c>
      <c r="BN25">
        <v>0.16477489470488851</v>
      </c>
      <c r="BO25">
        <v>0.16477489470488851</v>
      </c>
      <c r="BP25">
        <v>0.33848091637293759</v>
      </c>
      <c r="BQ25">
        <v>88.253953651266656</v>
      </c>
      <c r="BR25">
        <v>0.74881369053355029</v>
      </c>
      <c r="BS25">
        <v>88.253953651266656</v>
      </c>
      <c r="BT25">
        <v>88.253953651266656</v>
      </c>
      <c r="BU25">
        <v>0.74881369053355029</v>
      </c>
    </row>
    <row r="26" spans="1:73" x14ac:dyDescent="0.3">
      <c r="A26" t="s">
        <v>135</v>
      </c>
      <c r="B26" t="s">
        <v>136</v>
      </c>
      <c r="C26">
        <v>24</v>
      </c>
      <c r="D26" t="s">
        <v>75</v>
      </c>
      <c r="E26" t="s">
        <v>76</v>
      </c>
      <c r="F26">
        <v>16590</v>
      </c>
      <c r="G26">
        <v>4.5</v>
      </c>
      <c r="H26" t="s">
        <v>77</v>
      </c>
      <c r="I26" t="s">
        <v>78</v>
      </c>
      <c r="J26">
        <v>5</v>
      </c>
      <c r="K26">
        <v>5</v>
      </c>
      <c r="L26" t="s">
        <v>79</v>
      </c>
      <c r="M26" t="b">
        <v>1</v>
      </c>
      <c r="N26" t="b">
        <v>0</v>
      </c>
      <c r="O26" t="b">
        <v>0</v>
      </c>
      <c r="P26" t="s">
        <v>80</v>
      </c>
      <c r="Q26" t="s">
        <v>81</v>
      </c>
      <c r="R26">
        <v>3</v>
      </c>
      <c r="S26" t="s">
        <v>82</v>
      </c>
      <c r="T26" t="s">
        <v>83</v>
      </c>
      <c r="U26" t="b">
        <v>0</v>
      </c>
      <c r="V26" t="b">
        <v>0</v>
      </c>
      <c r="W26" t="b">
        <v>0</v>
      </c>
      <c r="X26" t="s">
        <v>84</v>
      </c>
      <c r="Y26">
        <v>1</v>
      </c>
      <c r="Z26" t="s">
        <v>85</v>
      </c>
      <c r="AA26" t="b">
        <v>0</v>
      </c>
      <c r="AB26" t="s">
        <v>86</v>
      </c>
      <c r="AC26">
        <v>1</v>
      </c>
      <c r="AD26">
        <v>1</v>
      </c>
      <c r="AF26">
        <v>32</v>
      </c>
      <c r="AG26">
        <v>1E-3</v>
      </c>
      <c r="AH26">
        <v>0.1</v>
      </c>
      <c r="AI26" t="s">
        <v>87</v>
      </c>
      <c r="AJ26">
        <v>160</v>
      </c>
      <c r="AK26">
        <v>40</v>
      </c>
      <c r="AL26">
        <v>120</v>
      </c>
      <c r="AM26">
        <v>0.12912775061835621</v>
      </c>
      <c r="AN26">
        <v>17.778563952463379</v>
      </c>
      <c r="AO26">
        <v>0.56529370324133477</v>
      </c>
      <c r="AP26">
        <v>17.778563952463379</v>
      </c>
      <c r="AQ26">
        <v>0.56529370324133477</v>
      </c>
      <c r="AR26">
        <v>-2.951217716675433</v>
      </c>
      <c r="AS26">
        <v>21.990616384972789</v>
      </c>
      <c r="AT26">
        <v>0.54506011445757341</v>
      </c>
      <c r="AU26">
        <v>21.990616384972789</v>
      </c>
      <c r="AV26">
        <v>21.990616384972789</v>
      </c>
      <c r="AW26">
        <v>0.54506011445757341</v>
      </c>
      <c r="AX26">
        <v>192.60288879408699</v>
      </c>
      <c r="AY26">
        <v>-1.731382248028478</v>
      </c>
      <c r="AZ26">
        <v>0.8</v>
      </c>
      <c r="BA26" t="s">
        <v>88</v>
      </c>
      <c r="BB26">
        <v>1.700199345074728E-2</v>
      </c>
      <c r="BC26">
        <v>0.87654354467501805</v>
      </c>
      <c r="BD26">
        <v>1.700199345074728E-2</v>
      </c>
      <c r="BE26">
        <v>1.700199345074728E-2</v>
      </c>
      <c r="BF26">
        <v>0.87654354467501805</v>
      </c>
      <c r="BG26">
        <v>0.20026966725361381</v>
      </c>
      <c r="BH26">
        <v>0.30610837696446808</v>
      </c>
      <c r="BI26">
        <v>0.20026966725361381</v>
      </c>
      <c r="BJ26">
        <v>0.20026966725361381</v>
      </c>
      <c r="BK26">
        <v>0.30610837696446808</v>
      </c>
      <c r="BL26">
        <v>0.18761307511712411</v>
      </c>
      <c r="BM26">
        <v>0.24679284577777949</v>
      </c>
      <c r="BN26">
        <v>0.18761307511712411</v>
      </c>
      <c r="BO26">
        <v>0.18761307511712411</v>
      </c>
      <c r="BP26">
        <v>0.24679284577777949</v>
      </c>
      <c r="BQ26">
        <v>87.5575808040699</v>
      </c>
      <c r="BR26">
        <v>0.7507956904130253</v>
      </c>
      <c r="BS26">
        <v>87.5575808040699</v>
      </c>
      <c r="BT26">
        <v>87.5575808040699</v>
      </c>
      <c r="BU26">
        <v>0.7507956904130253</v>
      </c>
    </row>
    <row r="27" spans="1:73" x14ac:dyDescent="0.3">
      <c r="A27" t="s">
        <v>137</v>
      </c>
      <c r="B27" t="s">
        <v>138</v>
      </c>
      <c r="C27">
        <v>25</v>
      </c>
      <c r="D27" t="s">
        <v>75</v>
      </c>
      <c r="E27" t="s">
        <v>76</v>
      </c>
      <c r="F27">
        <v>16590</v>
      </c>
      <c r="G27">
        <v>4.5</v>
      </c>
      <c r="H27" t="s">
        <v>77</v>
      </c>
      <c r="I27" t="s">
        <v>78</v>
      </c>
      <c r="J27">
        <v>5</v>
      </c>
      <c r="K27">
        <v>5</v>
      </c>
      <c r="L27" t="s">
        <v>79</v>
      </c>
      <c r="M27" t="b">
        <v>1</v>
      </c>
      <c r="N27" t="b">
        <v>0</v>
      </c>
      <c r="O27" t="b">
        <v>0</v>
      </c>
      <c r="P27" t="s">
        <v>80</v>
      </c>
      <c r="Q27" t="s">
        <v>81</v>
      </c>
      <c r="R27">
        <v>3</v>
      </c>
      <c r="S27" t="s">
        <v>82</v>
      </c>
      <c r="T27" t="s">
        <v>83</v>
      </c>
      <c r="U27" t="b">
        <v>0</v>
      </c>
      <c r="V27" t="b">
        <v>0</v>
      </c>
      <c r="W27" t="b">
        <v>0</v>
      </c>
      <c r="X27" t="s">
        <v>84</v>
      </c>
      <c r="Y27">
        <v>1</v>
      </c>
      <c r="Z27" t="s">
        <v>85</v>
      </c>
      <c r="AA27" t="b">
        <v>0</v>
      </c>
      <c r="AB27" t="s">
        <v>86</v>
      </c>
      <c r="AC27">
        <v>1</v>
      </c>
      <c r="AD27">
        <v>1</v>
      </c>
      <c r="AF27">
        <v>32</v>
      </c>
      <c r="AG27">
        <v>1E-3</v>
      </c>
      <c r="AH27">
        <v>0.1</v>
      </c>
      <c r="AI27" t="s">
        <v>87</v>
      </c>
      <c r="AJ27">
        <v>160</v>
      </c>
      <c r="AK27">
        <v>40</v>
      </c>
      <c r="AL27">
        <v>120</v>
      </c>
      <c r="AM27">
        <v>8.9266331168445054E-2</v>
      </c>
      <c r="AN27">
        <v>30.104671319962439</v>
      </c>
      <c r="AO27">
        <v>0.66233278903587178</v>
      </c>
      <c r="AP27">
        <v>30.104671319962439</v>
      </c>
      <c r="AQ27">
        <v>0.66233278903587178</v>
      </c>
      <c r="AR27">
        <v>-1.5810147408310069</v>
      </c>
      <c r="AS27">
        <v>32.899779709985992</v>
      </c>
      <c r="AT27">
        <v>0.6455697741723958</v>
      </c>
      <c r="AU27">
        <v>32.899779709985992</v>
      </c>
      <c r="AV27">
        <v>32.899779709985992</v>
      </c>
      <c r="AW27">
        <v>0.6455697741723958</v>
      </c>
      <c r="AX27">
        <v>412.70836056586762</v>
      </c>
      <c r="AY27">
        <v>-1.4524463773571341</v>
      </c>
      <c r="AZ27">
        <v>0.8</v>
      </c>
      <c r="BA27" t="s">
        <v>88</v>
      </c>
      <c r="BB27">
        <v>2.8656593322503279E-2</v>
      </c>
      <c r="BC27">
        <v>0.79191608069168473</v>
      </c>
      <c r="BD27">
        <v>2.8656593322503279E-2</v>
      </c>
      <c r="BE27">
        <v>2.8656593322503279E-2</v>
      </c>
      <c r="BF27">
        <v>0.79191608069168473</v>
      </c>
      <c r="BG27">
        <v>0.13724488241942309</v>
      </c>
      <c r="BH27">
        <v>0.52447579545466183</v>
      </c>
      <c r="BI27">
        <v>0.13724488241942309</v>
      </c>
      <c r="BJ27">
        <v>0.13724488241942309</v>
      </c>
      <c r="BK27">
        <v>0.52447579545466183</v>
      </c>
      <c r="BL27">
        <v>8.974208748000978E-2</v>
      </c>
      <c r="BM27">
        <v>0.63971390436097508</v>
      </c>
      <c r="BN27">
        <v>8.974208748000978E-2</v>
      </c>
      <c r="BO27">
        <v>8.974208748000978E-2</v>
      </c>
      <c r="BP27">
        <v>0.63971390436097508</v>
      </c>
      <c r="BQ27">
        <v>131.34347527672219</v>
      </c>
      <c r="BR27">
        <v>0.6261733161822578</v>
      </c>
      <c r="BS27">
        <v>131.34347527672219</v>
      </c>
      <c r="BT27">
        <v>131.34347527672219</v>
      </c>
      <c r="BU27">
        <v>0.6261733161822578</v>
      </c>
    </row>
    <row r="28" spans="1:73" x14ac:dyDescent="0.3">
      <c r="A28" t="s">
        <v>139</v>
      </c>
      <c r="B28" t="s">
        <v>140</v>
      </c>
      <c r="C28">
        <v>26</v>
      </c>
      <c r="D28" t="s">
        <v>75</v>
      </c>
      <c r="E28" t="s">
        <v>76</v>
      </c>
      <c r="F28">
        <v>16590</v>
      </c>
      <c r="G28">
        <v>4.5</v>
      </c>
      <c r="H28" t="s">
        <v>77</v>
      </c>
      <c r="I28" t="s">
        <v>78</v>
      </c>
      <c r="J28">
        <v>5</v>
      </c>
      <c r="K28">
        <v>5</v>
      </c>
      <c r="L28" t="s">
        <v>79</v>
      </c>
      <c r="M28" t="b">
        <v>1</v>
      </c>
      <c r="N28" t="b">
        <v>0</v>
      </c>
      <c r="O28" t="b">
        <v>0</v>
      </c>
      <c r="P28" t="s">
        <v>80</v>
      </c>
      <c r="Q28" t="s">
        <v>81</v>
      </c>
      <c r="R28">
        <v>3</v>
      </c>
      <c r="S28" t="s">
        <v>82</v>
      </c>
      <c r="T28" t="s">
        <v>83</v>
      </c>
      <c r="U28" t="b">
        <v>0</v>
      </c>
      <c r="V28" t="b">
        <v>0</v>
      </c>
      <c r="W28" t="b">
        <v>0</v>
      </c>
      <c r="X28" t="s">
        <v>84</v>
      </c>
      <c r="Y28">
        <v>1</v>
      </c>
      <c r="Z28" t="s">
        <v>85</v>
      </c>
      <c r="AA28" t="b">
        <v>0</v>
      </c>
      <c r="AB28" t="s">
        <v>86</v>
      </c>
      <c r="AC28">
        <v>1</v>
      </c>
      <c r="AD28">
        <v>1</v>
      </c>
      <c r="AF28">
        <v>32</v>
      </c>
      <c r="AG28">
        <v>1E-3</v>
      </c>
      <c r="AH28">
        <v>0.1</v>
      </c>
      <c r="AI28" t="s">
        <v>87</v>
      </c>
      <c r="AJ28">
        <v>160</v>
      </c>
      <c r="AK28">
        <v>40</v>
      </c>
      <c r="AL28">
        <v>120</v>
      </c>
      <c r="AM28">
        <v>0.10213841928892819</v>
      </c>
      <c r="AN28">
        <v>12.39515702187661</v>
      </c>
      <c r="AO28">
        <v>0.64983351870749217</v>
      </c>
      <c r="AP28">
        <v>12.39515702187661</v>
      </c>
      <c r="AQ28">
        <v>0.64983351870749217</v>
      </c>
      <c r="AR28">
        <v>-2.7995776892447228</v>
      </c>
      <c r="AS28">
        <v>13.191857570656261</v>
      </c>
      <c r="AT28">
        <v>0.67193769013072524</v>
      </c>
      <c r="AU28">
        <v>13.191857570656261</v>
      </c>
      <c r="AV28">
        <v>13.191857570656261</v>
      </c>
      <c r="AW28">
        <v>0.67193769013072524</v>
      </c>
      <c r="AX28">
        <v>105.7244394699518</v>
      </c>
      <c r="AY28">
        <v>-1.7059750722991369</v>
      </c>
      <c r="AZ28">
        <v>0.8</v>
      </c>
      <c r="BA28" t="s">
        <v>88</v>
      </c>
      <c r="BB28">
        <v>1.105907027535802E-2</v>
      </c>
      <c r="BC28">
        <v>0.91969685088159092</v>
      </c>
      <c r="BD28">
        <v>1.105907027535802E-2</v>
      </c>
      <c r="BE28">
        <v>1.105907027535802E-2</v>
      </c>
      <c r="BF28">
        <v>0.91969685088159092</v>
      </c>
      <c r="BG28">
        <v>0.1415576373952572</v>
      </c>
      <c r="BH28">
        <v>0.5095330205902765</v>
      </c>
      <c r="BI28">
        <v>0.1415576373952572</v>
      </c>
      <c r="BJ28">
        <v>0.1415576373952572</v>
      </c>
      <c r="BK28">
        <v>0.5095330205902765</v>
      </c>
      <c r="BL28">
        <v>0.14749552377849351</v>
      </c>
      <c r="BM28">
        <v>0.40785212514447522</v>
      </c>
      <c r="BN28">
        <v>0.14749552377849351</v>
      </c>
      <c r="BO28">
        <v>0.14749552377849351</v>
      </c>
      <c r="BP28">
        <v>0.40785212514447522</v>
      </c>
      <c r="BQ28">
        <v>52.467318051176029</v>
      </c>
      <c r="BR28">
        <v>0.85066876390655399</v>
      </c>
      <c r="BS28">
        <v>52.467318051176029</v>
      </c>
      <c r="BT28">
        <v>52.467318051176029</v>
      </c>
      <c r="BU28">
        <v>0.85066876390655399</v>
      </c>
    </row>
    <row r="29" spans="1:73" x14ac:dyDescent="0.3">
      <c r="A29" t="s">
        <v>141</v>
      </c>
      <c r="B29" t="s">
        <v>142</v>
      </c>
      <c r="C29">
        <v>27</v>
      </c>
      <c r="D29" t="s">
        <v>75</v>
      </c>
      <c r="E29" t="s">
        <v>76</v>
      </c>
      <c r="F29">
        <v>16590</v>
      </c>
      <c r="G29">
        <v>4.5</v>
      </c>
      <c r="H29" t="s">
        <v>77</v>
      </c>
      <c r="I29" t="s">
        <v>78</v>
      </c>
      <c r="J29">
        <v>5</v>
      </c>
      <c r="K29">
        <v>5</v>
      </c>
      <c r="L29" t="s">
        <v>79</v>
      </c>
      <c r="M29" t="b">
        <v>1</v>
      </c>
      <c r="N29" t="b">
        <v>0</v>
      </c>
      <c r="O29" t="b">
        <v>0</v>
      </c>
      <c r="P29" t="s">
        <v>80</v>
      </c>
      <c r="Q29" t="s">
        <v>81</v>
      </c>
      <c r="R29">
        <v>3</v>
      </c>
      <c r="S29" t="s">
        <v>82</v>
      </c>
      <c r="T29" t="s">
        <v>83</v>
      </c>
      <c r="U29" t="b">
        <v>0</v>
      </c>
      <c r="V29" t="b">
        <v>0</v>
      </c>
      <c r="W29" t="b">
        <v>0</v>
      </c>
      <c r="X29" t="s">
        <v>84</v>
      </c>
      <c r="Y29">
        <v>1</v>
      </c>
      <c r="Z29" t="s">
        <v>85</v>
      </c>
      <c r="AA29" t="b">
        <v>0</v>
      </c>
      <c r="AB29" t="s">
        <v>86</v>
      </c>
      <c r="AC29">
        <v>1</v>
      </c>
      <c r="AD29">
        <v>1</v>
      </c>
      <c r="AF29">
        <v>32</v>
      </c>
      <c r="AG29">
        <v>1E-3</v>
      </c>
      <c r="AH29">
        <v>0.1</v>
      </c>
      <c r="AI29" t="s">
        <v>87</v>
      </c>
      <c r="AJ29">
        <v>160</v>
      </c>
      <c r="AK29">
        <v>40</v>
      </c>
      <c r="AL29">
        <v>120</v>
      </c>
      <c r="AM29">
        <v>9.5617957399066866E-2</v>
      </c>
      <c r="AN29">
        <v>16.342777273137571</v>
      </c>
      <c r="AO29">
        <v>0.67226451414228283</v>
      </c>
      <c r="AP29">
        <v>16.342777273137571</v>
      </c>
      <c r="AQ29">
        <v>0.67226451414228283</v>
      </c>
      <c r="AR29">
        <v>-0.68081524559486239</v>
      </c>
      <c r="AS29">
        <v>17.717304397952319</v>
      </c>
      <c r="AT29">
        <v>0.64334583094324982</v>
      </c>
      <c r="AU29">
        <v>17.717304397952319</v>
      </c>
      <c r="AV29">
        <v>17.717304397952319</v>
      </c>
      <c r="AW29">
        <v>0.64334583094324982</v>
      </c>
      <c r="AX29">
        <v>120.3132177731279</v>
      </c>
      <c r="AY29">
        <v>-0.50538287730441311</v>
      </c>
      <c r="AZ29">
        <v>0.8</v>
      </c>
      <c r="BA29" t="s">
        <v>88</v>
      </c>
      <c r="BB29">
        <v>1.039264260505327E-2</v>
      </c>
      <c r="BC29">
        <v>0.92453597743134819</v>
      </c>
      <c r="BD29">
        <v>1.039264260505327E-2</v>
      </c>
      <c r="BE29">
        <v>1.039264260505327E-2</v>
      </c>
      <c r="BF29">
        <v>0.92453597743134819</v>
      </c>
      <c r="BG29">
        <v>0.17483760673353821</v>
      </c>
      <c r="BH29">
        <v>0.39422503483590471</v>
      </c>
      <c r="BI29">
        <v>0.17483760673353821</v>
      </c>
      <c r="BJ29">
        <v>0.17483760673353821</v>
      </c>
      <c r="BK29">
        <v>0.39422503483590471</v>
      </c>
      <c r="BL29">
        <v>0.13564821541517891</v>
      </c>
      <c r="BM29">
        <v>0.45541532089698111</v>
      </c>
      <c r="BN29">
        <v>0.13564821541517891</v>
      </c>
      <c r="BO29">
        <v>0.13564821541517891</v>
      </c>
      <c r="BP29">
        <v>0.45541532089698111</v>
      </c>
      <c r="BQ29">
        <v>70.548339127055385</v>
      </c>
      <c r="BR29">
        <v>0.7992069906087631</v>
      </c>
      <c r="BS29">
        <v>70.548339127055385</v>
      </c>
      <c r="BT29">
        <v>70.548339127055385</v>
      </c>
      <c r="BU29">
        <v>0.7992069906087631</v>
      </c>
    </row>
    <row r="30" spans="1:73" x14ac:dyDescent="0.3">
      <c r="A30" t="s">
        <v>143</v>
      </c>
      <c r="B30" t="s">
        <v>144</v>
      </c>
      <c r="C30">
        <v>28</v>
      </c>
      <c r="D30" t="s">
        <v>75</v>
      </c>
      <c r="E30" t="s">
        <v>76</v>
      </c>
      <c r="F30">
        <v>16590</v>
      </c>
      <c r="G30">
        <v>4.5</v>
      </c>
      <c r="H30" t="s">
        <v>77</v>
      </c>
      <c r="I30" t="s">
        <v>78</v>
      </c>
      <c r="J30">
        <v>5</v>
      </c>
      <c r="K30">
        <v>5</v>
      </c>
      <c r="L30" t="s">
        <v>79</v>
      </c>
      <c r="M30" t="b">
        <v>1</v>
      </c>
      <c r="N30" t="b">
        <v>0</v>
      </c>
      <c r="O30" t="b">
        <v>0</v>
      </c>
      <c r="P30" t="s">
        <v>80</v>
      </c>
      <c r="Q30" t="s">
        <v>81</v>
      </c>
      <c r="R30">
        <v>3</v>
      </c>
      <c r="S30" t="s">
        <v>82</v>
      </c>
      <c r="T30" t="s">
        <v>83</v>
      </c>
      <c r="U30" t="b">
        <v>0</v>
      </c>
      <c r="V30" t="b">
        <v>0</v>
      </c>
      <c r="W30" t="b">
        <v>0</v>
      </c>
      <c r="X30" t="s">
        <v>84</v>
      </c>
      <c r="Y30">
        <v>1</v>
      </c>
      <c r="Z30" t="s">
        <v>85</v>
      </c>
      <c r="AA30" t="b">
        <v>0</v>
      </c>
      <c r="AB30" t="s">
        <v>86</v>
      </c>
      <c r="AC30">
        <v>1</v>
      </c>
      <c r="AD30">
        <v>1</v>
      </c>
      <c r="AF30">
        <v>32</v>
      </c>
      <c r="AG30">
        <v>1E-3</v>
      </c>
      <c r="AH30">
        <v>0.1</v>
      </c>
      <c r="AI30" t="s">
        <v>87</v>
      </c>
      <c r="AJ30">
        <v>160</v>
      </c>
      <c r="AK30">
        <v>40</v>
      </c>
      <c r="AL30">
        <v>120</v>
      </c>
      <c r="AM30">
        <v>0.1196404831377231</v>
      </c>
      <c r="AN30">
        <v>50.022915545447887</v>
      </c>
      <c r="AO30">
        <v>0.54770867596765382</v>
      </c>
      <c r="AP30">
        <v>50.022915545447887</v>
      </c>
      <c r="AQ30">
        <v>0.54770867596765382</v>
      </c>
      <c r="AR30">
        <v>-0.98410668105390953</v>
      </c>
      <c r="AS30">
        <v>52.503216425141439</v>
      </c>
      <c r="AT30">
        <v>0.5399646627610466</v>
      </c>
      <c r="AU30">
        <v>52.503216425141439</v>
      </c>
      <c r="AV30">
        <v>52.503216425141439</v>
      </c>
      <c r="AW30">
        <v>0.5399646627610466</v>
      </c>
      <c r="AX30">
        <v>185.92630819398599</v>
      </c>
      <c r="AY30">
        <v>-0.76285205232216113</v>
      </c>
      <c r="AZ30">
        <v>0.8</v>
      </c>
      <c r="BA30" t="s">
        <v>88</v>
      </c>
      <c r="BB30">
        <v>3.4053994081995227E-2</v>
      </c>
      <c r="BC30">
        <v>0.75272397256239043</v>
      </c>
      <c r="BD30">
        <v>3.4053994081995227E-2</v>
      </c>
      <c r="BE30">
        <v>3.4053994081995227E-2</v>
      </c>
      <c r="BF30">
        <v>0.75272397256239043</v>
      </c>
      <c r="BG30">
        <v>0.13732315292354949</v>
      </c>
      <c r="BH30">
        <v>0.52420460487503573</v>
      </c>
      <c r="BI30">
        <v>0.13732315292354949</v>
      </c>
      <c r="BJ30">
        <v>0.13732315292354949</v>
      </c>
      <c r="BK30">
        <v>0.52420460487503573</v>
      </c>
      <c r="BL30">
        <v>0.12957256029478051</v>
      </c>
      <c r="BM30">
        <v>0.47980715446409261</v>
      </c>
      <c r="BN30">
        <v>0.12957256029478051</v>
      </c>
      <c r="BO30">
        <v>0.12957256029478051</v>
      </c>
      <c r="BP30">
        <v>0.47980715446409261</v>
      </c>
      <c r="BQ30">
        <v>209.71191599326701</v>
      </c>
      <c r="BR30">
        <v>0.40312291914266191</v>
      </c>
      <c r="BS30">
        <v>209.71191599326701</v>
      </c>
      <c r="BT30">
        <v>209.71191599326701</v>
      </c>
      <c r="BU30">
        <v>0.40312291914266191</v>
      </c>
    </row>
    <row r="31" spans="1:73" x14ac:dyDescent="0.3">
      <c r="A31" t="s">
        <v>145</v>
      </c>
      <c r="B31" t="s">
        <v>146</v>
      </c>
      <c r="C31">
        <v>29</v>
      </c>
      <c r="D31" t="s">
        <v>75</v>
      </c>
      <c r="E31" t="s">
        <v>76</v>
      </c>
      <c r="F31">
        <v>16590</v>
      </c>
      <c r="G31">
        <v>4.5</v>
      </c>
      <c r="H31" t="s">
        <v>77</v>
      </c>
      <c r="I31" t="s">
        <v>78</v>
      </c>
      <c r="J31">
        <v>5</v>
      </c>
      <c r="K31">
        <v>5</v>
      </c>
      <c r="L31" t="s">
        <v>79</v>
      </c>
      <c r="M31" t="b">
        <v>1</v>
      </c>
      <c r="N31" t="b">
        <v>0</v>
      </c>
      <c r="O31" t="b">
        <v>0</v>
      </c>
      <c r="P31" t="s">
        <v>80</v>
      </c>
      <c r="Q31" t="s">
        <v>81</v>
      </c>
      <c r="R31">
        <v>3</v>
      </c>
      <c r="S31" t="s">
        <v>82</v>
      </c>
      <c r="T31" t="s">
        <v>83</v>
      </c>
      <c r="U31" t="b">
        <v>0</v>
      </c>
      <c r="V31" t="b">
        <v>0</v>
      </c>
      <c r="W31" t="b">
        <v>0</v>
      </c>
      <c r="X31" t="s">
        <v>84</v>
      </c>
      <c r="Y31">
        <v>1</v>
      </c>
      <c r="Z31" t="s">
        <v>85</v>
      </c>
      <c r="AA31" t="b">
        <v>0</v>
      </c>
      <c r="AB31" t="s">
        <v>86</v>
      </c>
      <c r="AC31">
        <v>1</v>
      </c>
      <c r="AD31">
        <v>1</v>
      </c>
      <c r="AF31">
        <v>32</v>
      </c>
      <c r="AG31">
        <v>1E-3</v>
      </c>
      <c r="AH31">
        <v>0.1</v>
      </c>
      <c r="AI31" t="s">
        <v>87</v>
      </c>
      <c r="AJ31">
        <v>160</v>
      </c>
      <c r="AK31">
        <v>40</v>
      </c>
      <c r="AL31">
        <v>120</v>
      </c>
      <c r="AM31">
        <v>8.9262499964186046E-2</v>
      </c>
      <c r="AN31">
        <v>13.048742832152969</v>
      </c>
      <c r="AO31">
        <v>0.69031200818068483</v>
      </c>
      <c r="AP31">
        <v>13.048742832152969</v>
      </c>
      <c r="AQ31">
        <v>0.69031200818068483</v>
      </c>
      <c r="AR31">
        <v>-3.1766471717930198</v>
      </c>
      <c r="AS31">
        <v>14.49188497528899</v>
      </c>
      <c r="AT31">
        <v>0.67347376251380353</v>
      </c>
      <c r="AU31">
        <v>14.49188497528899</v>
      </c>
      <c r="AV31">
        <v>14.49188497528899</v>
      </c>
      <c r="AW31">
        <v>0.67347376251380353</v>
      </c>
      <c r="AX31">
        <v>108.832428876172</v>
      </c>
      <c r="AY31">
        <v>-1.6828278935212151</v>
      </c>
      <c r="AZ31">
        <v>0.8</v>
      </c>
      <c r="BA31" t="s">
        <v>88</v>
      </c>
      <c r="BB31">
        <v>1.398098993033174E-2</v>
      </c>
      <c r="BC31">
        <v>0.89847993626552314</v>
      </c>
      <c r="BD31">
        <v>1.398098993033174E-2</v>
      </c>
      <c r="BE31">
        <v>1.398098993033174E-2</v>
      </c>
      <c r="BF31">
        <v>0.89847993626552314</v>
      </c>
      <c r="BG31">
        <v>0.1668561812622282</v>
      </c>
      <c r="BH31">
        <v>0.42187896940509217</v>
      </c>
      <c r="BI31">
        <v>0.1668561812622282</v>
      </c>
      <c r="BJ31">
        <v>0.1668561812622282</v>
      </c>
      <c r="BK31">
        <v>0.42187896940509217</v>
      </c>
      <c r="BL31">
        <v>0.1151573837461537</v>
      </c>
      <c r="BM31">
        <v>0.53767952875902847</v>
      </c>
      <c r="BN31">
        <v>0.1151573837461537</v>
      </c>
      <c r="BO31">
        <v>0.1151573837461537</v>
      </c>
      <c r="BP31">
        <v>0.53767952875902847</v>
      </c>
      <c r="BQ31">
        <v>57.671545346217421</v>
      </c>
      <c r="BR31">
        <v>0.8358566156255659</v>
      </c>
      <c r="BS31">
        <v>57.671545346217421</v>
      </c>
      <c r="BT31">
        <v>57.671545346217421</v>
      </c>
      <c r="BU31">
        <v>0.8358566156255659</v>
      </c>
    </row>
    <row r="32" spans="1:73" x14ac:dyDescent="0.3">
      <c r="A32" t="s">
        <v>147</v>
      </c>
      <c r="B32" t="s">
        <v>148</v>
      </c>
      <c r="C32">
        <v>0</v>
      </c>
      <c r="D32" t="s">
        <v>75</v>
      </c>
      <c r="E32" t="s">
        <v>76</v>
      </c>
      <c r="F32">
        <v>16590</v>
      </c>
      <c r="G32">
        <v>4.5</v>
      </c>
      <c r="H32" t="s">
        <v>77</v>
      </c>
      <c r="I32" t="s">
        <v>78</v>
      </c>
      <c r="J32">
        <v>5</v>
      </c>
      <c r="K32">
        <v>5</v>
      </c>
      <c r="L32" t="s">
        <v>79</v>
      </c>
      <c r="M32" t="b">
        <v>1</v>
      </c>
      <c r="N32" t="b">
        <v>0</v>
      </c>
      <c r="O32" t="b">
        <v>0</v>
      </c>
      <c r="P32" t="s">
        <v>80</v>
      </c>
      <c r="Q32" t="s">
        <v>149</v>
      </c>
      <c r="R32">
        <v>3</v>
      </c>
      <c r="S32" t="s">
        <v>82</v>
      </c>
      <c r="T32" t="s">
        <v>83</v>
      </c>
      <c r="U32" t="b">
        <v>0</v>
      </c>
      <c r="V32" t="b">
        <v>0</v>
      </c>
      <c r="W32" t="b">
        <v>0</v>
      </c>
      <c r="X32" t="s">
        <v>150</v>
      </c>
      <c r="Y32">
        <v>1</v>
      </c>
      <c r="Z32" t="s">
        <v>85</v>
      </c>
      <c r="AA32" t="b">
        <v>0</v>
      </c>
      <c r="AB32" t="s">
        <v>86</v>
      </c>
      <c r="AC32">
        <v>1</v>
      </c>
      <c r="AD32">
        <v>1</v>
      </c>
      <c r="AF32">
        <v>32</v>
      </c>
      <c r="AG32">
        <v>1E-3</v>
      </c>
      <c r="AH32">
        <v>0.1</v>
      </c>
      <c r="AI32" t="s">
        <v>87</v>
      </c>
      <c r="AJ32">
        <v>160</v>
      </c>
      <c r="AK32">
        <v>40</v>
      </c>
      <c r="AL32">
        <v>120</v>
      </c>
      <c r="AM32">
        <v>4.6458403101257983E-2</v>
      </c>
      <c r="AN32">
        <v>4.9195949714083014</v>
      </c>
      <c r="AO32">
        <v>0.84511283419984773</v>
      </c>
      <c r="AP32">
        <v>4.9195949714083014</v>
      </c>
      <c r="AQ32">
        <v>0.84511283419984773</v>
      </c>
      <c r="AR32">
        <v>-2.9042456405773009</v>
      </c>
      <c r="AS32">
        <v>5.9694559881952873</v>
      </c>
      <c r="AT32">
        <v>0.77766437737599203</v>
      </c>
      <c r="AU32">
        <v>5.9694559881952873</v>
      </c>
      <c r="AV32">
        <v>5.9694559881952873</v>
      </c>
      <c r="AW32">
        <v>0.77766437737599203</v>
      </c>
      <c r="AX32">
        <v>344.06135545394687</v>
      </c>
      <c r="AY32">
        <v>-1.9284361116167239</v>
      </c>
      <c r="AZ32">
        <v>0.8</v>
      </c>
      <c r="BA32" t="s">
        <v>88</v>
      </c>
      <c r="BB32">
        <v>6.6952094497139333E-3</v>
      </c>
      <c r="BC32">
        <v>0.95138412276687023</v>
      </c>
      <c r="BD32">
        <v>6.6952094497139333E-3</v>
      </c>
      <c r="BE32">
        <v>6.6952094497139333E-3</v>
      </c>
      <c r="BF32">
        <v>0.95138412276687023</v>
      </c>
      <c r="BG32">
        <v>8.6204584489074781E-2</v>
      </c>
      <c r="BH32">
        <v>0.70131952649385365</v>
      </c>
      <c r="BI32">
        <v>8.6204584489074781E-2</v>
      </c>
      <c r="BJ32">
        <v>8.6204584489074781E-2</v>
      </c>
      <c r="BK32">
        <v>0.70131952649385365</v>
      </c>
      <c r="BL32">
        <v>0.1182376031490482</v>
      </c>
      <c r="BM32">
        <v>0.52531342213567145</v>
      </c>
      <c r="BN32">
        <v>0.1182376031490482</v>
      </c>
      <c r="BO32">
        <v>0.1182376031490482</v>
      </c>
      <c r="BP32">
        <v>0.52531342213567145</v>
      </c>
      <c r="BQ32">
        <v>23.666686555693179</v>
      </c>
      <c r="BR32">
        <v>0.9326404381075738</v>
      </c>
      <c r="BS32">
        <v>23.666686555693179</v>
      </c>
      <c r="BT32">
        <v>23.666686555693179</v>
      </c>
      <c r="BU32">
        <v>0.9326404381075738</v>
      </c>
    </row>
    <row r="33" spans="1:73" x14ac:dyDescent="0.3">
      <c r="A33" t="s">
        <v>151</v>
      </c>
      <c r="B33" t="s">
        <v>152</v>
      </c>
      <c r="C33">
        <v>1</v>
      </c>
      <c r="D33" t="s">
        <v>75</v>
      </c>
      <c r="E33" t="s">
        <v>76</v>
      </c>
      <c r="F33">
        <v>16590</v>
      </c>
      <c r="G33">
        <v>4.5</v>
      </c>
      <c r="H33" t="s">
        <v>77</v>
      </c>
      <c r="I33" t="s">
        <v>78</v>
      </c>
      <c r="J33">
        <v>5</v>
      </c>
      <c r="K33">
        <v>5</v>
      </c>
      <c r="L33" t="s">
        <v>79</v>
      </c>
      <c r="M33" t="b">
        <v>1</v>
      </c>
      <c r="N33" t="b">
        <v>0</v>
      </c>
      <c r="O33" t="b">
        <v>0</v>
      </c>
      <c r="P33" t="s">
        <v>80</v>
      </c>
      <c r="Q33" t="s">
        <v>149</v>
      </c>
      <c r="R33">
        <v>3</v>
      </c>
      <c r="S33" t="s">
        <v>82</v>
      </c>
      <c r="T33" t="s">
        <v>83</v>
      </c>
      <c r="U33" t="b">
        <v>0</v>
      </c>
      <c r="V33" t="b">
        <v>0</v>
      </c>
      <c r="W33" t="b">
        <v>0</v>
      </c>
      <c r="X33" t="s">
        <v>150</v>
      </c>
      <c r="Y33">
        <v>1</v>
      </c>
      <c r="Z33" t="s">
        <v>85</v>
      </c>
      <c r="AA33" t="b">
        <v>0</v>
      </c>
      <c r="AB33" t="s">
        <v>86</v>
      </c>
      <c r="AC33">
        <v>1</v>
      </c>
      <c r="AD33">
        <v>1</v>
      </c>
      <c r="AF33">
        <v>32</v>
      </c>
      <c r="AG33">
        <v>1E-3</v>
      </c>
      <c r="AH33">
        <v>0.1</v>
      </c>
      <c r="AI33" t="s">
        <v>87</v>
      </c>
      <c r="AJ33">
        <v>160</v>
      </c>
      <c r="AK33">
        <v>40</v>
      </c>
      <c r="AL33">
        <v>120</v>
      </c>
      <c r="AM33">
        <v>2.9752045272286282E-2</v>
      </c>
      <c r="AN33">
        <v>1.345665921332037</v>
      </c>
      <c r="AO33">
        <v>0.89916337184701756</v>
      </c>
      <c r="AP33">
        <v>1.345665921332037</v>
      </c>
      <c r="AQ33">
        <v>0.89916337184701756</v>
      </c>
      <c r="AR33">
        <v>-3.2118121661879262</v>
      </c>
      <c r="AS33">
        <v>2.395981939579225</v>
      </c>
      <c r="AT33">
        <v>0.88498353121453499</v>
      </c>
      <c r="AU33">
        <v>2.395981939579225</v>
      </c>
      <c r="AV33">
        <v>2.395981939579225</v>
      </c>
      <c r="AW33">
        <v>0.88498353121453499</v>
      </c>
      <c r="AX33">
        <v>348.68939423163448</v>
      </c>
      <c r="AY33">
        <v>-2.0712104536836189</v>
      </c>
      <c r="AZ33">
        <v>0.8</v>
      </c>
      <c r="BA33" t="s">
        <v>88</v>
      </c>
      <c r="BB33">
        <v>7.659939499772216E-3</v>
      </c>
      <c r="BC33">
        <v>0.94437893524749428</v>
      </c>
      <c r="BD33">
        <v>7.659939499772216E-3</v>
      </c>
      <c r="BE33">
        <v>7.659939499772216E-3</v>
      </c>
      <c r="BF33">
        <v>0.94437893524749428</v>
      </c>
      <c r="BG33">
        <v>3.8711064630582277E-2</v>
      </c>
      <c r="BH33">
        <v>0.86587442904205747</v>
      </c>
      <c r="BI33">
        <v>3.8711064630582277E-2</v>
      </c>
      <c r="BJ33">
        <v>3.8711064630582277E-2</v>
      </c>
      <c r="BK33">
        <v>0.86587442904205747</v>
      </c>
      <c r="BL33">
        <v>6.061403790896995E-2</v>
      </c>
      <c r="BM33">
        <v>0.75665381013113642</v>
      </c>
      <c r="BN33">
        <v>6.061403790896995E-2</v>
      </c>
      <c r="BO33">
        <v>6.061403790896995E-2</v>
      </c>
      <c r="BP33">
        <v>0.75665381013113642</v>
      </c>
      <c r="BQ33">
        <v>9.4769427162775557</v>
      </c>
      <c r="BR33">
        <v>0.9730269504374488</v>
      </c>
      <c r="BS33">
        <v>9.4769427162775557</v>
      </c>
      <c r="BT33">
        <v>9.4769427162775557</v>
      </c>
      <c r="BU33">
        <v>0.9730269504374488</v>
      </c>
    </row>
    <row r="34" spans="1:73" x14ac:dyDescent="0.3">
      <c r="A34" t="s">
        <v>153</v>
      </c>
      <c r="B34" t="s">
        <v>154</v>
      </c>
      <c r="C34">
        <v>2</v>
      </c>
      <c r="D34" t="s">
        <v>75</v>
      </c>
      <c r="E34" t="s">
        <v>76</v>
      </c>
      <c r="F34">
        <v>16590</v>
      </c>
      <c r="G34">
        <v>4.5</v>
      </c>
      <c r="H34" t="s">
        <v>77</v>
      </c>
      <c r="I34" t="s">
        <v>78</v>
      </c>
      <c r="J34">
        <v>5</v>
      </c>
      <c r="K34">
        <v>5</v>
      </c>
      <c r="L34" t="s">
        <v>79</v>
      </c>
      <c r="M34" t="b">
        <v>1</v>
      </c>
      <c r="N34" t="b">
        <v>0</v>
      </c>
      <c r="O34" t="b">
        <v>0</v>
      </c>
      <c r="P34" t="s">
        <v>80</v>
      </c>
      <c r="Q34" t="s">
        <v>149</v>
      </c>
      <c r="R34">
        <v>3</v>
      </c>
      <c r="S34" t="s">
        <v>82</v>
      </c>
      <c r="T34" t="s">
        <v>83</v>
      </c>
      <c r="U34" t="b">
        <v>0</v>
      </c>
      <c r="V34" t="b">
        <v>0</v>
      </c>
      <c r="W34" t="b">
        <v>0</v>
      </c>
      <c r="X34" t="s">
        <v>150</v>
      </c>
      <c r="Y34">
        <v>1</v>
      </c>
      <c r="Z34" t="s">
        <v>85</v>
      </c>
      <c r="AA34" t="b">
        <v>0</v>
      </c>
      <c r="AB34" t="s">
        <v>86</v>
      </c>
      <c r="AC34">
        <v>1</v>
      </c>
      <c r="AD34">
        <v>1</v>
      </c>
      <c r="AF34">
        <v>32</v>
      </c>
      <c r="AG34">
        <v>1E-3</v>
      </c>
      <c r="AH34">
        <v>0.1</v>
      </c>
      <c r="AI34" t="s">
        <v>87</v>
      </c>
      <c r="AJ34">
        <v>160</v>
      </c>
      <c r="AK34">
        <v>40</v>
      </c>
      <c r="AL34">
        <v>120</v>
      </c>
      <c r="AM34">
        <v>7.2843669994456614E-2</v>
      </c>
      <c r="AN34">
        <v>43.481057787247543</v>
      </c>
      <c r="AO34">
        <v>0.66558332066974502</v>
      </c>
      <c r="AP34">
        <v>43.481057787247543</v>
      </c>
      <c r="AQ34">
        <v>0.66558332066974502</v>
      </c>
      <c r="AR34">
        <v>-0.78877166134272847</v>
      </c>
      <c r="AS34">
        <v>48.939698244940899</v>
      </c>
      <c r="AT34">
        <v>0.63103854542073523</v>
      </c>
      <c r="AU34">
        <v>48.939698244940899</v>
      </c>
      <c r="AV34">
        <v>48.939698244940899</v>
      </c>
      <c r="AW34">
        <v>0.63103854542073523</v>
      </c>
      <c r="AX34">
        <v>164.17542417987499</v>
      </c>
      <c r="AY34">
        <v>-0.96571301887828787</v>
      </c>
      <c r="AZ34">
        <v>0.8</v>
      </c>
      <c r="BA34" t="s">
        <v>88</v>
      </c>
      <c r="BB34">
        <v>7.1855358709584982E-2</v>
      </c>
      <c r="BC34">
        <v>0.47823718976903101</v>
      </c>
      <c r="BD34">
        <v>7.1855358709584982E-2</v>
      </c>
      <c r="BE34">
        <v>7.1855358709584982E-2</v>
      </c>
      <c r="BF34">
        <v>0.47823718976903101</v>
      </c>
      <c r="BG34">
        <v>5.3423939991899178E-2</v>
      </c>
      <c r="BH34">
        <v>0.81489745832059912</v>
      </c>
      <c r="BI34">
        <v>5.3423939991899178E-2</v>
      </c>
      <c r="BJ34">
        <v>5.3423939991899178E-2</v>
      </c>
      <c r="BK34">
        <v>0.81489745832059912</v>
      </c>
      <c r="BL34">
        <v>5.2886738087419269E-2</v>
      </c>
      <c r="BM34">
        <v>0.78767647475500957</v>
      </c>
      <c r="BN34">
        <v>5.2886738087419269E-2</v>
      </c>
      <c r="BO34">
        <v>5.2886738087419269E-2</v>
      </c>
      <c r="BP34">
        <v>0.78767647475500957</v>
      </c>
      <c r="BQ34">
        <v>195.58062694297439</v>
      </c>
      <c r="BR34">
        <v>0.44334305883830383</v>
      </c>
      <c r="BS34">
        <v>195.58062694297439</v>
      </c>
      <c r="BT34">
        <v>195.58062694297439</v>
      </c>
      <c r="BU34">
        <v>0.44334305883830383</v>
      </c>
    </row>
    <row r="35" spans="1:73" x14ac:dyDescent="0.3">
      <c r="A35" t="s">
        <v>155</v>
      </c>
      <c r="B35" t="s">
        <v>156</v>
      </c>
      <c r="C35">
        <v>3</v>
      </c>
      <c r="D35" t="s">
        <v>75</v>
      </c>
      <c r="E35" t="s">
        <v>76</v>
      </c>
      <c r="F35">
        <v>16590</v>
      </c>
      <c r="G35">
        <v>4.5</v>
      </c>
      <c r="H35" t="s">
        <v>77</v>
      </c>
      <c r="I35" t="s">
        <v>78</v>
      </c>
      <c r="J35">
        <v>5</v>
      </c>
      <c r="K35">
        <v>5</v>
      </c>
      <c r="L35" t="s">
        <v>79</v>
      </c>
      <c r="M35" t="b">
        <v>1</v>
      </c>
      <c r="N35" t="b">
        <v>0</v>
      </c>
      <c r="O35" t="b">
        <v>0</v>
      </c>
      <c r="P35" t="s">
        <v>80</v>
      </c>
      <c r="Q35" t="s">
        <v>149</v>
      </c>
      <c r="R35">
        <v>3</v>
      </c>
      <c r="S35" t="s">
        <v>82</v>
      </c>
      <c r="T35" t="s">
        <v>83</v>
      </c>
      <c r="U35" t="b">
        <v>0</v>
      </c>
      <c r="V35" t="b">
        <v>0</v>
      </c>
      <c r="W35" t="b">
        <v>0</v>
      </c>
      <c r="X35" t="s">
        <v>150</v>
      </c>
      <c r="Y35">
        <v>1</v>
      </c>
      <c r="Z35" t="s">
        <v>85</v>
      </c>
      <c r="AA35" t="b">
        <v>0</v>
      </c>
      <c r="AB35" t="s">
        <v>86</v>
      </c>
      <c r="AC35">
        <v>1</v>
      </c>
      <c r="AD35">
        <v>1</v>
      </c>
      <c r="AF35">
        <v>32</v>
      </c>
      <c r="AG35">
        <v>1E-3</v>
      </c>
      <c r="AH35">
        <v>0.1</v>
      </c>
      <c r="AI35" t="s">
        <v>87</v>
      </c>
      <c r="AJ35">
        <v>160</v>
      </c>
      <c r="AK35">
        <v>40</v>
      </c>
      <c r="AL35">
        <v>120</v>
      </c>
      <c r="AM35">
        <v>5.7202881534514402E-2</v>
      </c>
      <c r="AN35">
        <v>2.5748702464356068</v>
      </c>
      <c r="AO35">
        <v>0.81749184305175804</v>
      </c>
      <c r="AP35">
        <v>2.5748702464356068</v>
      </c>
      <c r="AQ35">
        <v>0.81749184305175804</v>
      </c>
      <c r="AR35">
        <v>-3.5246313758952361</v>
      </c>
      <c r="AS35">
        <v>3.5044662033965488</v>
      </c>
      <c r="AT35">
        <v>0.79956668672592468</v>
      </c>
      <c r="AU35">
        <v>3.5044662033965488</v>
      </c>
      <c r="AV35">
        <v>3.5044662033965488</v>
      </c>
      <c r="AW35">
        <v>0.79956668672592468</v>
      </c>
      <c r="AX35">
        <v>657.88905347806792</v>
      </c>
      <c r="AY35">
        <v>-2.603398943330288</v>
      </c>
      <c r="AZ35">
        <v>0.8</v>
      </c>
      <c r="BA35" t="s">
        <v>88</v>
      </c>
      <c r="BB35">
        <v>5.1978922446339606E-3</v>
      </c>
      <c r="BC35">
        <v>0.96225658164481187</v>
      </c>
      <c r="BD35">
        <v>5.1978922446339606E-3</v>
      </c>
      <c r="BE35">
        <v>5.1978922446339606E-3</v>
      </c>
      <c r="BF35">
        <v>0.96225658164481187</v>
      </c>
      <c r="BG35">
        <v>0.10403577786910111</v>
      </c>
      <c r="BH35">
        <v>0.63953824985419994</v>
      </c>
      <c r="BI35">
        <v>0.10403577786910111</v>
      </c>
      <c r="BJ35">
        <v>0.10403577786910111</v>
      </c>
      <c r="BK35">
        <v>0.63953824985419994</v>
      </c>
      <c r="BL35">
        <v>9.0716951166018564E-2</v>
      </c>
      <c r="BM35">
        <v>0.63580013501289068</v>
      </c>
      <c r="BN35">
        <v>9.0716951166018564E-2</v>
      </c>
      <c r="BO35">
        <v>9.0716951166018564E-2</v>
      </c>
      <c r="BP35">
        <v>0.63580013501289068</v>
      </c>
      <c r="BQ35">
        <v>13.81791419230639</v>
      </c>
      <c r="BR35">
        <v>0.96067178039179324</v>
      </c>
      <c r="BS35">
        <v>13.81791419230639</v>
      </c>
      <c r="BT35">
        <v>13.81791419230639</v>
      </c>
      <c r="BU35">
        <v>0.96067178039179324</v>
      </c>
    </row>
    <row r="36" spans="1:73" x14ac:dyDescent="0.3">
      <c r="A36" t="s">
        <v>157</v>
      </c>
      <c r="B36" t="s">
        <v>158</v>
      </c>
      <c r="C36">
        <v>4</v>
      </c>
      <c r="D36" t="s">
        <v>75</v>
      </c>
      <c r="E36" t="s">
        <v>76</v>
      </c>
      <c r="F36">
        <v>16590</v>
      </c>
      <c r="G36">
        <v>4.5</v>
      </c>
      <c r="H36" t="s">
        <v>77</v>
      </c>
      <c r="I36" t="s">
        <v>78</v>
      </c>
      <c r="J36">
        <v>5</v>
      </c>
      <c r="K36">
        <v>5</v>
      </c>
      <c r="L36" t="s">
        <v>79</v>
      </c>
      <c r="M36" t="b">
        <v>1</v>
      </c>
      <c r="N36" t="b">
        <v>0</v>
      </c>
      <c r="O36" t="b">
        <v>0</v>
      </c>
      <c r="P36" t="s">
        <v>80</v>
      </c>
      <c r="Q36" t="s">
        <v>149</v>
      </c>
      <c r="R36">
        <v>3</v>
      </c>
      <c r="S36" t="s">
        <v>82</v>
      </c>
      <c r="T36" t="s">
        <v>83</v>
      </c>
      <c r="U36" t="b">
        <v>0</v>
      </c>
      <c r="V36" t="b">
        <v>0</v>
      </c>
      <c r="W36" t="b">
        <v>0</v>
      </c>
      <c r="X36" t="s">
        <v>150</v>
      </c>
      <c r="Y36">
        <v>1</v>
      </c>
      <c r="Z36" t="s">
        <v>85</v>
      </c>
      <c r="AA36" t="b">
        <v>0</v>
      </c>
      <c r="AB36" t="s">
        <v>86</v>
      </c>
      <c r="AC36">
        <v>1</v>
      </c>
      <c r="AD36">
        <v>1</v>
      </c>
      <c r="AF36">
        <v>32</v>
      </c>
      <c r="AG36">
        <v>1E-3</v>
      </c>
      <c r="AH36">
        <v>0.1</v>
      </c>
      <c r="AI36" t="s">
        <v>87</v>
      </c>
      <c r="AJ36">
        <v>160</v>
      </c>
      <c r="AK36">
        <v>40</v>
      </c>
      <c r="AL36">
        <v>120</v>
      </c>
      <c r="AM36">
        <v>4.596838863803273E-2</v>
      </c>
      <c r="AN36">
        <v>2.9291475654855388</v>
      </c>
      <c r="AO36">
        <v>0.84618697729085057</v>
      </c>
      <c r="AP36">
        <v>2.9291475654855388</v>
      </c>
      <c r="AQ36">
        <v>0.84618697729085057</v>
      </c>
      <c r="AR36">
        <v>-4.3251165811284329</v>
      </c>
      <c r="AS36">
        <v>4.1911622184253394</v>
      </c>
      <c r="AT36">
        <v>0.83013486732422814</v>
      </c>
      <c r="AU36">
        <v>4.1911622184253394</v>
      </c>
      <c r="AV36">
        <v>4.1911622184253394</v>
      </c>
      <c r="AW36">
        <v>0.83013486732422814</v>
      </c>
      <c r="AX36">
        <v>414.29921970977551</v>
      </c>
      <c r="AY36">
        <v>-2.4505941929430008</v>
      </c>
      <c r="AZ36">
        <v>0.8</v>
      </c>
      <c r="BA36" t="s">
        <v>88</v>
      </c>
      <c r="BB36">
        <v>7.2946506379410782E-3</v>
      </c>
      <c r="BC36">
        <v>0.94703140468774027</v>
      </c>
      <c r="BD36">
        <v>7.2946506379410782E-3</v>
      </c>
      <c r="BE36">
        <v>7.2946506379410782E-3</v>
      </c>
      <c r="BF36">
        <v>0.94703140468774027</v>
      </c>
      <c r="BG36">
        <v>5.0165430568537388E-2</v>
      </c>
      <c r="BH36">
        <v>0.8261874975135528</v>
      </c>
      <c r="BI36">
        <v>5.0165430568537388E-2</v>
      </c>
      <c r="BJ36">
        <v>5.0165430568537388E-2</v>
      </c>
      <c r="BK36">
        <v>0.8261874975135528</v>
      </c>
      <c r="BL36">
        <v>0.100983109674996</v>
      </c>
      <c r="BM36">
        <v>0.59458475580483794</v>
      </c>
      <c r="BN36">
        <v>0.100983109674996</v>
      </c>
      <c r="BO36">
        <v>0.100983109674996</v>
      </c>
      <c r="BP36">
        <v>0.59458475580483794</v>
      </c>
      <c r="BQ36">
        <v>16.606205682819901</v>
      </c>
      <c r="BR36">
        <v>0.952735811290779</v>
      </c>
      <c r="BS36">
        <v>16.606205682819901</v>
      </c>
      <c r="BT36">
        <v>16.606205682819901</v>
      </c>
      <c r="BU36">
        <v>0.952735811290779</v>
      </c>
    </row>
    <row r="37" spans="1:73" x14ac:dyDescent="0.3">
      <c r="A37" t="s">
        <v>159</v>
      </c>
      <c r="B37" t="s">
        <v>160</v>
      </c>
      <c r="C37">
        <v>5</v>
      </c>
      <c r="D37" t="s">
        <v>75</v>
      </c>
      <c r="E37" t="s">
        <v>76</v>
      </c>
      <c r="F37">
        <v>16590</v>
      </c>
      <c r="G37">
        <v>4.5</v>
      </c>
      <c r="H37" t="s">
        <v>77</v>
      </c>
      <c r="I37" t="s">
        <v>78</v>
      </c>
      <c r="J37">
        <v>5</v>
      </c>
      <c r="K37">
        <v>5</v>
      </c>
      <c r="L37" t="s">
        <v>79</v>
      </c>
      <c r="M37" t="b">
        <v>1</v>
      </c>
      <c r="N37" t="b">
        <v>0</v>
      </c>
      <c r="O37" t="b">
        <v>0</v>
      </c>
      <c r="P37" t="s">
        <v>80</v>
      </c>
      <c r="Q37" t="s">
        <v>149</v>
      </c>
      <c r="R37">
        <v>3</v>
      </c>
      <c r="S37" t="s">
        <v>82</v>
      </c>
      <c r="T37" t="s">
        <v>83</v>
      </c>
      <c r="U37" t="b">
        <v>0</v>
      </c>
      <c r="V37" t="b">
        <v>0</v>
      </c>
      <c r="W37" t="b">
        <v>0</v>
      </c>
      <c r="X37" t="s">
        <v>150</v>
      </c>
      <c r="Y37">
        <v>1</v>
      </c>
      <c r="Z37" t="s">
        <v>85</v>
      </c>
      <c r="AA37" t="b">
        <v>0</v>
      </c>
      <c r="AB37" t="s">
        <v>86</v>
      </c>
      <c r="AC37">
        <v>1</v>
      </c>
      <c r="AD37">
        <v>1</v>
      </c>
      <c r="AF37">
        <v>32</v>
      </c>
      <c r="AG37">
        <v>1E-3</v>
      </c>
      <c r="AH37">
        <v>0.1</v>
      </c>
      <c r="AI37" t="s">
        <v>87</v>
      </c>
      <c r="AJ37">
        <v>160</v>
      </c>
      <c r="AK37">
        <v>40</v>
      </c>
      <c r="AL37">
        <v>120</v>
      </c>
      <c r="AM37">
        <v>3.3527882118543462E-2</v>
      </c>
      <c r="AN37">
        <v>15.068057166547829</v>
      </c>
      <c r="AO37">
        <v>0.84983162069888074</v>
      </c>
      <c r="AP37">
        <v>15.068057166547829</v>
      </c>
      <c r="AQ37">
        <v>0.84983162069888074</v>
      </c>
      <c r="AR37">
        <v>-2.1209529143467449</v>
      </c>
      <c r="AS37">
        <v>17.61659920453793</v>
      </c>
      <c r="AT37">
        <v>0.83449724064000064</v>
      </c>
      <c r="AU37">
        <v>17.61659920453793</v>
      </c>
      <c r="AV37">
        <v>17.61659920453793</v>
      </c>
      <c r="AW37">
        <v>0.83449724064000064</v>
      </c>
      <c r="AX37">
        <v>368.37047235581332</v>
      </c>
      <c r="AY37">
        <v>-1.60671171035519</v>
      </c>
      <c r="AZ37">
        <v>0.8</v>
      </c>
      <c r="BA37" t="s">
        <v>88</v>
      </c>
      <c r="BB37">
        <v>2.8548669016630841E-2</v>
      </c>
      <c r="BC37">
        <v>0.79269975069397103</v>
      </c>
      <c r="BD37">
        <v>2.8548669016630841E-2</v>
      </c>
      <c r="BE37">
        <v>2.8548669016630841E-2</v>
      </c>
      <c r="BF37">
        <v>0.79269975069397103</v>
      </c>
      <c r="BG37">
        <v>4.0749238853691687E-2</v>
      </c>
      <c r="BH37">
        <v>0.85881259067633242</v>
      </c>
      <c r="BI37">
        <v>4.0749238853691687E-2</v>
      </c>
      <c r="BJ37">
        <v>4.0749238853691687E-2</v>
      </c>
      <c r="BK37">
        <v>0.85881259067633242</v>
      </c>
      <c r="BL37">
        <v>2.8206731982845581E-2</v>
      </c>
      <c r="BM37">
        <v>0.88675889293193055</v>
      </c>
      <c r="BN37">
        <v>2.8206731982845581E-2</v>
      </c>
      <c r="BO37">
        <v>2.8206731982845581E-2</v>
      </c>
      <c r="BP37">
        <v>0.88675889293193055</v>
      </c>
      <c r="BQ37">
        <v>70.368892178298552</v>
      </c>
      <c r="BR37">
        <v>0.7997177282577681</v>
      </c>
      <c r="BS37">
        <v>70.368892178298552</v>
      </c>
      <c r="BT37">
        <v>70.368892178298552</v>
      </c>
      <c r="BU37">
        <v>0.7997177282577681</v>
      </c>
    </row>
    <row r="38" spans="1:73" x14ac:dyDescent="0.3">
      <c r="A38" t="s">
        <v>161</v>
      </c>
      <c r="B38" t="s">
        <v>162</v>
      </c>
      <c r="C38">
        <v>6</v>
      </c>
      <c r="D38" t="s">
        <v>75</v>
      </c>
      <c r="E38" t="s">
        <v>76</v>
      </c>
      <c r="F38">
        <v>16590</v>
      </c>
      <c r="G38">
        <v>4.5</v>
      </c>
      <c r="H38" t="s">
        <v>77</v>
      </c>
      <c r="I38" t="s">
        <v>78</v>
      </c>
      <c r="J38">
        <v>5</v>
      </c>
      <c r="K38">
        <v>5</v>
      </c>
      <c r="L38" t="s">
        <v>79</v>
      </c>
      <c r="M38" t="b">
        <v>1</v>
      </c>
      <c r="N38" t="b">
        <v>0</v>
      </c>
      <c r="O38" t="b">
        <v>0</v>
      </c>
      <c r="P38" t="s">
        <v>80</v>
      </c>
      <c r="Q38" t="s">
        <v>149</v>
      </c>
      <c r="R38">
        <v>3</v>
      </c>
      <c r="S38" t="s">
        <v>82</v>
      </c>
      <c r="T38" t="s">
        <v>83</v>
      </c>
      <c r="U38" t="b">
        <v>0</v>
      </c>
      <c r="V38" t="b">
        <v>0</v>
      </c>
      <c r="W38" t="b">
        <v>0</v>
      </c>
      <c r="X38" t="s">
        <v>150</v>
      </c>
      <c r="Y38">
        <v>1</v>
      </c>
      <c r="Z38" t="s">
        <v>85</v>
      </c>
      <c r="AA38" t="b">
        <v>0</v>
      </c>
      <c r="AB38" t="s">
        <v>86</v>
      </c>
      <c r="AC38">
        <v>1</v>
      </c>
      <c r="AD38">
        <v>1</v>
      </c>
      <c r="AF38">
        <v>32</v>
      </c>
      <c r="AG38">
        <v>1E-3</v>
      </c>
      <c r="AH38">
        <v>0.1</v>
      </c>
      <c r="AI38" t="s">
        <v>87</v>
      </c>
      <c r="AJ38">
        <v>160</v>
      </c>
      <c r="AK38">
        <v>40</v>
      </c>
      <c r="AL38">
        <v>120</v>
      </c>
      <c r="AM38">
        <v>5.0059348839355818E-2</v>
      </c>
      <c r="AN38">
        <v>11.240827375325139</v>
      </c>
      <c r="AO38">
        <v>0.83158276614739701</v>
      </c>
      <c r="AP38">
        <v>11.240827375325139</v>
      </c>
      <c r="AQ38">
        <v>0.83158276614739701</v>
      </c>
      <c r="AR38">
        <v>-1.7806172895152439</v>
      </c>
      <c r="AS38">
        <v>12.480459260986629</v>
      </c>
      <c r="AT38">
        <v>0.82301586681377648</v>
      </c>
      <c r="AU38">
        <v>12.480459260986629</v>
      </c>
      <c r="AV38">
        <v>12.480459260986629</v>
      </c>
      <c r="AW38">
        <v>0.82301586681377648</v>
      </c>
      <c r="AX38">
        <v>402.69788064770893</v>
      </c>
      <c r="AY38">
        <v>-1.44622665861406</v>
      </c>
      <c r="AZ38">
        <v>0.8</v>
      </c>
      <c r="BA38" t="s">
        <v>88</v>
      </c>
      <c r="BB38">
        <v>6.1967316254395253E-3</v>
      </c>
      <c r="BC38">
        <v>0.95500371628226022</v>
      </c>
      <c r="BD38">
        <v>6.1967316254395253E-3</v>
      </c>
      <c r="BE38">
        <v>6.1967316254395253E-3</v>
      </c>
      <c r="BF38">
        <v>0.95500371628226022</v>
      </c>
      <c r="BG38">
        <v>9.3971482338062282E-2</v>
      </c>
      <c r="BH38">
        <v>0.67440888431677237</v>
      </c>
      <c r="BI38">
        <v>9.3971482338062282E-2</v>
      </c>
      <c r="BJ38">
        <v>9.3971482338062282E-2</v>
      </c>
      <c r="BK38">
        <v>0.67440888431677237</v>
      </c>
      <c r="BL38">
        <v>4.8742722068063293E-2</v>
      </c>
      <c r="BM38">
        <v>0.80431338831256316</v>
      </c>
      <c r="BN38">
        <v>4.8742722068063293E-2</v>
      </c>
      <c r="BO38">
        <v>4.8742722068063293E-2</v>
      </c>
      <c r="BP38">
        <v>0.80431338831256316</v>
      </c>
      <c r="BQ38">
        <v>49.772926107914842</v>
      </c>
      <c r="BR38">
        <v>0.85833747834351004</v>
      </c>
      <c r="BS38">
        <v>49.772926107914842</v>
      </c>
      <c r="BT38">
        <v>49.772926107914842</v>
      </c>
      <c r="BU38">
        <v>0.85833747834351004</v>
      </c>
    </row>
    <row r="39" spans="1:73" x14ac:dyDescent="0.3">
      <c r="A39" t="s">
        <v>163</v>
      </c>
      <c r="B39" t="s">
        <v>164</v>
      </c>
      <c r="C39">
        <v>7</v>
      </c>
      <c r="D39" t="s">
        <v>75</v>
      </c>
      <c r="E39" t="s">
        <v>76</v>
      </c>
      <c r="F39">
        <v>16590</v>
      </c>
      <c r="G39">
        <v>4.5</v>
      </c>
      <c r="H39" t="s">
        <v>77</v>
      </c>
      <c r="I39" t="s">
        <v>78</v>
      </c>
      <c r="J39">
        <v>5</v>
      </c>
      <c r="K39">
        <v>5</v>
      </c>
      <c r="L39" t="s">
        <v>79</v>
      </c>
      <c r="M39" t="b">
        <v>1</v>
      </c>
      <c r="N39" t="b">
        <v>0</v>
      </c>
      <c r="O39" t="b">
        <v>0</v>
      </c>
      <c r="P39" t="s">
        <v>80</v>
      </c>
      <c r="Q39" t="s">
        <v>149</v>
      </c>
      <c r="R39">
        <v>3</v>
      </c>
      <c r="S39" t="s">
        <v>82</v>
      </c>
      <c r="T39" t="s">
        <v>83</v>
      </c>
      <c r="U39" t="b">
        <v>0</v>
      </c>
      <c r="V39" t="b">
        <v>0</v>
      </c>
      <c r="W39" t="b">
        <v>0</v>
      </c>
      <c r="X39" t="s">
        <v>150</v>
      </c>
      <c r="Y39">
        <v>1</v>
      </c>
      <c r="Z39" t="s">
        <v>85</v>
      </c>
      <c r="AA39" t="b">
        <v>0</v>
      </c>
      <c r="AB39" t="s">
        <v>86</v>
      </c>
      <c r="AC39">
        <v>1</v>
      </c>
      <c r="AD39">
        <v>1</v>
      </c>
      <c r="AF39">
        <v>32</v>
      </c>
      <c r="AG39">
        <v>1E-3</v>
      </c>
      <c r="AH39">
        <v>0.1</v>
      </c>
      <c r="AI39" t="s">
        <v>87</v>
      </c>
      <c r="AJ39">
        <v>160</v>
      </c>
      <c r="AK39">
        <v>40</v>
      </c>
      <c r="AL39">
        <v>120</v>
      </c>
      <c r="AM39">
        <v>4.2247723916297303E-2</v>
      </c>
      <c r="AN39">
        <v>2.0145035750702438</v>
      </c>
      <c r="AO39">
        <v>0.86120412646431366</v>
      </c>
      <c r="AP39">
        <v>2.0145035750702438</v>
      </c>
      <c r="AQ39">
        <v>0.86120412646431366</v>
      </c>
      <c r="AR39">
        <v>-1.5849596062670139</v>
      </c>
      <c r="AS39">
        <v>3.0717974066257101</v>
      </c>
      <c r="AT39">
        <v>0.85653124724772667</v>
      </c>
      <c r="AU39">
        <v>3.0717974066257101</v>
      </c>
      <c r="AV39">
        <v>3.0717974066257101</v>
      </c>
      <c r="AW39">
        <v>0.85653124724772667</v>
      </c>
      <c r="AX39">
        <v>432.42200003439763</v>
      </c>
      <c r="AY39">
        <v>-1.1266695527259489</v>
      </c>
      <c r="AZ39">
        <v>0.8</v>
      </c>
      <c r="BA39" t="s">
        <v>88</v>
      </c>
      <c r="BB39">
        <v>7.4254889890278371E-3</v>
      </c>
      <c r="BC39">
        <v>0.94608134909028752</v>
      </c>
      <c r="BD39">
        <v>7.4254889890278371E-3</v>
      </c>
      <c r="BE39">
        <v>7.4254889890278371E-3</v>
      </c>
      <c r="BF39">
        <v>0.94608134909028752</v>
      </c>
      <c r="BG39">
        <v>8.8578101362081885E-2</v>
      </c>
      <c r="BH39">
        <v>0.69309579746939043</v>
      </c>
      <c r="BI39">
        <v>8.8578101362081885E-2</v>
      </c>
      <c r="BJ39">
        <v>8.8578101362081885E-2</v>
      </c>
      <c r="BK39">
        <v>0.69309579746939043</v>
      </c>
      <c r="BL39">
        <v>4.4456908357374723E-2</v>
      </c>
      <c r="BM39">
        <v>0.82151957474993731</v>
      </c>
      <c r="BN39">
        <v>4.4456908357374723E-2</v>
      </c>
      <c r="BO39">
        <v>4.4456908357374723E-2</v>
      </c>
      <c r="BP39">
        <v>0.82151957474993731</v>
      </c>
      <c r="BQ39">
        <v>12.14672912779433</v>
      </c>
      <c r="BR39">
        <v>0.96542826768129164</v>
      </c>
      <c r="BS39">
        <v>12.14672912779433</v>
      </c>
      <c r="BT39">
        <v>12.14672912779433</v>
      </c>
      <c r="BU39">
        <v>0.96542826768129164</v>
      </c>
    </row>
    <row r="40" spans="1:73" x14ac:dyDescent="0.3">
      <c r="A40" t="s">
        <v>165</v>
      </c>
      <c r="B40" t="s">
        <v>166</v>
      </c>
      <c r="C40">
        <v>8</v>
      </c>
      <c r="D40" t="s">
        <v>75</v>
      </c>
      <c r="E40" t="s">
        <v>76</v>
      </c>
      <c r="F40">
        <v>16590</v>
      </c>
      <c r="G40">
        <v>4.5</v>
      </c>
      <c r="H40" t="s">
        <v>77</v>
      </c>
      <c r="I40" t="s">
        <v>78</v>
      </c>
      <c r="J40">
        <v>5</v>
      </c>
      <c r="K40">
        <v>5</v>
      </c>
      <c r="L40" t="s">
        <v>79</v>
      </c>
      <c r="M40" t="b">
        <v>1</v>
      </c>
      <c r="N40" t="b">
        <v>0</v>
      </c>
      <c r="O40" t="b">
        <v>0</v>
      </c>
      <c r="P40" t="s">
        <v>80</v>
      </c>
      <c r="Q40" t="s">
        <v>149</v>
      </c>
      <c r="R40">
        <v>3</v>
      </c>
      <c r="S40" t="s">
        <v>82</v>
      </c>
      <c r="T40" t="s">
        <v>83</v>
      </c>
      <c r="U40" t="b">
        <v>0</v>
      </c>
      <c r="V40" t="b">
        <v>0</v>
      </c>
      <c r="W40" t="b">
        <v>0</v>
      </c>
      <c r="X40" t="s">
        <v>150</v>
      </c>
      <c r="Y40">
        <v>1</v>
      </c>
      <c r="Z40" t="s">
        <v>85</v>
      </c>
      <c r="AA40" t="b">
        <v>0</v>
      </c>
      <c r="AB40" t="s">
        <v>86</v>
      </c>
      <c r="AC40">
        <v>1</v>
      </c>
      <c r="AD40">
        <v>1</v>
      </c>
      <c r="AF40">
        <v>32</v>
      </c>
      <c r="AG40">
        <v>1E-3</v>
      </c>
      <c r="AH40">
        <v>0.1</v>
      </c>
      <c r="AI40" t="s">
        <v>87</v>
      </c>
      <c r="AJ40">
        <v>160</v>
      </c>
      <c r="AK40">
        <v>40</v>
      </c>
      <c r="AL40">
        <v>120</v>
      </c>
      <c r="AM40">
        <v>8.5929620180792518E-2</v>
      </c>
      <c r="AN40">
        <v>5.6302004887169383</v>
      </c>
      <c r="AO40">
        <v>0.72596345133631002</v>
      </c>
      <c r="AP40">
        <v>5.6302004887169383</v>
      </c>
      <c r="AQ40">
        <v>0.72596345133631002</v>
      </c>
      <c r="AR40">
        <v>-1.006060969210306</v>
      </c>
      <c r="AS40">
        <v>7.5506964729330077</v>
      </c>
      <c r="AT40">
        <v>0.71703864304838527</v>
      </c>
      <c r="AU40">
        <v>7.5506964729330077</v>
      </c>
      <c r="AV40">
        <v>7.5506964729330077</v>
      </c>
      <c r="AW40">
        <v>0.71703864304838527</v>
      </c>
      <c r="AX40">
        <v>217.24054122738801</v>
      </c>
      <c r="AY40">
        <v>-0.72564492932420921</v>
      </c>
      <c r="AZ40">
        <v>0.8</v>
      </c>
      <c r="BA40" t="s">
        <v>88</v>
      </c>
      <c r="BB40">
        <v>7.588667208491765E-3</v>
      </c>
      <c r="BC40">
        <v>0.94489646423430773</v>
      </c>
      <c r="BD40">
        <v>7.588667208491765E-3</v>
      </c>
      <c r="BE40">
        <v>7.588667208491765E-3</v>
      </c>
      <c r="BF40">
        <v>0.94489646423430773</v>
      </c>
      <c r="BG40">
        <v>0.1550139422694285</v>
      </c>
      <c r="BH40">
        <v>0.46290979822592659</v>
      </c>
      <c r="BI40">
        <v>0.1550139422694285</v>
      </c>
      <c r="BJ40">
        <v>0.1550139422694285</v>
      </c>
      <c r="BK40">
        <v>0.46290979822592659</v>
      </c>
      <c r="BL40">
        <v>0.1132029975549118</v>
      </c>
      <c r="BM40">
        <v>0.54552577114078948</v>
      </c>
      <c r="BN40">
        <v>0.1132029975549118</v>
      </c>
      <c r="BO40">
        <v>0.1132029975549118</v>
      </c>
      <c r="BP40">
        <v>0.54552577114078948</v>
      </c>
      <c r="BQ40">
        <v>29.926980284699159</v>
      </c>
      <c r="BR40">
        <v>0.9148225385925145</v>
      </c>
      <c r="BS40">
        <v>29.926980284699159</v>
      </c>
      <c r="BT40">
        <v>29.926980284699159</v>
      </c>
      <c r="BU40">
        <v>0.9148225385925145</v>
      </c>
    </row>
    <row r="41" spans="1:73" x14ac:dyDescent="0.3">
      <c r="A41" t="s">
        <v>167</v>
      </c>
      <c r="B41" t="s">
        <v>168</v>
      </c>
      <c r="C41">
        <v>9</v>
      </c>
      <c r="D41" t="s">
        <v>75</v>
      </c>
      <c r="E41" t="s">
        <v>76</v>
      </c>
      <c r="F41">
        <v>16590</v>
      </c>
      <c r="G41">
        <v>4.5</v>
      </c>
      <c r="H41" t="s">
        <v>77</v>
      </c>
      <c r="I41" t="s">
        <v>78</v>
      </c>
      <c r="J41">
        <v>5</v>
      </c>
      <c r="K41">
        <v>5</v>
      </c>
      <c r="L41" t="s">
        <v>79</v>
      </c>
      <c r="M41" t="b">
        <v>1</v>
      </c>
      <c r="N41" t="b">
        <v>0</v>
      </c>
      <c r="O41" t="b">
        <v>0</v>
      </c>
      <c r="P41" t="s">
        <v>80</v>
      </c>
      <c r="Q41" t="s">
        <v>149</v>
      </c>
      <c r="R41">
        <v>3</v>
      </c>
      <c r="S41" t="s">
        <v>82</v>
      </c>
      <c r="T41" t="s">
        <v>83</v>
      </c>
      <c r="U41" t="b">
        <v>0</v>
      </c>
      <c r="V41" t="b">
        <v>0</v>
      </c>
      <c r="W41" t="b">
        <v>0</v>
      </c>
      <c r="X41" t="s">
        <v>150</v>
      </c>
      <c r="Y41">
        <v>1</v>
      </c>
      <c r="Z41" t="s">
        <v>85</v>
      </c>
      <c r="AA41" t="b">
        <v>0</v>
      </c>
      <c r="AB41" t="s">
        <v>86</v>
      </c>
      <c r="AC41">
        <v>1</v>
      </c>
      <c r="AD41">
        <v>1</v>
      </c>
      <c r="AF41">
        <v>32</v>
      </c>
      <c r="AG41">
        <v>1E-3</v>
      </c>
      <c r="AH41">
        <v>0.1</v>
      </c>
      <c r="AI41" t="s">
        <v>87</v>
      </c>
      <c r="AJ41">
        <v>160</v>
      </c>
      <c r="AK41">
        <v>40</v>
      </c>
      <c r="AL41">
        <v>120</v>
      </c>
      <c r="AM41">
        <v>4.0650966352193563E-2</v>
      </c>
      <c r="AN41">
        <v>3.5241717761502782</v>
      </c>
      <c r="AO41">
        <v>0.86333347015022099</v>
      </c>
      <c r="AP41">
        <v>3.5241717761502782</v>
      </c>
      <c r="AQ41">
        <v>0.86333347015022099</v>
      </c>
      <c r="AR41">
        <v>-2.2677269241385369</v>
      </c>
      <c r="AS41">
        <v>4.6612115727119603</v>
      </c>
      <c r="AT41">
        <v>0.8490627522845523</v>
      </c>
      <c r="AU41">
        <v>4.6612115727119603</v>
      </c>
      <c r="AV41">
        <v>4.6612115727119603</v>
      </c>
      <c r="AW41">
        <v>0.8490627522845523</v>
      </c>
      <c r="AX41">
        <v>365.12350624249149</v>
      </c>
      <c r="AY41">
        <v>-1.7046870229321529</v>
      </c>
      <c r="AZ41">
        <v>0.8</v>
      </c>
      <c r="BA41" t="s">
        <v>88</v>
      </c>
      <c r="BB41">
        <v>7.7223349888225438E-3</v>
      </c>
      <c r="BC41">
        <v>0.94392586332220874</v>
      </c>
      <c r="BD41">
        <v>7.7223349888225438E-3</v>
      </c>
      <c r="BE41">
        <v>7.7223349888225438E-3</v>
      </c>
      <c r="BF41">
        <v>0.94392586332220874</v>
      </c>
      <c r="BG41">
        <v>7.9854414475471452E-2</v>
      </c>
      <c r="BH41">
        <v>0.72332150930890848</v>
      </c>
      <c r="BI41">
        <v>7.9854414475471452E-2</v>
      </c>
      <c r="BJ41">
        <v>7.9854414475471452E-2</v>
      </c>
      <c r="BK41">
        <v>0.72332150930890848</v>
      </c>
      <c r="BL41">
        <v>5.4383833324000638E-2</v>
      </c>
      <c r="BM41">
        <v>0.78166611091421034</v>
      </c>
      <c r="BN41">
        <v>5.4383833324000638E-2</v>
      </c>
      <c r="BO41">
        <v>5.4383833324000638E-2</v>
      </c>
      <c r="BP41">
        <v>0.78166611091421034</v>
      </c>
      <c r="BQ41">
        <v>18.502885708059509</v>
      </c>
      <c r="BR41">
        <v>0.94733752559287998</v>
      </c>
      <c r="BS41">
        <v>18.502885708059509</v>
      </c>
      <c r="BT41">
        <v>18.502885708059509</v>
      </c>
      <c r="BU41">
        <v>0.94733752559287998</v>
      </c>
    </row>
    <row r="42" spans="1:73" x14ac:dyDescent="0.3">
      <c r="A42" t="s">
        <v>169</v>
      </c>
      <c r="B42" t="s">
        <v>170</v>
      </c>
      <c r="C42">
        <v>10</v>
      </c>
      <c r="D42" t="s">
        <v>75</v>
      </c>
      <c r="E42" t="s">
        <v>76</v>
      </c>
      <c r="F42">
        <v>16590</v>
      </c>
      <c r="G42">
        <v>4.5</v>
      </c>
      <c r="H42" t="s">
        <v>77</v>
      </c>
      <c r="I42" t="s">
        <v>78</v>
      </c>
      <c r="J42">
        <v>5</v>
      </c>
      <c r="K42">
        <v>5</v>
      </c>
      <c r="L42" t="s">
        <v>79</v>
      </c>
      <c r="M42" t="b">
        <v>1</v>
      </c>
      <c r="N42" t="b">
        <v>0</v>
      </c>
      <c r="O42" t="b">
        <v>0</v>
      </c>
      <c r="P42" t="s">
        <v>80</v>
      </c>
      <c r="Q42" t="s">
        <v>149</v>
      </c>
      <c r="R42">
        <v>3</v>
      </c>
      <c r="S42" t="s">
        <v>82</v>
      </c>
      <c r="T42" t="s">
        <v>83</v>
      </c>
      <c r="U42" t="b">
        <v>0</v>
      </c>
      <c r="V42" t="b">
        <v>0</v>
      </c>
      <c r="W42" t="b">
        <v>0</v>
      </c>
      <c r="X42" t="s">
        <v>150</v>
      </c>
      <c r="Y42">
        <v>1</v>
      </c>
      <c r="Z42" t="s">
        <v>85</v>
      </c>
      <c r="AA42" t="b">
        <v>0</v>
      </c>
      <c r="AB42" t="s">
        <v>86</v>
      </c>
      <c r="AC42">
        <v>1</v>
      </c>
      <c r="AD42">
        <v>1</v>
      </c>
      <c r="AF42">
        <v>32</v>
      </c>
      <c r="AG42">
        <v>1E-3</v>
      </c>
      <c r="AH42">
        <v>0.1</v>
      </c>
      <c r="AI42" t="s">
        <v>87</v>
      </c>
      <c r="AJ42">
        <v>160</v>
      </c>
      <c r="AK42">
        <v>40</v>
      </c>
      <c r="AL42">
        <v>120</v>
      </c>
      <c r="AM42">
        <v>4.1478328706980261E-2</v>
      </c>
      <c r="AN42">
        <v>7.6243006320754008</v>
      </c>
      <c r="AO42">
        <v>0.86242911301896075</v>
      </c>
      <c r="AP42">
        <v>7.6243006320754008</v>
      </c>
      <c r="AQ42">
        <v>0.86242911301896075</v>
      </c>
      <c r="AR42">
        <v>-1.7720301016129829</v>
      </c>
      <c r="AS42">
        <v>9.3003714809486251</v>
      </c>
      <c r="AT42">
        <v>0.84733740832795612</v>
      </c>
      <c r="AU42">
        <v>9.3003714809486251</v>
      </c>
      <c r="AV42">
        <v>9.3003714809486251</v>
      </c>
      <c r="AW42">
        <v>0.84733740832795612</v>
      </c>
      <c r="AX42">
        <v>224.48895791237669</v>
      </c>
      <c r="AY42">
        <v>-1.269275021267557</v>
      </c>
      <c r="AZ42">
        <v>0.8</v>
      </c>
      <c r="BA42" t="s">
        <v>88</v>
      </c>
      <c r="BB42">
        <v>5.0459830144132982E-3</v>
      </c>
      <c r="BC42">
        <v>0.96335963906854982</v>
      </c>
      <c r="BD42">
        <v>5.0459830144132982E-3</v>
      </c>
      <c r="BE42">
        <v>5.0459830144132982E-3</v>
      </c>
      <c r="BF42">
        <v>0.96335963906854982</v>
      </c>
      <c r="BG42">
        <v>7.7510608517492308E-2</v>
      </c>
      <c r="BH42">
        <v>0.73144229635851676</v>
      </c>
      <c r="BI42">
        <v>7.7510608517492308E-2</v>
      </c>
      <c r="BJ42">
        <v>7.7510608517492308E-2</v>
      </c>
      <c r="BK42">
        <v>0.73144229635851676</v>
      </c>
      <c r="BL42">
        <v>4.980393269610793E-2</v>
      </c>
      <c r="BM42">
        <v>0.80005296330390707</v>
      </c>
      <c r="BN42">
        <v>4.980393269610793E-2</v>
      </c>
      <c r="BO42">
        <v>4.980393269610793E-2</v>
      </c>
      <c r="BP42">
        <v>0.80005296330390707</v>
      </c>
      <c r="BQ42">
        <v>37.069125399566531</v>
      </c>
      <c r="BR42">
        <v>0.89449473458085116</v>
      </c>
      <c r="BS42">
        <v>37.069125399566531</v>
      </c>
      <c r="BT42">
        <v>37.069125399566531</v>
      </c>
      <c r="BU42">
        <v>0.89449473458085116</v>
      </c>
    </row>
    <row r="43" spans="1:73" x14ac:dyDescent="0.3">
      <c r="A43" t="s">
        <v>171</v>
      </c>
      <c r="B43" t="s">
        <v>172</v>
      </c>
      <c r="C43">
        <v>11</v>
      </c>
      <c r="D43" t="s">
        <v>75</v>
      </c>
      <c r="E43" t="s">
        <v>76</v>
      </c>
      <c r="F43">
        <v>16590</v>
      </c>
      <c r="G43">
        <v>4.5</v>
      </c>
      <c r="H43" t="s">
        <v>77</v>
      </c>
      <c r="I43" t="s">
        <v>78</v>
      </c>
      <c r="J43">
        <v>5</v>
      </c>
      <c r="K43">
        <v>5</v>
      </c>
      <c r="L43" t="s">
        <v>79</v>
      </c>
      <c r="M43" t="b">
        <v>1</v>
      </c>
      <c r="N43" t="b">
        <v>0</v>
      </c>
      <c r="O43" t="b">
        <v>0</v>
      </c>
      <c r="P43" t="s">
        <v>80</v>
      </c>
      <c r="Q43" t="s">
        <v>149</v>
      </c>
      <c r="R43">
        <v>3</v>
      </c>
      <c r="S43" t="s">
        <v>82</v>
      </c>
      <c r="T43" t="s">
        <v>83</v>
      </c>
      <c r="U43" t="b">
        <v>0</v>
      </c>
      <c r="V43" t="b">
        <v>0</v>
      </c>
      <c r="W43" t="b">
        <v>0</v>
      </c>
      <c r="X43" t="s">
        <v>150</v>
      </c>
      <c r="Y43">
        <v>1</v>
      </c>
      <c r="Z43" t="s">
        <v>85</v>
      </c>
      <c r="AA43" t="b">
        <v>0</v>
      </c>
      <c r="AB43" t="s">
        <v>86</v>
      </c>
      <c r="AC43">
        <v>1</v>
      </c>
      <c r="AD43">
        <v>1</v>
      </c>
      <c r="AF43">
        <v>32</v>
      </c>
      <c r="AG43">
        <v>1E-3</v>
      </c>
      <c r="AH43">
        <v>0.1</v>
      </c>
      <c r="AI43" t="s">
        <v>87</v>
      </c>
      <c r="AJ43">
        <v>160</v>
      </c>
      <c r="AK43">
        <v>40</v>
      </c>
      <c r="AL43">
        <v>120</v>
      </c>
      <c r="AM43">
        <v>9.3551074682582488E-2</v>
      </c>
      <c r="AN43">
        <v>2.9992407682791979</v>
      </c>
      <c r="AO43">
        <v>0.69158214054960632</v>
      </c>
      <c r="AP43">
        <v>2.9992407682791979</v>
      </c>
      <c r="AQ43">
        <v>0.69158214054960632</v>
      </c>
      <c r="AR43">
        <v>-3.5637404358668738</v>
      </c>
      <c r="AS43">
        <v>4.4346959003702198</v>
      </c>
      <c r="AT43">
        <v>0.67902041252322898</v>
      </c>
      <c r="AU43">
        <v>4.4346959003702198</v>
      </c>
      <c r="AV43">
        <v>4.4346959003702198</v>
      </c>
      <c r="AW43">
        <v>0.67902041252322898</v>
      </c>
      <c r="AX43">
        <v>496.06920692434079</v>
      </c>
      <c r="AY43">
        <v>-2.889287887523496</v>
      </c>
      <c r="AZ43">
        <v>0.8</v>
      </c>
      <c r="BA43" t="s">
        <v>88</v>
      </c>
      <c r="BB43">
        <v>1.4152006292794721E-2</v>
      </c>
      <c r="BC43">
        <v>0.89723813635697625</v>
      </c>
      <c r="BD43">
        <v>1.4152006292794721E-2</v>
      </c>
      <c r="BE43">
        <v>1.4152006292794721E-2</v>
      </c>
      <c r="BF43">
        <v>0.89723813635697625</v>
      </c>
      <c r="BG43">
        <v>0.1537769187992937</v>
      </c>
      <c r="BH43">
        <v>0.46719582034398333</v>
      </c>
      <c r="BI43">
        <v>0.1537769187992937</v>
      </c>
      <c r="BJ43">
        <v>0.1537769187992937</v>
      </c>
      <c r="BK43">
        <v>0.46719582034398333</v>
      </c>
      <c r="BL43">
        <v>0.14914426458237379</v>
      </c>
      <c r="BM43">
        <v>0.40123295231675282</v>
      </c>
      <c r="BN43">
        <v>0.14914426458237379</v>
      </c>
      <c r="BO43">
        <v>0.14914426458237379</v>
      </c>
      <c r="BP43">
        <v>0.40123295231675282</v>
      </c>
      <c r="BQ43">
        <v>17.421710411806419</v>
      </c>
      <c r="BR43">
        <v>0.9504147410752054</v>
      </c>
      <c r="BS43">
        <v>17.421710411806419</v>
      </c>
      <c r="BT43">
        <v>17.421710411806419</v>
      </c>
      <c r="BU43">
        <v>0.9504147410752054</v>
      </c>
    </row>
    <row r="44" spans="1:73" x14ac:dyDescent="0.3">
      <c r="A44" t="s">
        <v>173</v>
      </c>
      <c r="B44" t="s">
        <v>174</v>
      </c>
      <c r="C44">
        <v>12</v>
      </c>
      <c r="D44" t="s">
        <v>75</v>
      </c>
      <c r="E44" t="s">
        <v>76</v>
      </c>
      <c r="F44">
        <v>16590</v>
      </c>
      <c r="G44">
        <v>4.5</v>
      </c>
      <c r="H44" t="s">
        <v>77</v>
      </c>
      <c r="I44" t="s">
        <v>78</v>
      </c>
      <c r="J44">
        <v>5</v>
      </c>
      <c r="K44">
        <v>5</v>
      </c>
      <c r="L44" t="s">
        <v>79</v>
      </c>
      <c r="M44" t="b">
        <v>1</v>
      </c>
      <c r="N44" t="b">
        <v>0</v>
      </c>
      <c r="O44" t="b">
        <v>0</v>
      </c>
      <c r="P44" t="s">
        <v>80</v>
      </c>
      <c r="Q44" t="s">
        <v>149</v>
      </c>
      <c r="R44">
        <v>3</v>
      </c>
      <c r="S44" t="s">
        <v>82</v>
      </c>
      <c r="T44" t="s">
        <v>83</v>
      </c>
      <c r="U44" t="b">
        <v>0</v>
      </c>
      <c r="V44" t="b">
        <v>0</v>
      </c>
      <c r="W44" t="b">
        <v>0</v>
      </c>
      <c r="X44" t="s">
        <v>150</v>
      </c>
      <c r="Y44">
        <v>1</v>
      </c>
      <c r="Z44" t="s">
        <v>85</v>
      </c>
      <c r="AA44" t="b">
        <v>0</v>
      </c>
      <c r="AB44" t="s">
        <v>86</v>
      </c>
      <c r="AC44">
        <v>1</v>
      </c>
      <c r="AD44">
        <v>1</v>
      </c>
      <c r="AF44">
        <v>32</v>
      </c>
      <c r="AG44">
        <v>1E-3</v>
      </c>
      <c r="AH44">
        <v>0.1</v>
      </c>
      <c r="AI44" t="s">
        <v>87</v>
      </c>
      <c r="AJ44">
        <v>160</v>
      </c>
      <c r="AK44">
        <v>40</v>
      </c>
      <c r="AL44">
        <v>120</v>
      </c>
      <c r="AM44">
        <v>0.12697879380005489</v>
      </c>
      <c r="AN44">
        <v>60.792941727448067</v>
      </c>
      <c r="AO44">
        <v>0.47532332483857609</v>
      </c>
      <c r="AP44">
        <v>60.792941727448067</v>
      </c>
      <c r="AQ44">
        <v>0.47532332483857609</v>
      </c>
      <c r="AR44">
        <v>-0.81864793121687129</v>
      </c>
      <c r="AS44">
        <v>68.124839063003591</v>
      </c>
      <c r="AT44">
        <v>0.38330787378521869</v>
      </c>
      <c r="AU44">
        <v>68.124839063003591</v>
      </c>
      <c r="AV44">
        <v>68.124839063003591</v>
      </c>
      <c r="AW44">
        <v>0.38330787378521869</v>
      </c>
      <c r="AX44">
        <v>103.0578612590015</v>
      </c>
      <c r="AY44">
        <v>-0.69992862925178834</v>
      </c>
      <c r="AZ44">
        <v>0.8</v>
      </c>
      <c r="BA44" t="s">
        <v>88</v>
      </c>
      <c r="BB44">
        <v>9.639223170692772E-2</v>
      </c>
      <c r="BC44">
        <v>0.30006776664894053</v>
      </c>
      <c r="BD44">
        <v>9.639223170692772E-2</v>
      </c>
      <c r="BE44">
        <v>9.639223170692772E-2</v>
      </c>
      <c r="BF44">
        <v>0.30006776664894053</v>
      </c>
      <c r="BG44">
        <v>0.1322694896175014</v>
      </c>
      <c r="BH44">
        <v>0.54171446885892127</v>
      </c>
      <c r="BI44">
        <v>0.1322694896175014</v>
      </c>
      <c r="BJ44">
        <v>0.1322694896175014</v>
      </c>
      <c r="BK44">
        <v>0.54171446885892127</v>
      </c>
      <c r="BL44">
        <v>0.13301145548682819</v>
      </c>
      <c r="BM44">
        <v>0.46600107799712082</v>
      </c>
      <c r="BN44">
        <v>0.13301145548682819</v>
      </c>
      <c r="BO44">
        <v>0.13301145548682819</v>
      </c>
      <c r="BP44">
        <v>0.46600107799712082</v>
      </c>
      <c r="BQ44">
        <v>272.13768307520257</v>
      </c>
      <c r="BR44">
        <v>0.2254481816358902</v>
      </c>
      <c r="BS44">
        <v>272.13768307520257</v>
      </c>
      <c r="BT44">
        <v>272.13768307520257</v>
      </c>
      <c r="BU44">
        <v>0.2254481816358902</v>
      </c>
    </row>
    <row r="45" spans="1:73" x14ac:dyDescent="0.3">
      <c r="A45" t="s">
        <v>175</v>
      </c>
      <c r="B45" t="s">
        <v>176</v>
      </c>
      <c r="C45">
        <v>13</v>
      </c>
      <c r="D45" t="s">
        <v>75</v>
      </c>
      <c r="E45" t="s">
        <v>76</v>
      </c>
      <c r="F45">
        <v>16590</v>
      </c>
      <c r="G45">
        <v>4.5</v>
      </c>
      <c r="H45" t="s">
        <v>77</v>
      </c>
      <c r="I45" t="s">
        <v>78</v>
      </c>
      <c r="J45">
        <v>5</v>
      </c>
      <c r="K45">
        <v>5</v>
      </c>
      <c r="L45" t="s">
        <v>79</v>
      </c>
      <c r="M45" t="b">
        <v>1</v>
      </c>
      <c r="N45" t="b">
        <v>0</v>
      </c>
      <c r="O45" t="b">
        <v>0</v>
      </c>
      <c r="P45" t="s">
        <v>80</v>
      </c>
      <c r="Q45" t="s">
        <v>149</v>
      </c>
      <c r="R45">
        <v>3</v>
      </c>
      <c r="S45" t="s">
        <v>82</v>
      </c>
      <c r="T45" t="s">
        <v>83</v>
      </c>
      <c r="U45" t="b">
        <v>0</v>
      </c>
      <c r="V45" t="b">
        <v>0</v>
      </c>
      <c r="W45" t="b">
        <v>0</v>
      </c>
      <c r="X45" t="s">
        <v>150</v>
      </c>
      <c r="Y45">
        <v>1</v>
      </c>
      <c r="Z45" t="s">
        <v>85</v>
      </c>
      <c r="AA45" t="b">
        <v>0</v>
      </c>
      <c r="AB45" t="s">
        <v>86</v>
      </c>
      <c r="AC45">
        <v>1</v>
      </c>
      <c r="AD45">
        <v>1</v>
      </c>
      <c r="AF45">
        <v>32</v>
      </c>
      <c r="AG45">
        <v>1E-3</v>
      </c>
      <c r="AH45">
        <v>0.1</v>
      </c>
      <c r="AI45" t="s">
        <v>87</v>
      </c>
      <c r="AJ45">
        <v>160</v>
      </c>
      <c r="AK45">
        <v>40</v>
      </c>
      <c r="AL45">
        <v>120</v>
      </c>
      <c r="AM45">
        <v>2.6089585597618429E-2</v>
      </c>
      <c r="AN45">
        <v>8.6177079787245532</v>
      </c>
      <c r="AO45">
        <v>0.9028181524751604</v>
      </c>
      <c r="AP45">
        <v>8.6177079787245532</v>
      </c>
      <c r="AQ45">
        <v>0.9028181524751604</v>
      </c>
      <c r="AR45">
        <v>-2.0388016496982142</v>
      </c>
      <c r="AS45">
        <v>10.4607338754045</v>
      </c>
      <c r="AT45">
        <v>0.88889844096397164</v>
      </c>
      <c r="AU45">
        <v>10.4607338754045</v>
      </c>
      <c r="AV45">
        <v>10.4607338754045</v>
      </c>
      <c r="AW45">
        <v>0.88889844096397164</v>
      </c>
      <c r="AX45">
        <v>398.11376326686712</v>
      </c>
      <c r="AY45">
        <v>-1.6621474430277581</v>
      </c>
      <c r="AZ45">
        <v>0.8</v>
      </c>
      <c r="BA45" t="s">
        <v>88</v>
      </c>
      <c r="BB45">
        <v>7.0539438326677438E-3</v>
      </c>
      <c r="BC45">
        <v>0.94877924731794316</v>
      </c>
      <c r="BD45">
        <v>7.0539438326677438E-3</v>
      </c>
      <c r="BE45">
        <v>7.0539438326677438E-3</v>
      </c>
      <c r="BF45">
        <v>0.94877924731794316</v>
      </c>
      <c r="BG45">
        <v>4.7689002169551388E-2</v>
      </c>
      <c r="BH45">
        <v>0.83476779299548221</v>
      </c>
      <c r="BI45">
        <v>4.7689002169551388E-2</v>
      </c>
      <c r="BJ45">
        <v>4.7689002169551388E-2</v>
      </c>
      <c r="BK45">
        <v>0.83476779299548221</v>
      </c>
      <c r="BL45">
        <v>2.7173761012009561E-2</v>
      </c>
      <c r="BM45">
        <v>0.8909059446491514</v>
      </c>
      <c r="BN45">
        <v>2.7173761012009561E-2</v>
      </c>
      <c r="BO45">
        <v>2.7173761012009561E-2</v>
      </c>
      <c r="BP45">
        <v>0.8909059446491514</v>
      </c>
      <c r="BQ45">
        <v>41.761018794603707</v>
      </c>
      <c r="BR45">
        <v>0.88114077889330922</v>
      </c>
      <c r="BS45">
        <v>41.761018794603707</v>
      </c>
      <c r="BT45">
        <v>41.761018794603707</v>
      </c>
      <c r="BU45">
        <v>0.88114077889330922</v>
      </c>
    </row>
    <row r="46" spans="1:73" x14ac:dyDescent="0.3">
      <c r="A46" t="s">
        <v>177</v>
      </c>
      <c r="B46" t="s">
        <v>178</v>
      </c>
      <c r="C46">
        <v>14</v>
      </c>
      <c r="D46" t="s">
        <v>75</v>
      </c>
      <c r="E46" t="s">
        <v>76</v>
      </c>
      <c r="F46">
        <v>16590</v>
      </c>
      <c r="G46">
        <v>4.5</v>
      </c>
      <c r="H46" t="s">
        <v>77</v>
      </c>
      <c r="I46" t="s">
        <v>78</v>
      </c>
      <c r="J46">
        <v>5</v>
      </c>
      <c r="K46">
        <v>5</v>
      </c>
      <c r="L46" t="s">
        <v>79</v>
      </c>
      <c r="M46" t="b">
        <v>1</v>
      </c>
      <c r="N46" t="b">
        <v>0</v>
      </c>
      <c r="O46" t="b">
        <v>0</v>
      </c>
      <c r="P46" t="s">
        <v>80</v>
      </c>
      <c r="Q46" t="s">
        <v>149</v>
      </c>
      <c r="R46">
        <v>3</v>
      </c>
      <c r="S46" t="s">
        <v>82</v>
      </c>
      <c r="T46" t="s">
        <v>83</v>
      </c>
      <c r="U46" t="b">
        <v>0</v>
      </c>
      <c r="V46" t="b">
        <v>0</v>
      </c>
      <c r="W46" t="b">
        <v>0</v>
      </c>
      <c r="X46" t="s">
        <v>150</v>
      </c>
      <c r="Y46">
        <v>1</v>
      </c>
      <c r="Z46" t="s">
        <v>85</v>
      </c>
      <c r="AA46" t="b">
        <v>0</v>
      </c>
      <c r="AB46" t="s">
        <v>86</v>
      </c>
      <c r="AC46">
        <v>1</v>
      </c>
      <c r="AD46">
        <v>1</v>
      </c>
      <c r="AF46">
        <v>32</v>
      </c>
      <c r="AG46">
        <v>1E-3</v>
      </c>
      <c r="AH46">
        <v>0.1</v>
      </c>
      <c r="AI46" t="s">
        <v>87</v>
      </c>
      <c r="AJ46">
        <v>160</v>
      </c>
      <c r="AK46">
        <v>40</v>
      </c>
      <c r="AL46">
        <v>120</v>
      </c>
      <c r="AM46">
        <v>6.4366090845050572E-2</v>
      </c>
      <c r="AN46">
        <v>7.8653220329189004</v>
      </c>
      <c r="AO46">
        <v>0.79154343132840177</v>
      </c>
      <c r="AP46">
        <v>7.8653220329189004</v>
      </c>
      <c r="AQ46">
        <v>0.79154343132840177</v>
      </c>
      <c r="AR46">
        <v>-2.496163991172935</v>
      </c>
      <c r="AS46">
        <v>9.1257310454088358</v>
      </c>
      <c r="AT46">
        <v>0.79349402279985548</v>
      </c>
      <c r="AU46">
        <v>9.1257310454088358</v>
      </c>
      <c r="AV46">
        <v>9.1257310454088358</v>
      </c>
      <c r="AW46">
        <v>0.79349402279985548</v>
      </c>
      <c r="AX46">
        <v>243.74214153207959</v>
      </c>
      <c r="AY46">
        <v>-1.7595059243717781</v>
      </c>
      <c r="AZ46">
        <v>0.8</v>
      </c>
      <c r="BA46" t="s">
        <v>88</v>
      </c>
      <c r="BB46">
        <v>7.7616583354054641E-3</v>
      </c>
      <c r="BC46">
        <v>0.94364032498256012</v>
      </c>
      <c r="BD46">
        <v>7.7616583354054641E-3</v>
      </c>
      <c r="BE46">
        <v>7.7616583354054641E-3</v>
      </c>
      <c r="BF46">
        <v>0.94364032498256012</v>
      </c>
      <c r="BG46">
        <v>0.11106790401614811</v>
      </c>
      <c r="BH46">
        <v>0.61517343469032504</v>
      </c>
      <c r="BI46">
        <v>0.11106790401614811</v>
      </c>
      <c r="BJ46">
        <v>0.11106790401614811</v>
      </c>
      <c r="BK46">
        <v>0.61517343469032504</v>
      </c>
      <c r="BL46">
        <v>7.0113039195237925E-2</v>
      </c>
      <c r="BM46">
        <v>0.71851832451897146</v>
      </c>
      <c r="BN46">
        <v>7.0113039195237925E-2</v>
      </c>
      <c r="BO46">
        <v>7.0113039195237925E-2</v>
      </c>
      <c r="BP46">
        <v>0.71851832451897146</v>
      </c>
      <c r="BQ46">
        <v>36.313981580088672</v>
      </c>
      <c r="BR46">
        <v>0.89664400700756375</v>
      </c>
      <c r="BS46">
        <v>36.313981580088672</v>
      </c>
      <c r="BT46">
        <v>36.313981580088672</v>
      </c>
      <c r="BU46">
        <v>0.89664400700756375</v>
      </c>
    </row>
    <row r="47" spans="1:73" x14ac:dyDescent="0.3">
      <c r="A47" t="s">
        <v>179</v>
      </c>
      <c r="B47" t="s">
        <v>180</v>
      </c>
      <c r="C47">
        <v>15</v>
      </c>
      <c r="D47" t="s">
        <v>75</v>
      </c>
      <c r="E47" t="s">
        <v>76</v>
      </c>
      <c r="F47">
        <v>16590</v>
      </c>
      <c r="G47">
        <v>4.5</v>
      </c>
      <c r="H47" t="s">
        <v>77</v>
      </c>
      <c r="I47" t="s">
        <v>78</v>
      </c>
      <c r="J47">
        <v>5</v>
      </c>
      <c r="K47">
        <v>5</v>
      </c>
      <c r="L47" t="s">
        <v>79</v>
      </c>
      <c r="M47" t="b">
        <v>1</v>
      </c>
      <c r="N47" t="b">
        <v>0</v>
      </c>
      <c r="O47" t="b">
        <v>0</v>
      </c>
      <c r="P47" t="s">
        <v>80</v>
      </c>
      <c r="Q47" t="s">
        <v>149</v>
      </c>
      <c r="R47">
        <v>3</v>
      </c>
      <c r="S47" t="s">
        <v>82</v>
      </c>
      <c r="T47" t="s">
        <v>83</v>
      </c>
      <c r="U47" t="b">
        <v>0</v>
      </c>
      <c r="V47" t="b">
        <v>0</v>
      </c>
      <c r="W47" t="b">
        <v>0</v>
      </c>
      <c r="X47" t="s">
        <v>150</v>
      </c>
      <c r="Y47">
        <v>1</v>
      </c>
      <c r="Z47" t="s">
        <v>85</v>
      </c>
      <c r="AA47" t="b">
        <v>0</v>
      </c>
      <c r="AB47" t="s">
        <v>86</v>
      </c>
      <c r="AC47">
        <v>1</v>
      </c>
      <c r="AD47">
        <v>1</v>
      </c>
      <c r="AF47">
        <v>32</v>
      </c>
      <c r="AG47">
        <v>1E-3</v>
      </c>
      <c r="AH47">
        <v>0.1</v>
      </c>
      <c r="AI47" t="s">
        <v>87</v>
      </c>
      <c r="AJ47">
        <v>160</v>
      </c>
      <c r="AK47">
        <v>40</v>
      </c>
      <c r="AL47">
        <v>120</v>
      </c>
      <c r="AM47">
        <v>4.8303375756387323E-2</v>
      </c>
      <c r="AN47">
        <v>13.87844921041345</v>
      </c>
      <c r="AO47">
        <v>0.82093634688094785</v>
      </c>
      <c r="AP47">
        <v>13.87844921041345</v>
      </c>
      <c r="AQ47">
        <v>0.82093634688094785</v>
      </c>
      <c r="AR47">
        <v>-5.6762165359230172</v>
      </c>
      <c r="AS47">
        <v>14.10596656543143</v>
      </c>
      <c r="AT47">
        <v>0.80976453987494201</v>
      </c>
      <c r="AU47">
        <v>14.10596656543143</v>
      </c>
      <c r="AV47">
        <v>14.10596656543143</v>
      </c>
      <c r="AW47">
        <v>0.80976453987494201</v>
      </c>
      <c r="AX47">
        <v>615.83831116512238</v>
      </c>
      <c r="AY47">
        <v>-3.784421977454715</v>
      </c>
      <c r="AZ47">
        <v>0.8</v>
      </c>
      <c r="BA47" t="s">
        <v>88</v>
      </c>
      <c r="BB47">
        <v>1.2699583860380779E-2</v>
      </c>
      <c r="BC47">
        <v>0.90778460113828296</v>
      </c>
      <c r="BD47">
        <v>1.2699583860380779E-2</v>
      </c>
      <c r="BE47">
        <v>1.2699583860380779E-2</v>
      </c>
      <c r="BF47">
        <v>0.90778460113828296</v>
      </c>
      <c r="BG47">
        <v>7.5589772128789839E-2</v>
      </c>
      <c r="BH47">
        <v>0.73809758418927252</v>
      </c>
      <c r="BI47">
        <v>7.5589772128789839E-2</v>
      </c>
      <c r="BJ47">
        <v>7.5589772128789839E-2</v>
      </c>
      <c r="BK47">
        <v>0.73809758418927252</v>
      </c>
      <c r="BL47">
        <v>6.1438939587825023E-2</v>
      </c>
      <c r="BM47">
        <v>0.75334209080850556</v>
      </c>
      <c r="BN47">
        <v>6.1438939587825023E-2</v>
      </c>
      <c r="BO47">
        <v>6.1438939587825023E-2</v>
      </c>
      <c r="BP47">
        <v>0.75334209080850556</v>
      </c>
      <c r="BQ47">
        <v>56.274137966148878</v>
      </c>
      <c r="BR47">
        <v>0.83983388336370712</v>
      </c>
      <c r="BS47">
        <v>56.274137966148878</v>
      </c>
      <c r="BT47">
        <v>56.274137966148878</v>
      </c>
      <c r="BU47">
        <v>0.83983388336370712</v>
      </c>
    </row>
    <row r="48" spans="1:73" x14ac:dyDescent="0.3">
      <c r="A48" t="s">
        <v>181</v>
      </c>
      <c r="B48" t="s">
        <v>182</v>
      </c>
      <c r="C48">
        <v>16</v>
      </c>
      <c r="D48" t="s">
        <v>75</v>
      </c>
      <c r="E48" t="s">
        <v>76</v>
      </c>
      <c r="F48">
        <v>16590</v>
      </c>
      <c r="G48">
        <v>4.5</v>
      </c>
      <c r="H48" t="s">
        <v>77</v>
      </c>
      <c r="I48" t="s">
        <v>78</v>
      </c>
      <c r="J48">
        <v>5</v>
      </c>
      <c r="K48">
        <v>5</v>
      </c>
      <c r="L48" t="s">
        <v>79</v>
      </c>
      <c r="M48" t="b">
        <v>1</v>
      </c>
      <c r="N48" t="b">
        <v>0</v>
      </c>
      <c r="O48" t="b">
        <v>0</v>
      </c>
      <c r="P48" t="s">
        <v>80</v>
      </c>
      <c r="Q48" t="s">
        <v>149</v>
      </c>
      <c r="R48">
        <v>3</v>
      </c>
      <c r="S48" t="s">
        <v>82</v>
      </c>
      <c r="T48" t="s">
        <v>83</v>
      </c>
      <c r="U48" t="b">
        <v>0</v>
      </c>
      <c r="V48" t="b">
        <v>0</v>
      </c>
      <c r="W48" t="b">
        <v>0</v>
      </c>
      <c r="X48" t="s">
        <v>150</v>
      </c>
      <c r="Y48">
        <v>1</v>
      </c>
      <c r="Z48" t="s">
        <v>85</v>
      </c>
      <c r="AA48" t="b">
        <v>0</v>
      </c>
      <c r="AB48" t="s">
        <v>86</v>
      </c>
      <c r="AC48">
        <v>1</v>
      </c>
      <c r="AD48">
        <v>1</v>
      </c>
      <c r="AF48">
        <v>32</v>
      </c>
      <c r="AG48">
        <v>1E-3</v>
      </c>
      <c r="AH48">
        <v>0.1</v>
      </c>
      <c r="AI48" t="s">
        <v>87</v>
      </c>
      <c r="AJ48">
        <v>160</v>
      </c>
      <c r="AK48">
        <v>40</v>
      </c>
      <c r="AL48">
        <v>120</v>
      </c>
      <c r="AM48">
        <v>8.5009689516183248E-2</v>
      </c>
      <c r="AN48">
        <v>7.7709343016045276</v>
      </c>
      <c r="AO48">
        <v>0.72899892752550732</v>
      </c>
      <c r="AP48">
        <v>7.7709343016045276</v>
      </c>
      <c r="AQ48">
        <v>0.72899892752550732</v>
      </c>
      <c r="AR48">
        <v>-2.3596349275946822</v>
      </c>
      <c r="AS48">
        <v>9.1289032918885216</v>
      </c>
      <c r="AT48">
        <v>0.70517122116834807</v>
      </c>
      <c r="AU48">
        <v>9.1289032918885216</v>
      </c>
      <c r="AV48">
        <v>9.1289032918885216</v>
      </c>
      <c r="AW48">
        <v>0.70517122116834807</v>
      </c>
      <c r="AX48">
        <v>496.08288856344171</v>
      </c>
      <c r="AY48">
        <v>-1.8835457185665621</v>
      </c>
      <c r="AZ48">
        <v>0.8</v>
      </c>
      <c r="BA48" t="s">
        <v>88</v>
      </c>
      <c r="BB48">
        <v>6.3186690196809173E-3</v>
      </c>
      <c r="BC48">
        <v>0.95411829314007301</v>
      </c>
      <c r="BD48">
        <v>6.3186690196809173E-3</v>
      </c>
      <c r="BE48">
        <v>6.3186690196809173E-3</v>
      </c>
      <c r="BF48">
        <v>0.95411829314007301</v>
      </c>
      <c r="BG48">
        <v>0.14637829332845101</v>
      </c>
      <c r="BH48">
        <v>0.4928304773871478</v>
      </c>
      <c r="BI48">
        <v>0.14637829332845101</v>
      </c>
      <c r="BJ48">
        <v>0.14637829332845101</v>
      </c>
      <c r="BK48">
        <v>0.4928304773871478</v>
      </c>
      <c r="BL48">
        <v>0.1303065274825882</v>
      </c>
      <c r="BM48">
        <v>0.47686050836026428</v>
      </c>
      <c r="BN48">
        <v>0.1303065274825882</v>
      </c>
      <c r="BO48">
        <v>0.1303065274825882</v>
      </c>
      <c r="BP48">
        <v>0.47686050836026428</v>
      </c>
      <c r="BQ48">
        <v>36.232609677723268</v>
      </c>
      <c r="BR48">
        <v>0.89687560578590519</v>
      </c>
      <c r="BS48">
        <v>36.232609677723268</v>
      </c>
      <c r="BT48">
        <v>36.232609677723268</v>
      </c>
      <c r="BU48">
        <v>0.89687560578590519</v>
      </c>
    </row>
    <row r="49" spans="1:73" x14ac:dyDescent="0.3">
      <c r="A49" t="s">
        <v>183</v>
      </c>
      <c r="B49" t="s">
        <v>184</v>
      </c>
      <c r="C49">
        <v>17</v>
      </c>
      <c r="D49" t="s">
        <v>75</v>
      </c>
      <c r="E49" t="s">
        <v>76</v>
      </c>
      <c r="F49">
        <v>16590</v>
      </c>
      <c r="G49">
        <v>4.5</v>
      </c>
      <c r="H49" t="s">
        <v>77</v>
      </c>
      <c r="I49" t="s">
        <v>78</v>
      </c>
      <c r="J49">
        <v>5</v>
      </c>
      <c r="K49">
        <v>5</v>
      </c>
      <c r="L49" t="s">
        <v>79</v>
      </c>
      <c r="M49" t="b">
        <v>1</v>
      </c>
      <c r="N49" t="b">
        <v>0</v>
      </c>
      <c r="O49" t="b">
        <v>0</v>
      </c>
      <c r="P49" t="s">
        <v>80</v>
      </c>
      <c r="Q49" t="s">
        <v>149</v>
      </c>
      <c r="R49">
        <v>3</v>
      </c>
      <c r="S49" t="s">
        <v>82</v>
      </c>
      <c r="T49" t="s">
        <v>83</v>
      </c>
      <c r="U49" t="b">
        <v>0</v>
      </c>
      <c r="V49" t="b">
        <v>0</v>
      </c>
      <c r="W49" t="b">
        <v>0</v>
      </c>
      <c r="X49" t="s">
        <v>150</v>
      </c>
      <c r="Y49">
        <v>1</v>
      </c>
      <c r="Z49" t="s">
        <v>85</v>
      </c>
      <c r="AA49" t="b">
        <v>0</v>
      </c>
      <c r="AB49" t="s">
        <v>86</v>
      </c>
      <c r="AC49">
        <v>1</v>
      </c>
      <c r="AD49">
        <v>1</v>
      </c>
      <c r="AF49">
        <v>32</v>
      </c>
      <c r="AG49">
        <v>1E-3</v>
      </c>
      <c r="AH49">
        <v>0.1</v>
      </c>
      <c r="AI49" t="s">
        <v>87</v>
      </c>
      <c r="AJ49">
        <v>160</v>
      </c>
      <c r="AK49">
        <v>40</v>
      </c>
      <c r="AL49">
        <v>120</v>
      </c>
      <c r="AM49">
        <v>3.5025218474381038E-2</v>
      </c>
      <c r="AN49">
        <v>6.9336168363213142</v>
      </c>
      <c r="AO49">
        <v>0.87017816401859172</v>
      </c>
      <c r="AP49">
        <v>6.9336168363213142</v>
      </c>
      <c r="AQ49">
        <v>0.87017816401859172</v>
      </c>
      <c r="AR49">
        <v>-2.9580348581885141</v>
      </c>
      <c r="AS49">
        <v>8.2258014570395943</v>
      </c>
      <c r="AT49">
        <v>0.87195042165708814</v>
      </c>
      <c r="AU49">
        <v>8.2258014570395943</v>
      </c>
      <c r="AV49">
        <v>8.2258014570395943</v>
      </c>
      <c r="AW49">
        <v>0.87195042165708814</v>
      </c>
      <c r="AX49">
        <v>399.61101515549149</v>
      </c>
      <c r="AY49">
        <v>-1.9282194367123191</v>
      </c>
      <c r="AZ49">
        <v>0.8</v>
      </c>
      <c r="BA49" t="s">
        <v>88</v>
      </c>
      <c r="BB49">
        <v>1.062941746712448E-2</v>
      </c>
      <c r="BC49">
        <v>0.92281668579263221</v>
      </c>
      <c r="BD49">
        <v>1.062941746712448E-2</v>
      </c>
      <c r="BE49">
        <v>1.062941746712448E-2</v>
      </c>
      <c r="BF49">
        <v>0.92281668579263221</v>
      </c>
      <c r="BG49">
        <v>4.4013518084980413E-2</v>
      </c>
      <c r="BH49">
        <v>0.84750256033123905</v>
      </c>
      <c r="BI49">
        <v>4.4013518084980413E-2</v>
      </c>
      <c r="BJ49">
        <v>4.4013518084980413E-2</v>
      </c>
      <c r="BK49">
        <v>0.84750256033123905</v>
      </c>
      <c r="BL49">
        <v>4.7116753343706068E-2</v>
      </c>
      <c r="BM49">
        <v>0.81084113844385264</v>
      </c>
      <c r="BN49">
        <v>4.7116753343706068E-2</v>
      </c>
      <c r="BO49">
        <v>4.7116753343706068E-2</v>
      </c>
      <c r="BP49">
        <v>0.81084113844385264</v>
      </c>
      <c r="BQ49">
        <v>32.801446139262588</v>
      </c>
      <c r="BR49">
        <v>0.90664130206062854</v>
      </c>
      <c r="BS49">
        <v>32.801446139262588</v>
      </c>
      <c r="BT49">
        <v>32.801446139262588</v>
      </c>
      <c r="BU49">
        <v>0.90664130206062854</v>
      </c>
    </row>
    <row r="50" spans="1:73" x14ac:dyDescent="0.3">
      <c r="A50" t="s">
        <v>185</v>
      </c>
      <c r="B50" t="s">
        <v>186</v>
      </c>
      <c r="C50">
        <v>19</v>
      </c>
      <c r="D50" t="s">
        <v>75</v>
      </c>
      <c r="E50" t="s">
        <v>76</v>
      </c>
      <c r="F50">
        <v>16590</v>
      </c>
      <c r="G50">
        <v>4.5</v>
      </c>
      <c r="H50" t="s">
        <v>77</v>
      </c>
      <c r="I50" t="s">
        <v>78</v>
      </c>
      <c r="J50">
        <v>5</v>
      </c>
      <c r="K50">
        <v>5</v>
      </c>
      <c r="L50" t="s">
        <v>79</v>
      </c>
      <c r="M50" t="b">
        <v>1</v>
      </c>
      <c r="N50" t="b">
        <v>0</v>
      </c>
      <c r="O50" t="b">
        <v>0</v>
      </c>
      <c r="P50" t="s">
        <v>80</v>
      </c>
      <c r="Q50" t="s">
        <v>149</v>
      </c>
      <c r="R50">
        <v>3</v>
      </c>
      <c r="S50" t="s">
        <v>82</v>
      </c>
      <c r="T50" t="s">
        <v>83</v>
      </c>
      <c r="U50" t="b">
        <v>0</v>
      </c>
      <c r="V50" t="b">
        <v>0</v>
      </c>
      <c r="W50" t="b">
        <v>0</v>
      </c>
      <c r="X50" t="s">
        <v>150</v>
      </c>
      <c r="Y50">
        <v>1</v>
      </c>
      <c r="Z50" t="s">
        <v>85</v>
      </c>
      <c r="AA50" t="b">
        <v>0</v>
      </c>
      <c r="AB50" t="s">
        <v>86</v>
      </c>
      <c r="AC50">
        <v>1</v>
      </c>
      <c r="AD50">
        <v>1</v>
      </c>
      <c r="AF50">
        <v>32</v>
      </c>
      <c r="AG50">
        <v>1E-3</v>
      </c>
      <c r="AH50">
        <v>0.1</v>
      </c>
      <c r="AI50" t="s">
        <v>87</v>
      </c>
      <c r="AJ50">
        <v>160</v>
      </c>
      <c r="AK50">
        <v>40</v>
      </c>
      <c r="AL50">
        <v>120</v>
      </c>
      <c r="AM50">
        <v>9.6858468651035617E-2</v>
      </c>
      <c r="AN50">
        <v>1.4220194316743651</v>
      </c>
      <c r="AO50">
        <v>0.69349309810438731</v>
      </c>
      <c r="AP50">
        <v>1.4220194316743651</v>
      </c>
      <c r="AQ50">
        <v>0.69349309810438731</v>
      </c>
      <c r="AR50">
        <v>-2.0332080836887418</v>
      </c>
      <c r="AS50">
        <v>2.2902124348889821</v>
      </c>
      <c r="AT50">
        <v>0.68651611586633488</v>
      </c>
      <c r="AU50">
        <v>2.2902124348889821</v>
      </c>
      <c r="AV50">
        <v>2.2902124348889821</v>
      </c>
      <c r="AW50">
        <v>0.68651611586633488</v>
      </c>
      <c r="AX50">
        <v>325.85978800617829</v>
      </c>
      <c r="AY50">
        <v>-1.614914496969668</v>
      </c>
      <c r="AZ50">
        <v>0.8</v>
      </c>
      <c r="BA50" t="s">
        <v>88</v>
      </c>
      <c r="BB50">
        <v>6.5828383904590866E-3</v>
      </c>
      <c r="BC50">
        <v>0.95220008194818073</v>
      </c>
      <c r="BD50">
        <v>6.5828383904590866E-3</v>
      </c>
      <c r="BE50">
        <v>6.5828383904590866E-3</v>
      </c>
      <c r="BF50">
        <v>0.95220008194818073</v>
      </c>
      <c r="BG50">
        <v>0.14896378734489379</v>
      </c>
      <c r="BH50">
        <v>0.48387229283518451</v>
      </c>
      <c r="BI50">
        <v>0.14896378734489379</v>
      </c>
      <c r="BJ50">
        <v>0.14896378734489379</v>
      </c>
      <c r="BK50">
        <v>0.48387229283518451</v>
      </c>
      <c r="BL50">
        <v>0.1656042219037486</v>
      </c>
      <c r="BM50">
        <v>0.33515142998728731</v>
      </c>
      <c r="BN50">
        <v>0.1656042219037486</v>
      </c>
      <c r="BO50">
        <v>0.1656042219037486</v>
      </c>
      <c r="BP50">
        <v>0.33515142998728731</v>
      </c>
      <c r="BQ50">
        <v>8.8396988919168109</v>
      </c>
      <c r="BR50">
        <v>0.97484065869468972</v>
      </c>
      <c r="BS50">
        <v>8.8396988919168109</v>
      </c>
      <c r="BT50">
        <v>8.8396988919168109</v>
      </c>
      <c r="BU50">
        <v>0.97484065869468972</v>
      </c>
    </row>
    <row r="51" spans="1:73" x14ac:dyDescent="0.3">
      <c r="A51" t="s">
        <v>187</v>
      </c>
      <c r="B51" t="s">
        <v>188</v>
      </c>
      <c r="C51">
        <v>18</v>
      </c>
      <c r="D51" t="s">
        <v>75</v>
      </c>
      <c r="E51" t="s">
        <v>76</v>
      </c>
      <c r="F51">
        <v>16590</v>
      </c>
      <c r="G51">
        <v>4.5</v>
      </c>
      <c r="H51" t="s">
        <v>77</v>
      </c>
      <c r="I51" t="s">
        <v>78</v>
      </c>
      <c r="J51">
        <v>5</v>
      </c>
      <c r="K51">
        <v>5</v>
      </c>
      <c r="L51" t="s">
        <v>79</v>
      </c>
      <c r="M51" t="b">
        <v>1</v>
      </c>
      <c r="N51" t="b">
        <v>0</v>
      </c>
      <c r="O51" t="b">
        <v>0</v>
      </c>
      <c r="P51" t="s">
        <v>80</v>
      </c>
      <c r="Q51" t="s">
        <v>149</v>
      </c>
      <c r="R51">
        <v>3</v>
      </c>
      <c r="S51" t="s">
        <v>82</v>
      </c>
      <c r="T51" t="s">
        <v>83</v>
      </c>
      <c r="U51" t="b">
        <v>0</v>
      </c>
      <c r="V51" t="b">
        <v>0</v>
      </c>
      <c r="W51" t="b">
        <v>0</v>
      </c>
      <c r="X51" t="s">
        <v>150</v>
      </c>
      <c r="Y51">
        <v>1</v>
      </c>
      <c r="Z51" t="s">
        <v>85</v>
      </c>
      <c r="AA51" t="b">
        <v>0</v>
      </c>
      <c r="AB51" t="s">
        <v>86</v>
      </c>
      <c r="AC51">
        <v>1</v>
      </c>
      <c r="AD51">
        <v>1</v>
      </c>
      <c r="AF51">
        <v>32</v>
      </c>
      <c r="AG51">
        <v>1E-3</v>
      </c>
      <c r="AH51">
        <v>0.1</v>
      </c>
      <c r="AI51" t="s">
        <v>87</v>
      </c>
      <c r="AJ51">
        <v>160</v>
      </c>
      <c r="AK51">
        <v>40</v>
      </c>
      <c r="AL51">
        <v>120</v>
      </c>
      <c r="AM51">
        <v>0.1127260709023705</v>
      </c>
      <c r="AN51">
        <v>4.7171282341477072</v>
      </c>
      <c r="AO51">
        <v>0.652602756208577</v>
      </c>
      <c r="AP51">
        <v>4.7171282341477072</v>
      </c>
      <c r="AQ51">
        <v>0.652602756208577</v>
      </c>
      <c r="AR51">
        <v>-4.309893454781605</v>
      </c>
      <c r="AS51">
        <v>6.5120426723594314</v>
      </c>
      <c r="AT51">
        <v>0.62675203856855832</v>
      </c>
      <c r="AU51">
        <v>6.5120426723594314</v>
      </c>
      <c r="AV51">
        <v>6.5120426723594314</v>
      </c>
      <c r="AW51">
        <v>0.62675203856855832</v>
      </c>
      <c r="AX51">
        <v>923.64872226140506</v>
      </c>
      <c r="AY51">
        <v>-3.5535213638493621</v>
      </c>
      <c r="AZ51">
        <v>0.8</v>
      </c>
      <c r="BA51" t="s">
        <v>88</v>
      </c>
      <c r="BB51">
        <v>5.5616028710027054E-3</v>
      </c>
      <c r="BC51">
        <v>0.95961557223461591</v>
      </c>
      <c r="BD51">
        <v>5.5616028710027054E-3</v>
      </c>
      <c r="BE51">
        <v>5.5616028710027054E-3</v>
      </c>
      <c r="BF51">
        <v>0.95961557223461591</v>
      </c>
      <c r="BG51">
        <v>0.19468971728860079</v>
      </c>
      <c r="BH51">
        <v>0.32544171181630421</v>
      </c>
      <c r="BI51">
        <v>0.19468971728860079</v>
      </c>
      <c r="BJ51">
        <v>0.19468971728860079</v>
      </c>
      <c r="BK51">
        <v>0.32544171181630421</v>
      </c>
      <c r="BL51">
        <v>0.17560067947892929</v>
      </c>
      <c r="BM51">
        <v>0.29501881472150943</v>
      </c>
      <c r="BN51">
        <v>0.17560067947892929</v>
      </c>
      <c r="BO51">
        <v>0.17560067947892929</v>
      </c>
      <c r="BP51">
        <v>0.29501881472150943</v>
      </c>
      <c r="BQ51">
        <v>25.672318689799251</v>
      </c>
      <c r="BR51">
        <v>0.92693205550180269</v>
      </c>
      <c r="BS51">
        <v>25.672318689799251</v>
      </c>
      <c r="BT51">
        <v>25.672318689799251</v>
      </c>
      <c r="BU51">
        <v>0.92693205550180269</v>
      </c>
    </row>
    <row r="52" spans="1:73" x14ac:dyDescent="0.3">
      <c r="A52" t="s">
        <v>189</v>
      </c>
      <c r="B52" t="s">
        <v>190</v>
      </c>
      <c r="C52">
        <v>20</v>
      </c>
      <c r="D52" t="s">
        <v>75</v>
      </c>
      <c r="E52" t="s">
        <v>76</v>
      </c>
      <c r="F52">
        <v>16590</v>
      </c>
      <c r="G52">
        <v>4.5</v>
      </c>
      <c r="H52" t="s">
        <v>77</v>
      </c>
      <c r="I52" t="s">
        <v>78</v>
      </c>
      <c r="J52">
        <v>5</v>
      </c>
      <c r="K52">
        <v>5</v>
      </c>
      <c r="L52" t="s">
        <v>79</v>
      </c>
      <c r="M52" t="b">
        <v>1</v>
      </c>
      <c r="N52" t="b">
        <v>0</v>
      </c>
      <c r="O52" t="b">
        <v>0</v>
      </c>
      <c r="P52" t="s">
        <v>80</v>
      </c>
      <c r="Q52" t="s">
        <v>149</v>
      </c>
      <c r="R52">
        <v>3</v>
      </c>
      <c r="S52" t="s">
        <v>82</v>
      </c>
      <c r="T52" t="s">
        <v>83</v>
      </c>
      <c r="U52" t="b">
        <v>0</v>
      </c>
      <c r="V52" t="b">
        <v>0</v>
      </c>
      <c r="W52" t="b">
        <v>0</v>
      </c>
      <c r="X52" t="s">
        <v>150</v>
      </c>
      <c r="Y52">
        <v>1</v>
      </c>
      <c r="Z52" t="s">
        <v>85</v>
      </c>
      <c r="AA52" t="b">
        <v>0</v>
      </c>
      <c r="AB52" t="s">
        <v>86</v>
      </c>
      <c r="AC52">
        <v>1</v>
      </c>
      <c r="AD52">
        <v>1</v>
      </c>
      <c r="AF52">
        <v>32</v>
      </c>
      <c r="AG52">
        <v>1E-3</v>
      </c>
      <c r="AH52">
        <v>0.1</v>
      </c>
      <c r="AI52" t="s">
        <v>87</v>
      </c>
      <c r="AJ52">
        <v>160</v>
      </c>
      <c r="AK52">
        <v>40</v>
      </c>
      <c r="AL52">
        <v>120</v>
      </c>
      <c r="AM52">
        <v>0.12766568308959769</v>
      </c>
      <c r="AN52">
        <v>17.86177400153499</v>
      </c>
      <c r="AO52">
        <v>0.56729706507144406</v>
      </c>
      <c r="AP52">
        <v>17.86177400153499</v>
      </c>
      <c r="AQ52">
        <v>0.56729706507144406</v>
      </c>
      <c r="AR52">
        <v>-10.74701537366982</v>
      </c>
      <c r="AS52">
        <v>20.54609405927954</v>
      </c>
      <c r="AT52">
        <v>0.53406551019693582</v>
      </c>
      <c r="AU52">
        <v>20.54609405927954</v>
      </c>
      <c r="AV52">
        <v>20.54609405927954</v>
      </c>
      <c r="AW52">
        <v>0.53406551019693582</v>
      </c>
      <c r="AX52">
        <v>1806.9927404007469</v>
      </c>
      <c r="AY52">
        <v>-8.0439850502205026</v>
      </c>
      <c r="AZ52">
        <v>0.8</v>
      </c>
      <c r="BA52" t="s">
        <v>88</v>
      </c>
      <c r="BB52">
        <v>2.121022803963863E-2</v>
      </c>
      <c r="BC52">
        <v>0.84598632048683475</v>
      </c>
      <c r="BD52">
        <v>2.121022803963863E-2</v>
      </c>
      <c r="BE52">
        <v>2.121022803963863E-2</v>
      </c>
      <c r="BF52">
        <v>0.84598632048683475</v>
      </c>
      <c r="BG52">
        <v>0.1884469473388426</v>
      </c>
      <c r="BH52">
        <v>0.34707157634885721</v>
      </c>
      <c r="BI52">
        <v>0.1884469473388426</v>
      </c>
      <c r="BJ52">
        <v>0.1884469473388426</v>
      </c>
      <c r="BK52">
        <v>0.34707157634885721</v>
      </c>
      <c r="BL52">
        <v>0.2052628878030511</v>
      </c>
      <c r="BM52">
        <v>0.17593443051315499</v>
      </c>
      <c r="BN52">
        <v>0.2052628878030511</v>
      </c>
      <c r="BO52">
        <v>0.2052628878030511</v>
      </c>
      <c r="BP52">
        <v>0.17593443051315499</v>
      </c>
      <c r="BQ52">
        <v>81.76945617393676</v>
      </c>
      <c r="BR52">
        <v>0.76726971343889494</v>
      </c>
      <c r="BS52">
        <v>81.76945617393676</v>
      </c>
      <c r="BT52">
        <v>81.76945617393676</v>
      </c>
      <c r="BU52">
        <v>0.76726971343889494</v>
      </c>
    </row>
    <row r="53" spans="1:73" x14ac:dyDescent="0.3">
      <c r="A53" t="s">
        <v>191</v>
      </c>
      <c r="B53" t="s">
        <v>192</v>
      </c>
      <c r="C53">
        <v>21</v>
      </c>
      <c r="D53" t="s">
        <v>75</v>
      </c>
      <c r="E53" t="s">
        <v>76</v>
      </c>
      <c r="F53">
        <v>16590</v>
      </c>
      <c r="G53">
        <v>4.5</v>
      </c>
      <c r="H53" t="s">
        <v>77</v>
      </c>
      <c r="I53" t="s">
        <v>78</v>
      </c>
      <c r="J53">
        <v>5</v>
      </c>
      <c r="K53">
        <v>5</v>
      </c>
      <c r="L53" t="s">
        <v>79</v>
      </c>
      <c r="M53" t="b">
        <v>1</v>
      </c>
      <c r="N53" t="b">
        <v>0</v>
      </c>
      <c r="O53" t="b">
        <v>0</v>
      </c>
      <c r="P53" t="s">
        <v>80</v>
      </c>
      <c r="Q53" t="s">
        <v>149</v>
      </c>
      <c r="R53">
        <v>3</v>
      </c>
      <c r="S53" t="s">
        <v>82</v>
      </c>
      <c r="T53" t="s">
        <v>83</v>
      </c>
      <c r="U53" t="b">
        <v>0</v>
      </c>
      <c r="V53" t="b">
        <v>0</v>
      </c>
      <c r="W53" t="b">
        <v>0</v>
      </c>
      <c r="X53" t="s">
        <v>150</v>
      </c>
      <c r="Y53">
        <v>1</v>
      </c>
      <c r="Z53" t="s">
        <v>85</v>
      </c>
      <c r="AA53" t="b">
        <v>0</v>
      </c>
      <c r="AB53" t="s">
        <v>86</v>
      </c>
      <c r="AC53">
        <v>1</v>
      </c>
      <c r="AD53">
        <v>1</v>
      </c>
      <c r="AF53">
        <v>32</v>
      </c>
      <c r="AG53">
        <v>1E-3</v>
      </c>
      <c r="AH53">
        <v>0.1</v>
      </c>
      <c r="AI53" t="s">
        <v>87</v>
      </c>
      <c r="AJ53">
        <v>160</v>
      </c>
      <c r="AK53">
        <v>40</v>
      </c>
      <c r="AL53">
        <v>120</v>
      </c>
      <c r="AM53">
        <v>9.3329467602855057E-2</v>
      </c>
      <c r="AN53">
        <v>15.483206307829271</v>
      </c>
      <c r="AO53">
        <v>0.66918956185918721</v>
      </c>
      <c r="AP53">
        <v>15.483206307829271</v>
      </c>
      <c r="AQ53">
        <v>0.66918956185918721</v>
      </c>
      <c r="AR53">
        <v>-1.342633222991602</v>
      </c>
      <c r="AS53">
        <v>17.064284785162911</v>
      </c>
      <c r="AT53">
        <v>0.66899379268895254</v>
      </c>
      <c r="AU53">
        <v>17.064284785162911</v>
      </c>
      <c r="AV53">
        <v>17.064284785162911</v>
      </c>
      <c r="AW53">
        <v>0.66899379268895254</v>
      </c>
      <c r="AX53">
        <v>264.92088212633342</v>
      </c>
      <c r="AY53">
        <v>-1.0244331299572771</v>
      </c>
      <c r="AZ53">
        <v>0.8</v>
      </c>
      <c r="BA53" t="s">
        <v>88</v>
      </c>
      <c r="BB53">
        <v>1.9758966456908129E-2</v>
      </c>
      <c r="BC53">
        <v>0.85652435599850918</v>
      </c>
      <c r="BD53">
        <v>1.9758966456908129E-2</v>
      </c>
      <c r="BE53">
        <v>1.9758966456908129E-2</v>
      </c>
      <c r="BF53">
        <v>0.85652435599850918</v>
      </c>
      <c r="BG53">
        <v>0.1268282420877675</v>
      </c>
      <c r="BH53">
        <v>0.56056722939686032</v>
      </c>
      <c r="BI53">
        <v>0.1268282420877675</v>
      </c>
      <c r="BJ53">
        <v>0.1268282420877675</v>
      </c>
      <c r="BK53">
        <v>0.56056722939686032</v>
      </c>
      <c r="BL53">
        <v>0.13641175006751799</v>
      </c>
      <c r="BM53">
        <v>0.45234997077530409</v>
      </c>
      <c r="BN53">
        <v>0.13641175006751799</v>
      </c>
      <c r="BO53">
        <v>0.13641175006751799</v>
      </c>
      <c r="BP53">
        <v>0.45234997077530409</v>
      </c>
      <c r="BQ53">
        <v>67.974140182039676</v>
      </c>
      <c r="BR53">
        <v>0.80653361458513428</v>
      </c>
      <c r="BS53">
        <v>67.974140182039676</v>
      </c>
      <c r="BT53">
        <v>67.974140182039676</v>
      </c>
      <c r="BU53">
        <v>0.80653361458513428</v>
      </c>
    </row>
    <row r="54" spans="1:73" x14ac:dyDescent="0.3">
      <c r="A54" t="s">
        <v>193</v>
      </c>
      <c r="B54" t="s">
        <v>194</v>
      </c>
      <c r="C54">
        <v>22</v>
      </c>
      <c r="D54" t="s">
        <v>75</v>
      </c>
      <c r="E54" t="s">
        <v>76</v>
      </c>
      <c r="F54">
        <v>16590</v>
      </c>
      <c r="G54">
        <v>4.5</v>
      </c>
      <c r="H54" t="s">
        <v>77</v>
      </c>
      <c r="I54" t="s">
        <v>78</v>
      </c>
      <c r="J54">
        <v>5</v>
      </c>
      <c r="K54">
        <v>5</v>
      </c>
      <c r="L54" t="s">
        <v>79</v>
      </c>
      <c r="M54" t="b">
        <v>1</v>
      </c>
      <c r="N54" t="b">
        <v>0</v>
      </c>
      <c r="O54" t="b">
        <v>0</v>
      </c>
      <c r="P54" t="s">
        <v>80</v>
      </c>
      <c r="Q54" t="s">
        <v>149</v>
      </c>
      <c r="R54">
        <v>3</v>
      </c>
      <c r="S54" t="s">
        <v>82</v>
      </c>
      <c r="T54" t="s">
        <v>83</v>
      </c>
      <c r="U54" t="b">
        <v>0</v>
      </c>
      <c r="V54" t="b">
        <v>0</v>
      </c>
      <c r="W54" t="b">
        <v>0</v>
      </c>
      <c r="X54" t="s">
        <v>150</v>
      </c>
      <c r="Y54">
        <v>1</v>
      </c>
      <c r="Z54" t="s">
        <v>85</v>
      </c>
      <c r="AA54" t="b">
        <v>0</v>
      </c>
      <c r="AB54" t="s">
        <v>86</v>
      </c>
      <c r="AC54">
        <v>1</v>
      </c>
      <c r="AD54">
        <v>1</v>
      </c>
      <c r="AF54">
        <v>32</v>
      </c>
      <c r="AG54">
        <v>1E-3</v>
      </c>
      <c r="AH54">
        <v>0.1</v>
      </c>
      <c r="AI54" t="s">
        <v>87</v>
      </c>
      <c r="AJ54">
        <v>160</v>
      </c>
      <c r="AK54">
        <v>40</v>
      </c>
      <c r="AL54">
        <v>120</v>
      </c>
      <c r="AM54">
        <v>3.3199226067528953E-2</v>
      </c>
      <c r="AN54">
        <v>5.9761355528099047</v>
      </c>
      <c r="AO54">
        <v>0.87991716902903638</v>
      </c>
      <c r="AP54">
        <v>5.9761355528099047</v>
      </c>
      <c r="AQ54">
        <v>0.87991716902903638</v>
      </c>
      <c r="AR54">
        <v>-2.696486717943968</v>
      </c>
      <c r="AS54">
        <v>8.2010309084713811</v>
      </c>
      <c r="AT54">
        <v>0.86180227625882355</v>
      </c>
      <c r="AU54">
        <v>8.2010309084713811</v>
      </c>
      <c r="AV54">
        <v>8.2010309084713811</v>
      </c>
      <c r="AW54">
        <v>0.86180227625882355</v>
      </c>
      <c r="AX54">
        <v>238.90981321369591</v>
      </c>
      <c r="AY54">
        <v>-1.8966504546567671</v>
      </c>
      <c r="AZ54">
        <v>0.8</v>
      </c>
      <c r="BA54" t="s">
        <v>88</v>
      </c>
      <c r="BB54">
        <v>7.2880143074055843E-3</v>
      </c>
      <c r="BC54">
        <v>0.9470795930279281</v>
      </c>
      <c r="BD54">
        <v>7.2880143074055843E-3</v>
      </c>
      <c r="BE54">
        <v>7.2880143074055843E-3</v>
      </c>
      <c r="BF54">
        <v>0.9470795930279281</v>
      </c>
      <c r="BG54">
        <v>4.762073756331614E-2</v>
      </c>
      <c r="BH54">
        <v>0.83500431527599539</v>
      </c>
      <c r="BI54">
        <v>4.762073756331614E-2</v>
      </c>
      <c r="BJ54">
        <v>4.762073756331614E-2</v>
      </c>
      <c r="BK54">
        <v>0.83500431527599539</v>
      </c>
      <c r="BL54">
        <v>6.0237924238100808E-2</v>
      </c>
      <c r="BM54">
        <v>0.75816378755420544</v>
      </c>
      <c r="BN54">
        <v>6.0237924238100808E-2</v>
      </c>
      <c r="BO54">
        <v>6.0237924238100808E-2</v>
      </c>
      <c r="BP54">
        <v>0.75816378755420544</v>
      </c>
      <c r="BQ54">
        <v>32.688976957776802</v>
      </c>
      <c r="BR54">
        <v>0.90696140917716361</v>
      </c>
      <c r="BS54">
        <v>32.688976957776802</v>
      </c>
      <c r="BT54">
        <v>32.688976957776802</v>
      </c>
      <c r="BU54">
        <v>0.90696140917716361</v>
      </c>
    </row>
    <row r="55" spans="1:73" x14ac:dyDescent="0.3">
      <c r="A55" t="s">
        <v>195</v>
      </c>
      <c r="B55" t="s">
        <v>196</v>
      </c>
      <c r="C55">
        <v>23</v>
      </c>
      <c r="D55" t="s">
        <v>75</v>
      </c>
      <c r="E55" t="s">
        <v>76</v>
      </c>
      <c r="F55">
        <v>16590</v>
      </c>
      <c r="G55">
        <v>4.5</v>
      </c>
      <c r="H55" t="s">
        <v>77</v>
      </c>
      <c r="I55" t="s">
        <v>78</v>
      </c>
      <c r="J55">
        <v>5</v>
      </c>
      <c r="K55">
        <v>5</v>
      </c>
      <c r="L55" t="s">
        <v>79</v>
      </c>
      <c r="M55" t="b">
        <v>1</v>
      </c>
      <c r="N55" t="b">
        <v>0</v>
      </c>
      <c r="O55" t="b">
        <v>0</v>
      </c>
      <c r="P55" t="s">
        <v>80</v>
      </c>
      <c r="Q55" t="s">
        <v>149</v>
      </c>
      <c r="R55">
        <v>3</v>
      </c>
      <c r="S55" t="s">
        <v>82</v>
      </c>
      <c r="T55" t="s">
        <v>83</v>
      </c>
      <c r="U55" t="b">
        <v>0</v>
      </c>
      <c r="V55" t="b">
        <v>0</v>
      </c>
      <c r="W55" t="b">
        <v>0</v>
      </c>
      <c r="X55" t="s">
        <v>150</v>
      </c>
      <c r="Y55">
        <v>1</v>
      </c>
      <c r="Z55" t="s">
        <v>85</v>
      </c>
      <c r="AA55" t="b">
        <v>0</v>
      </c>
      <c r="AB55" t="s">
        <v>86</v>
      </c>
      <c r="AC55">
        <v>1</v>
      </c>
      <c r="AD55">
        <v>1</v>
      </c>
      <c r="AF55">
        <v>32</v>
      </c>
      <c r="AG55">
        <v>1E-3</v>
      </c>
      <c r="AH55">
        <v>0.1</v>
      </c>
      <c r="AI55" t="s">
        <v>87</v>
      </c>
      <c r="AJ55">
        <v>160</v>
      </c>
      <c r="AK55">
        <v>40</v>
      </c>
      <c r="AL55">
        <v>120</v>
      </c>
      <c r="AM55">
        <v>6.288130913705986E-2</v>
      </c>
      <c r="AN55">
        <v>18.768840508412229</v>
      </c>
      <c r="AO55">
        <v>0.72187200854843681</v>
      </c>
      <c r="AP55">
        <v>18.768840508412229</v>
      </c>
      <c r="AQ55">
        <v>0.72187200854843681</v>
      </c>
      <c r="AR55">
        <v>-2.1211356061113191</v>
      </c>
      <c r="AS55">
        <v>27.60753086925093</v>
      </c>
      <c r="AT55">
        <v>0.72664510495926105</v>
      </c>
      <c r="AU55">
        <v>27.60753086925093</v>
      </c>
      <c r="AV55">
        <v>27.60753086925093</v>
      </c>
      <c r="AW55">
        <v>0.72664510495926105</v>
      </c>
      <c r="AX55">
        <v>506.5438440906583</v>
      </c>
      <c r="AY55">
        <v>-1.739530088441291</v>
      </c>
      <c r="AZ55">
        <v>0.8</v>
      </c>
      <c r="BA55" t="s">
        <v>88</v>
      </c>
      <c r="BB55">
        <v>4.5155951222920751E-2</v>
      </c>
      <c r="BC55">
        <v>0.6721094093490223</v>
      </c>
      <c r="BD55">
        <v>4.5155951222920751E-2</v>
      </c>
      <c r="BE55">
        <v>4.5155951222920751E-2</v>
      </c>
      <c r="BF55">
        <v>0.6721094093490223</v>
      </c>
      <c r="BG55">
        <v>6.9748481675762544E-2</v>
      </c>
      <c r="BH55">
        <v>0.75833640801445124</v>
      </c>
      <c r="BI55">
        <v>6.9748481675762544E-2</v>
      </c>
      <c r="BJ55">
        <v>6.9748481675762544E-2</v>
      </c>
      <c r="BK55">
        <v>0.75833640801445124</v>
      </c>
      <c r="BL55">
        <v>5.2317382411119037E-2</v>
      </c>
      <c r="BM55">
        <v>0.78996225770706996</v>
      </c>
      <c r="BN55">
        <v>5.2317382411119037E-2</v>
      </c>
      <c r="BO55">
        <v>5.2317382411119037E-2</v>
      </c>
      <c r="BP55">
        <v>0.78996225770706996</v>
      </c>
      <c r="BQ55">
        <v>110.2629016616939</v>
      </c>
      <c r="BR55">
        <v>0.68617234476650046</v>
      </c>
      <c r="BS55">
        <v>110.2629016616939</v>
      </c>
      <c r="BT55">
        <v>110.2629016616939</v>
      </c>
      <c r="BU55">
        <v>0.68617234476650046</v>
      </c>
    </row>
    <row r="56" spans="1:73" x14ac:dyDescent="0.3">
      <c r="A56" t="s">
        <v>197</v>
      </c>
      <c r="B56" t="s">
        <v>198</v>
      </c>
      <c r="C56">
        <v>24</v>
      </c>
      <c r="D56" t="s">
        <v>75</v>
      </c>
      <c r="E56" t="s">
        <v>76</v>
      </c>
      <c r="F56">
        <v>16590</v>
      </c>
      <c r="G56">
        <v>4.5</v>
      </c>
      <c r="H56" t="s">
        <v>77</v>
      </c>
      <c r="I56" t="s">
        <v>78</v>
      </c>
      <c r="J56">
        <v>5</v>
      </c>
      <c r="K56">
        <v>5</v>
      </c>
      <c r="L56" t="s">
        <v>79</v>
      </c>
      <c r="M56" t="b">
        <v>1</v>
      </c>
      <c r="N56" t="b">
        <v>0</v>
      </c>
      <c r="O56" t="b">
        <v>0</v>
      </c>
      <c r="P56" t="s">
        <v>80</v>
      </c>
      <c r="Q56" t="s">
        <v>149</v>
      </c>
      <c r="R56">
        <v>3</v>
      </c>
      <c r="S56" t="s">
        <v>82</v>
      </c>
      <c r="T56" t="s">
        <v>83</v>
      </c>
      <c r="U56" t="b">
        <v>0</v>
      </c>
      <c r="V56" t="b">
        <v>0</v>
      </c>
      <c r="W56" t="b">
        <v>0</v>
      </c>
      <c r="X56" t="s">
        <v>150</v>
      </c>
      <c r="Y56">
        <v>1</v>
      </c>
      <c r="Z56" t="s">
        <v>85</v>
      </c>
      <c r="AA56" t="b">
        <v>0</v>
      </c>
      <c r="AB56" t="s">
        <v>86</v>
      </c>
      <c r="AC56">
        <v>1</v>
      </c>
      <c r="AD56">
        <v>1</v>
      </c>
      <c r="AF56">
        <v>32</v>
      </c>
      <c r="AG56">
        <v>1E-3</v>
      </c>
      <c r="AH56">
        <v>0.1</v>
      </c>
      <c r="AI56" t="s">
        <v>87</v>
      </c>
      <c r="AJ56">
        <v>160</v>
      </c>
      <c r="AK56">
        <v>40</v>
      </c>
      <c r="AL56">
        <v>120</v>
      </c>
      <c r="AM56">
        <v>7.5042654901320588E-2</v>
      </c>
      <c r="AN56">
        <v>7.4788518465336757</v>
      </c>
      <c r="AO56">
        <v>0.74951439768648065</v>
      </c>
      <c r="AP56">
        <v>7.4788518465336757</v>
      </c>
      <c r="AQ56">
        <v>0.74951439768648065</v>
      </c>
      <c r="AR56">
        <v>-3.759440933055834</v>
      </c>
      <c r="AS56">
        <v>9.0826009515749089</v>
      </c>
      <c r="AT56">
        <v>0.74853240901576523</v>
      </c>
      <c r="AU56">
        <v>9.0826009515749089</v>
      </c>
      <c r="AV56">
        <v>9.0826009515749089</v>
      </c>
      <c r="AW56">
        <v>0.74853240901576523</v>
      </c>
      <c r="AX56">
        <v>622.21579458770486</v>
      </c>
      <c r="AY56">
        <v>-2.6920507842470172</v>
      </c>
      <c r="AZ56">
        <v>0.8</v>
      </c>
      <c r="BA56" t="s">
        <v>88</v>
      </c>
      <c r="BB56">
        <v>1.16414435386663E-2</v>
      </c>
      <c r="BC56">
        <v>0.91546806800549108</v>
      </c>
      <c r="BD56">
        <v>1.16414435386663E-2</v>
      </c>
      <c r="BE56">
        <v>1.16414435386663E-2</v>
      </c>
      <c r="BF56">
        <v>0.91546806800549108</v>
      </c>
      <c r="BG56">
        <v>0.14384739260613091</v>
      </c>
      <c r="BH56">
        <v>0.50159950783512164</v>
      </c>
      <c r="BI56">
        <v>0.14384739260613091</v>
      </c>
      <c r="BJ56">
        <v>0.14384739260613091</v>
      </c>
      <c r="BK56">
        <v>0.50159950783512164</v>
      </c>
      <c r="BL56">
        <v>7.9758403258264429E-2</v>
      </c>
      <c r="BM56">
        <v>0.679795238652946</v>
      </c>
      <c r="BN56">
        <v>7.9758403258264429E-2</v>
      </c>
      <c r="BO56">
        <v>7.9758403258264429E-2</v>
      </c>
      <c r="BP56">
        <v>0.679795238652946</v>
      </c>
      <c r="BQ56">
        <v>36.095156566896478</v>
      </c>
      <c r="BR56">
        <v>0.89726682156950277</v>
      </c>
      <c r="BS56">
        <v>36.095156566896478</v>
      </c>
      <c r="BT56">
        <v>36.095156566896478</v>
      </c>
      <c r="BU56">
        <v>0.89726682156950277</v>
      </c>
    </row>
    <row r="57" spans="1:73" x14ac:dyDescent="0.3">
      <c r="A57" t="s">
        <v>199</v>
      </c>
      <c r="B57" t="s">
        <v>200</v>
      </c>
      <c r="C57">
        <v>25</v>
      </c>
      <c r="D57" t="s">
        <v>75</v>
      </c>
      <c r="E57" t="s">
        <v>76</v>
      </c>
      <c r="F57">
        <v>16590</v>
      </c>
      <c r="G57">
        <v>4.5</v>
      </c>
      <c r="H57" t="s">
        <v>77</v>
      </c>
      <c r="I57" t="s">
        <v>78</v>
      </c>
      <c r="J57">
        <v>5</v>
      </c>
      <c r="K57">
        <v>5</v>
      </c>
      <c r="L57" t="s">
        <v>79</v>
      </c>
      <c r="M57" t="b">
        <v>1</v>
      </c>
      <c r="N57" t="b">
        <v>0</v>
      </c>
      <c r="O57" t="b">
        <v>0</v>
      </c>
      <c r="P57" t="s">
        <v>80</v>
      </c>
      <c r="Q57" t="s">
        <v>149</v>
      </c>
      <c r="R57">
        <v>3</v>
      </c>
      <c r="S57" t="s">
        <v>82</v>
      </c>
      <c r="T57" t="s">
        <v>83</v>
      </c>
      <c r="U57" t="b">
        <v>0</v>
      </c>
      <c r="V57" t="b">
        <v>0</v>
      </c>
      <c r="W57" t="b">
        <v>0</v>
      </c>
      <c r="X57" t="s">
        <v>150</v>
      </c>
      <c r="Y57">
        <v>1</v>
      </c>
      <c r="Z57" t="s">
        <v>85</v>
      </c>
      <c r="AA57" t="b">
        <v>0</v>
      </c>
      <c r="AB57" t="s">
        <v>86</v>
      </c>
      <c r="AC57">
        <v>1</v>
      </c>
      <c r="AD57">
        <v>1</v>
      </c>
      <c r="AF57">
        <v>32</v>
      </c>
      <c r="AG57">
        <v>1E-3</v>
      </c>
      <c r="AH57">
        <v>0.1</v>
      </c>
      <c r="AI57" t="s">
        <v>87</v>
      </c>
      <c r="AJ57">
        <v>160</v>
      </c>
      <c r="AK57">
        <v>40</v>
      </c>
      <c r="AL57">
        <v>120</v>
      </c>
      <c r="AM57">
        <v>9.945675935457815E-2</v>
      </c>
      <c r="AN57">
        <v>6.027241135251189</v>
      </c>
      <c r="AO57">
        <v>0.67898072977209467</v>
      </c>
      <c r="AP57">
        <v>6.027241135251189</v>
      </c>
      <c r="AQ57">
        <v>0.67898072977209467</v>
      </c>
      <c r="AR57">
        <v>-2.0756778885910578</v>
      </c>
      <c r="AS57">
        <v>7.2617765818661466</v>
      </c>
      <c r="AT57">
        <v>0.6855688090884432</v>
      </c>
      <c r="AU57">
        <v>7.2617765818661466</v>
      </c>
      <c r="AV57">
        <v>7.2617765818661466</v>
      </c>
      <c r="AW57">
        <v>0.6855688090884432</v>
      </c>
      <c r="AX57">
        <v>262.02558882986449</v>
      </c>
      <c r="AY57">
        <v>-1.5058337971300011</v>
      </c>
      <c r="AZ57">
        <v>0.8</v>
      </c>
      <c r="BA57" t="s">
        <v>88</v>
      </c>
      <c r="BB57">
        <v>1.1790281696005539E-2</v>
      </c>
      <c r="BC57">
        <v>0.91438731054164224</v>
      </c>
      <c r="BD57">
        <v>1.1790281696005539E-2</v>
      </c>
      <c r="BE57">
        <v>1.1790281696005539E-2</v>
      </c>
      <c r="BF57">
        <v>0.91438731054164224</v>
      </c>
      <c r="BG57">
        <v>0.142737084390125</v>
      </c>
      <c r="BH57">
        <v>0.50544648866172048</v>
      </c>
      <c r="BI57">
        <v>0.142737084390125</v>
      </c>
      <c r="BJ57">
        <v>0.142737084390125</v>
      </c>
      <c r="BK57">
        <v>0.50544648866172048</v>
      </c>
      <c r="BL57">
        <v>0.14839214866377551</v>
      </c>
      <c r="BM57">
        <v>0.40425245983422731</v>
      </c>
      <c r="BN57">
        <v>0.14839214866377551</v>
      </c>
      <c r="BO57">
        <v>0.14839214866377551</v>
      </c>
      <c r="BP57">
        <v>0.40425245983422731</v>
      </c>
      <c r="BQ57">
        <v>28.74418681271467</v>
      </c>
      <c r="BR57">
        <v>0.91818897731618665</v>
      </c>
      <c r="BS57">
        <v>28.74418681271467</v>
      </c>
      <c r="BT57">
        <v>28.74418681271467</v>
      </c>
      <c r="BU57">
        <v>0.91818897731618665</v>
      </c>
    </row>
    <row r="58" spans="1:73" x14ac:dyDescent="0.3">
      <c r="A58" t="s">
        <v>201</v>
      </c>
      <c r="B58" t="s">
        <v>202</v>
      </c>
      <c r="C58">
        <v>27</v>
      </c>
      <c r="D58" t="s">
        <v>75</v>
      </c>
      <c r="E58" t="s">
        <v>76</v>
      </c>
      <c r="F58">
        <v>16590</v>
      </c>
      <c r="G58">
        <v>4.5</v>
      </c>
      <c r="H58" t="s">
        <v>77</v>
      </c>
      <c r="I58" t="s">
        <v>78</v>
      </c>
      <c r="J58">
        <v>5</v>
      </c>
      <c r="K58">
        <v>5</v>
      </c>
      <c r="L58" t="s">
        <v>79</v>
      </c>
      <c r="M58" t="b">
        <v>1</v>
      </c>
      <c r="N58" t="b">
        <v>0</v>
      </c>
      <c r="O58" t="b">
        <v>0</v>
      </c>
      <c r="P58" t="s">
        <v>80</v>
      </c>
      <c r="Q58" t="s">
        <v>149</v>
      </c>
      <c r="R58">
        <v>3</v>
      </c>
      <c r="S58" t="s">
        <v>82</v>
      </c>
      <c r="T58" t="s">
        <v>83</v>
      </c>
      <c r="U58" t="b">
        <v>0</v>
      </c>
      <c r="V58" t="b">
        <v>0</v>
      </c>
      <c r="W58" t="b">
        <v>0</v>
      </c>
      <c r="X58" t="s">
        <v>150</v>
      </c>
      <c r="Y58">
        <v>1</v>
      </c>
      <c r="Z58" t="s">
        <v>85</v>
      </c>
      <c r="AA58" t="b">
        <v>0</v>
      </c>
      <c r="AB58" t="s">
        <v>86</v>
      </c>
      <c r="AC58">
        <v>1</v>
      </c>
      <c r="AD58">
        <v>1</v>
      </c>
      <c r="AF58">
        <v>32</v>
      </c>
      <c r="AG58">
        <v>1E-3</v>
      </c>
      <c r="AH58">
        <v>0.1</v>
      </c>
      <c r="AI58" t="s">
        <v>87</v>
      </c>
      <c r="AJ58">
        <v>160</v>
      </c>
      <c r="AK58">
        <v>40</v>
      </c>
      <c r="AL58">
        <v>120</v>
      </c>
      <c r="AM58">
        <v>8.357027829028485E-2</v>
      </c>
      <c r="AN58">
        <v>15.477372316109539</v>
      </c>
      <c r="AO58">
        <v>0.70730393438552475</v>
      </c>
      <c r="AP58">
        <v>15.477372316109539</v>
      </c>
      <c r="AQ58">
        <v>0.70730393438552475</v>
      </c>
      <c r="AR58">
        <v>-2.7975106015145679</v>
      </c>
      <c r="AS58">
        <v>16.7384558954205</v>
      </c>
      <c r="AT58">
        <v>0.70501211089366134</v>
      </c>
      <c r="AU58">
        <v>16.7384558954205</v>
      </c>
      <c r="AV58">
        <v>16.7384558954205</v>
      </c>
      <c r="AW58">
        <v>0.70501211089366134</v>
      </c>
      <c r="AX58">
        <v>493.05095708533702</v>
      </c>
      <c r="AY58">
        <v>-2.060197962503548</v>
      </c>
      <c r="AZ58">
        <v>0.8</v>
      </c>
      <c r="BA58" t="s">
        <v>88</v>
      </c>
      <c r="BB58">
        <v>1.7341255974999178E-2</v>
      </c>
      <c r="BC58">
        <v>0.87408006009657269</v>
      </c>
      <c r="BD58">
        <v>1.7341255974999178E-2</v>
      </c>
      <c r="BE58">
        <v>1.7341255974999178E-2</v>
      </c>
      <c r="BF58">
        <v>0.87408006009657269</v>
      </c>
      <c r="BG58">
        <v>0.1396298359968047</v>
      </c>
      <c r="BH58">
        <v>0.51621244069221539</v>
      </c>
      <c r="BI58">
        <v>0.1396298359968047</v>
      </c>
      <c r="BJ58">
        <v>0.1396298359968047</v>
      </c>
      <c r="BK58">
        <v>0.51621244069221539</v>
      </c>
      <c r="BL58">
        <v>9.4751703686013614E-2</v>
      </c>
      <c r="BM58">
        <v>0.61960187984501824</v>
      </c>
      <c r="BN58">
        <v>9.4751703686013614E-2</v>
      </c>
      <c r="BO58">
        <v>9.4751703686013614E-2</v>
      </c>
      <c r="BP58">
        <v>0.61960187984501824</v>
      </c>
      <c r="BQ58">
        <v>66.702100786024076</v>
      </c>
      <c r="BR58">
        <v>0.81015406294083814</v>
      </c>
      <c r="BS58">
        <v>66.702100786024076</v>
      </c>
      <c r="BT58">
        <v>66.702100786024076</v>
      </c>
      <c r="BU58">
        <v>0.81015406294083814</v>
      </c>
    </row>
    <row r="59" spans="1:73" x14ac:dyDescent="0.3">
      <c r="A59" t="s">
        <v>203</v>
      </c>
      <c r="B59" t="s">
        <v>204</v>
      </c>
      <c r="C59">
        <v>26</v>
      </c>
      <c r="D59" t="s">
        <v>75</v>
      </c>
      <c r="E59" t="s">
        <v>76</v>
      </c>
      <c r="F59">
        <v>16590</v>
      </c>
      <c r="G59">
        <v>4.5</v>
      </c>
      <c r="H59" t="s">
        <v>77</v>
      </c>
      <c r="I59" t="s">
        <v>78</v>
      </c>
      <c r="J59">
        <v>5</v>
      </c>
      <c r="K59">
        <v>5</v>
      </c>
      <c r="L59" t="s">
        <v>79</v>
      </c>
      <c r="M59" t="b">
        <v>1</v>
      </c>
      <c r="N59" t="b">
        <v>0</v>
      </c>
      <c r="O59" t="b">
        <v>0</v>
      </c>
      <c r="P59" t="s">
        <v>80</v>
      </c>
      <c r="Q59" t="s">
        <v>149</v>
      </c>
      <c r="R59">
        <v>3</v>
      </c>
      <c r="S59" t="s">
        <v>82</v>
      </c>
      <c r="T59" t="s">
        <v>83</v>
      </c>
      <c r="U59" t="b">
        <v>0</v>
      </c>
      <c r="V59" t="b">
        <v>0</v>
      </c>
      <c r="W59" t="b">
        <v>0</v>
      </c>
      <c r="X59" t="s">
        <v>150</v>
      </c>
      <c r="Y59">
        <v>1</v>
      </c>
      <c r="Z59" t="s">
        <v>85</v>
      </c>
      <c r="AA59" t="b">
        <v>0</v>
      </c>
      <c r="AB59" t="s">
        <v>86</v>
      </c>
      <c r="AC59">
        <v>1</v>
      </c>
      <c r="AD59">
        <v>1</v>
      </c>
      <c r="AF59">
        <v>32</v>
      </c>
      <c r="AG59">
        <v>1E-3</v>
      </c>
      <c r="AH59">
        <v>0.1</v>
      </c>
      <c r="AI59" t="s">
        <v>87</v>
      </c>
      <c r="AJ59">
        <v>160</v>
      </c>
      <c r="AK59">
        <v>40</v>
      </c>
      <c r="AL59">
        <v>120</v>
      </c>
      <c r="AM59">
        <v>3.9300355928344362E-2</v>
      </c>
      <c r="AN59">
        <v>1.1664861313713031</v>
      </c>
      <c r="AO59">
        <v>0.87027472914901782</v>
      </c>
      <c r="AP59">
        <v>1.1664861313713031</v>
      </c>
      <c r="AQ59">
        <v>0.87027472914901782</v>
      </c>
      <c r="AR59">
        <v>-2.07648221845221</v>
      </c>
      <c r="AS59">
        <v>2.1667890424556639</v>
      </c>
      <c r="AT59">
        <v>0.85870534162928691</v>
      </c>
      <c r="AU59">
        <v>2.1667890424556639</v>
      </c>
      <c r="AV59">
        <v>2.1667890424556639</v>
      </c>
      <c r="AW59">
        <v>0.85870534162928691</v>
      </c>
      <c r="AX59">
        <v>329.02628003647362</v>
      </c>
      <c r="AY59">
        <v>-1.533494156363427</v>
      </c>
      <c r="AZ59">
        <v>0.8</v>
      </c>
      <c r="BA59" t="s">
        <v>88</v>
      </c>
      <c r="BB59">
        <v>5.1964761291471307E-3</v>
      </c>
      <c r="BC59">
        <v>0.96226686447422494</v>
      </c>
      <c r="BD59">
        <v>5.1964761291471307E-3</v>
      </c>
      <c r="BE59">
        <v>5.1964761291471307E-3</v>
      </c>
      <c r="BF59">
        <v>0.96226686447422494</v>
      </c>
      <c r="BG59">
        <v>4.5503107334972558E-2</v>
      </c>
      <c r="BH59">
        <v>0.8423414517294836</v>
      </c>
      <c r="BI59">
        <v>4.5503107334972558E-2</v>
      </c>
      <c r="BJ59">
        <v>4.5503107334972558E-2</v>
      </c>
      <c r="BK59">
        <v>0.8423414517294836</v>
      </c>
      <c r="BL59">
        <v>8.6061061411005557E-2</v>
      </c>
      <c r="BM59">
        <v>0.65449205971246971</v>
      </c>
      <c r="BN59">
        <v>8.6061061411005557E-2</v>
      </c>
      <c r="BO59">
        <v>8.6061061411005557E-2</v>
      </c>
      <c r="BP59">
        <v>0.65449205971246971</v>
      </c>
      <c r="BQ59">
        <v>8.5303955249475241</v>
      </c>
      <c r="BR59">
        <v>0.97572099060096973</v>
      </c>
      <c r="BS59">
        <v>8.5303955249475241</v>
      </c>
      <c r="BT59">
        <v>8.5303955249475241</v>
      </c>
      <c r="BU59">
        <v>0.97572099060096973</v>
      </c>
    </row>
    <row r="60" spans="1:73" x14ac:dyDescent="0.3">
      <c r="A60" t="s">
        <v>205</v>
      </c>
      <c r="B60" t="s">
        <v>206</v>
      </c>
      <c r="C60">
        <v>28</v>
      </c>
      <c r="D60" t="s">
        <v>75</v>
      </c>
      <c r="E60" t="s">
        <v>76</v>
      </c>
      <c r="F60">
        <v>16590</v>
      </c>
      <c r="G60">
        <v>4.5</v>
      </c>
      <c r="H60" t="s">
        <v>77</v>
      </c>
      <c r="I60" t="s">
        <v>78</v>
      </c>
      <c r="J60">
        <v>5</v>
      </c>
      <c r="K60">
        <v>5</v>
      </c>
      <c r="L60" t="s">
        <v>79</v>
      </c>
      <c r="M60" t="b">
        <v>1</v>
      </c>
      <c r="N60" t="b">
        <v>0</v>
      </c>
      <c r="O60" t="b">
        <v>0</v>
      </c>
      <c r="P60" t="s">
        <v>80</v>
      </c>
      <c r="Q60" t="s">
        <v>149</v>
      </c>
      <c r="R60">
        <v>3</v>
      </c>
      <c r="S60" t="s">
        <v>82</v>
      </c>
      <c r="T60" t="s">
        <v>83</v>
      </c>
      <c r="U60" t="b">
        <v>0</v>
      </c>
      <c r="V60" t="b">
        <v>0</v>
      </c>
      <c r="W60" t="b">
        <v>0</v>
      </c>
      <c r="X60" t="s">
        <v>150</v>
      </c>
      <c r="Y60">
        <v>1</v>
      </c>
      <c r="Z60" t="s">
        <v>85</v>
      </c>
      <c r="AA60" t="b">
        <v>0</v>
      </c>
      <c r="AB60" t="s">
        <v>86</v>
      </c>
      <c r="AC60">
        <v>1</v>
      </c>
      <c r="AD60">
        <v>1</v>
      </c>
      <c r="AF60">
        <v>32</v>
      </c>
      <c r="AG60">
        <v>1E-3</v>
      </c>
      <c r="AH60">
        <v>0.1</v>
      </c>
      <c r="AI60" t="s">
        <v>87</v>
      </c>
      <c r="AJ60">
        <v>160</v>
      </c>
      <c r="AK60">
        <v>40</v>
      </c>
      <c r="AL60">
        <v>120</v>
      </c>
      <c r="AM60">
        <v>8.9135323413150919E-2</v>
      </c>
      <c r="AN60">
        <v>6.6802634973729926</v>
      </c>
      <c r="AO60">
        <v>0.71054333997721053</v>
      </c>
      <c r="AP60">
        <v>6.6802634973729926</v>
      </c>
      <c r="AQ60">
        <v>0.71054333997721053</v>
      </c>
      <c r="AR60">
        <v>-2.647340834374913</v>
      </c>
      <c r="AS60">
        <v>8.2888396810937834</v>
      </c>
      <c r="AT60">
        <v>0.70915617558574628</v>
      </c>
      <c r="AU60">
        <v>8.2888396810937834</v>
      </c>
      <c r="AV60">
        <v>8.2888396810937834</v>
      </c>
      <c r="AW60">
        <v>0.70915617558574628</v>
      </c>
      <c r="AX60">
        <v>770.20299745083946</v>
      </c>
      <c r="AY60">
        <v>-2.3283972584135348</v>
      </c>
      <c r="AZ60">
        <v>0.8</v>
      </c>
      <c r="BA60" t="s">
        <v>88</v>
      </c>
      <c r="BB60">
        <v>7.1974441957195724E-3</v>
      </c>
      <c r="BC60">
        <v>0.9477372491421675</v>
      </c>
      <c r="BD60">
        <v>7.1974441957195724E-3</v>
      </c>
      <c r="BE60">
        <v>7.1974441957195724E-3</v>
      </c>
      <c r="BF60">
        <v>0.9477372491421675</v>
      </c>
      <c r="BG60">
        <v>0.1106285303855863</v>
      </c>
      <c r="BH60">
        <v>0.61669577047791801</v>
      </c>
      <c r="BI60">
        <v>0.1106285303855863</v>
      </c>
      <c r="BJ60">
        <v>0.1106285303855863</v>
      </c>
      <c r="BK60">
        <v>0.61669577047791801</v>
      </c>
      <c r="BL60">
        <v>0.15797690504177969</v>
      </c>
      <c r="BM60">
        <v>0.36577269465324003</v>
      </c>
      <c r="BN60">
        <v>0.15797690504177969</v>
      </c>
      <c r="BO60">
        <v>0.15797690504177969</v>
      </c>
      <c r="BP60">
        <v>0.36577269465324003</v>
      </c>
      <c r="BQ60">
        <v>32.879555844752083</v>
      </c>
      <c r="BR60">
        <v>0.90641898806965493</v>
      </c>
      <c r="BS60">
        <v>32.879555844752083</v>
      </c>
      <c r="BT60">
        <v>32.879555844752083</v>
      </c>
      <c r="BU60">
        <v>0.90641898806965493</v>
      </c>
    </row>
    <row r="61" spans="1:73" x14ac:dyDescent="0.3">
      <c r="A61" t="s">
        <v>207</v>
      </c>
      <c r="B61" t="s">
        <v>208</v>
      </c>
      <c r="C61">
        <v>29</v>
      </c>
      <c r="D61" t="s">
        <v>75</v>
      </c>
      <c r="E61" t="s">
        <v>76</v>
      </c>
      <c r="F61">
        <v>16590</v>
      </c>
      <c r="G61">
        <v>4.5</v>
      </c>
      <c r="H61" t="s">
        <v>77</v>
      </c>
      <c r="I61" t="s">
        <v>78</v>
      </c>
      <c r="J61">
        <v>5</v>
      </c>
      <c r="K61">
        <v>5</v>
      </c>
      <c r="L61" t="s">
        <v>79</v>
      </c>
      <c r="M61" t="b">
        <v>1</v>
      </c>
      <c r="N61" t="b">
        <v>0</v>
      </c>
      <c r="O61" t="b">
        <v>0</v>
      </c>
      <c r="P61" t="s">
        <v>80</v>
      </c>
      <c r="Q61" t="s">
        <v>149</v>
      </c>
      <c r="R61">
        <v>3</v>
      </c>
      <c r="S61" t="s">
        <v>82</v>
      </c>
      <c r="T61" t="s">
        <v>83</v>
      </c>
      <c r="U61" t="b">
        <v>0</v>
      </c>
      <c r="V61" t="b">
        <v>0</v>
      </c>
      <c r="W61" t="b">
        <v>0</v>
      </c>
      <c r="X61" t="s">
        <v>150</v>
      </c>
      <c r="Y61">
        <v>1</v>
      </c>
      <c r="Z61" t="s">
        <v>85</v>
      </c>
      <c r="AA61" t="b">
        <v>0</v>
      </c>
      <c r="AB61" t="s">
        <v>86</v>
      </c>
      <c r="AC61">
        <v>1</v>
      </c>
      <c r="AD61">
        <v>1</v>
      </c>
      <c r="AF61">
        <v>32</v>
      </c>
      <c r="AG61">
        <v>1E-3</v>
      </c>
      <c r="AH61">
        <v>0.1</v>
      </c>
      <c r="AI61" t="s">
        <v>87</v>
      </c>
      <c r="AJ61">
        <v>160</v>
      </c>
      <c r="AK61">
        <v>40</v>
      </c>
      <c r="AL61">
        <v>120</v>
      </c>
      <c r="AM61">
        <v>4.2599418747580997E-2</v>
      </c>
      <c r="AN61">
        <v>2.8005240474794748</v>
      </c>
      <c r="AO61">
        <v>0.85499553793423499</v>
      </c>
      <c r="AP61">
        <v>2.8005240474794748</v>
      </c>
      <c r="AQ61">
        <v>0.85499553793423499</v>
      </c>
      <c r="AR61">
        <v>-4.2055064680991974</v>
      </c>
      <c r="AS61">
        <v>4.0460384711724799</v>
      </c>
      <c r="AT61">
        <v>0.8420032002080019</v>
      </c>
      <c r="AU61">
        <v>4.0460384711724799</v>
      </c>
      <c r="AV61">
        <v>4.0460384711724799</v>
      </c>
      <c r="AW61">
        <v>0.8420032002080019</v>
      </c>
      <c r="AX61">
        <v>676.07501411316935</v>
      </c>
      <c r="AY61">
        <v>-2.5691665499382439</v>
      </c>
      <c r="AZ61">
        <v>0.8</v>
      </c>
      <c r="BA61" t="s">
        <v>88</v>
      </c>
      <c r="BB61">
        <v>8.0851813149147508E-3</v>
      </c>
      <c r="BC61">
        <v>0.94129112984952479</v>
      </c>
      <c r="BD61">
        <v>8.0851813149147508E-3</v>
      </c>
      <c r="BE61">
        <v>8.0851813149147508E-3</v>
      </c>
      <c r="BF61">
        <v>0.94129112984952479</v>
      </c>
      <c r="BG61">
        <v>3.9722832609673603E-2</v>
      </c>
      <c r="BH61">
        <v>0.86236886908994548</v>
      </c>
      <c r="BI61">
        <v>3.9722832609673603E-2</v>
      </c>
      <c r="BJ61">
        <v>3.9722832609673603E-2</v>
      </c>
      <c r="BK61">
        <v>0.86236886908994548</v>
      </c>
      <c r="BL61">
        <v>9.7142596411457713E-2</v>
      </c>
      <c r="BM61">
        <v>0.61000320179628342</v>
      </c>
      <c r="BN61">
        <v>9.7142596411457713E-2</v>
      </c>
      <c r="BO61">
        <v>9.7142596411457713E-2</v>
      </c>
      <c r="BP61">
        <v>0.61000320179628342</v>
      </c>
      <c r="BQ61">
        <v>16.039203274353881</v>
      </c>
      <c r="BR61">
        <v>0.95434960009625214</v>
      </c>
      <c r="BS61">
        <v>16.039203274353881</v>
      </c>
      <c r="BT61">
        <v>16.039203274353881</v>
      </c>
      <c r="BU61">
        <v>0.95434960009625214</v>
      </c>
    </row>
    <row r="62" spans="1:73" x14ac:dyDescent="0.3">
      <c r="A62" t="s">
        <v>209</v>
      </c>
      <c r="B62" t="s">
        <v>210</v>
      </c>
      <c r="C62">
        <v>0</v>
      </c>
      <c r="D62" t="s">
        <v>75</v>
      </c>
      <c r="E62" t="s">
        <v>76</v>
      </c>
      <c r="F62">
        <v>16590</v>
      </c>
      <c r="G62">
        <v>4.5</v>
      </c>
      <c r="H62" t="s">
        <v>77</v>
      </c>
      <c r="I62" t="s">
        <v>78</v>
      </c>
      <c r="J62">
        <v>5</v>
      </c>
      <c r="K62">
        <v>5</v>
      </c>
      <c r="L62" t="s">
        <v>79</v>
      </c>
      <c r="M62" t="b">
        <v>1</v>
      </c>
      <c r="N62" t="b">
        <v>0</v>
      </c>
      <c r="O62" t="b">
        <v>0</v>
      </c>
      <c r="P62" t="s">
        <v>80</v>
      </c>
      <c r="Q62" t="s">
        <v>211</v>
      </c>
      <c r="R62">
        <v>3</v>
      </c>
      <c r="S62" t="s">
        <v>82</v>
      </c>
      <c r="T62" t="s">
        <v>83</v>
      </c>
      <c r="U62" t="b">
        <v>0</v>
      </c>
      <c r="V62" t="b">
        <v>0</v>
      </c>
      <c r="W62" t="b">
        <v>0</v>
      </c>
      <c r="X62" t="s">
        <v>212</v>
      </c>
      <c r="Y62">
        <v>1</v>
      </c>
      <c r="Z62" t="s">
        <v>85</v>
      </c>
      <c r="AA62" t="b">
        <v>0</v>
      </c>
      <c r="AB62" t="s">
        <v>86</v>
      </c>
      <c r="AC62">
        <v>1</v>
      </c>
      <c r="AD62">
        <v>1</v>
      </c>
      <c r="AF62">
        <v>32</v>
      </c>
      <c r="AG62">
        <v>1E-3</v>
      </c>
      <c r="AH62">
        <v>0.1</v>
      </c>
      <c r="AI62" t="s">
        <v>87</v>
      </c>
      <c r="AJ62">
        <v>160</v>
      </c>
      <c r="AK62">
        <v>40</v>
      </c>
      <c r="AL62">
        <v>120</v>
      </c>
      <c r="AM62">
        <v>6.4223230436166553E-2</v>
      </c>
      <c r="AN62">
        <v>2.8759885919352932</v>
      </c>
      <c r="AO62">
        <v>0.79410447517606852</v>
      </c>
      <c r="AP62">
        <v>2.8759885919352932</v>
      </c>
      <c r="AQ62">
        <v>0.79410447517606852</v>
      </c>
      <c r="AR62">
        <v>-1.1126209572842249</v>
      </c>
      <c r="AS62">
        <v>3.4261683981335569</v>
      </c>
      <c r="AT62">
        <v>0.77640968937847588</v>
      </c>
      <c r="AU62">
        <v>3.4261683981335569</v>
      </c>
      <c r="AV62">
        <v>3.4261683981335569</v>
      </c>
      <c r="AW62">
        <v>0.77640968937847588</v>
      </c>
      <c r="AX62">
        <v>232.27352233087029</v>
      </c>
      <c r="AY62">
        <v>-0.96896726742874217</v>
      </c>
      <c r="AZ62">
        <v>0.8</v>
      </c>
      <c r="BA62" t="s">
        <v>88</v>
      </c>
      <c r="BB62">
        <v>4.4710387186791484E-3</v>
      </c>
      <c r="BC62">
        <v>0.96753447803471448</v>
      </c>
      <c r="BD62">
        <v>4.4710387186791484E-3</v>
      </c>
      <c r="BE62">
        <v>4.4710387186791484E-3</v>
      </c>
      <c r="BF62">
        <v>0.96753447803471448</v>
      </c>
      <c r="BG62">
        <v>0.1036275481661534</v>
      </c>
      <c r="BH62">
        <v>0.64095267858439309</v>
      </c>
      <c r="BI62">
        <v>0.1036275481661534</v>
      </c>
      <c r="BJ62">
        <v>0.1036275481661534</v>
      </c>
      <c r="BK62">
        <v>0.64095267858439309</v>
      </c>
      <c r="BL62">
        <v>0.1156951514900256</v>
      </c>
      <c r="BM62">
        <v>0.53552056136434434</v>
      </c>
      <c r="BN62">
        <v>0.1156951514900256</v>
      </c>
      <c r="BO62">
        <v>0.1156951514900256</v>
      </c>
      <c r="BP62">
        <v>0.53552056136434434</v>
      </c>
      <c r="BQ62">
        <v>13.48087985415938</v>
      </c>
      <c r="BR62">
        <v>0.96163103953045048</v>
      </c>
      <c r="BS62">
        <v>13.48087985415938</v>
      </c>
      <c r="BT62">
        <v>13.48087985415938</v>
      </c>
      <c r="BU62">
        <v>0.96163103953045048</v>
      </c>
    </row>
    <row r="63" spans="1:73" x14ac:dyDescent="0.3">
      <c r="A63" t="s">
        <v>213</v>
      </c>
      <c r="B63" t="s">
        <v>214</v>
      </c>
      <c r="C63">
        <v>1</v>
      </c>
      <c r="D63" t="s">
        <v>75</v>
      </c>
      <c r="E63" t="s">
        <v>76</v>
      </c>
      <c r="F63">
        <v>16590</v>
      </c>
      <c r="G63">
        <v>4.5</v>
      </c>
      <c r="H63" t="s">
        <v>77</v>
      </c>
      <c r="I63" t="s">
        <v>78</v>
      </c>
      <c r="J63">
        <v>5</v>
      </c>
      <c r="K63">
        <v>5</v>
      </c>
      <c r="L63" t="s">
        <v>79</v>
      </c>
      <c r="M63" t="b">
        <v>1</v>
      </c>
      <c r="N63" t="b">
        <v>0</v>
      </c>
      <c r="O63" t="b">
        <v>0</v>
      </c>
      <c r="P63" t="s">
        <v>80</v>
      </c>
      <c r="Q63" t="s">
        <v>211</v>
      </c>
      <c r="R63">
        <v>3</v>
      </c>
      <c r="S63" t="s">
        <v>82</v>
      </c>
      <c r="T63" t="s">
        <v>83</v>
      </c>
      <c r="U63" t="b">
        <v>0</v>
      </c>
      <c r="V63" t="b">
        <v>0</v>
      </c>
      <c r="W63" t="b">
        <v>0</v>
      </c>
      <c r="X63" t="s">
        <v>212</v>
      </c>
      <c r="Y63">
        <v>1</v>
      </c>
      <c r="Z63" t="s">
        <v>85</v>
      </c>
      <c r="AA63" t="b">
        <v>0</v>
      </c>
      <c r="AB63" t="s">
        <v>86</v>
      </c>
      <c r="AC63">
        <v>1</v>
      </c>
      <c r="AD63">
        <v>1</v>
      </c>
      <c r="AF63">
        <v>32</v>
      </c>
      <c r="AG63">
        <v>1E-3</v>
      </c>
      <c r="AH63">
        <v>0.1</v>
      </c>
      <c r="AI63" t="s">
        <v>87</v>
      </c>
      <c r="AJ63">
        <v>160</v>
      </c>
      <c r="AK63">
        <v>40</v>
      </c>
      <c r="AL63">
        <v>120</v>
      </c>
      <c r="AM63">
        <v>3.9952891673747597E-2</v>
      </c>
      <c r="AN63">
        <v>1.181301327174378</v>
      </c>
      <c r="AO63">
        <v>0.8649940669293108</v>
      </c>
      <c r="AP63">
        <v>1.181301327174378</v>
      </c>
      <c r="AQ63">
        <v>0.8649940669293108</v>
      </c>
      <c r="AR63">
        <v>-0.97731003285826468</v>
      </c>
      <c r="AS63">
        <v>1.8298428269579781</v>
      </c>
      <c r="AT63">
        <v>0.86848025981607746</v>
      </c>
      <c r="AU63">
        <v>1.8298428269579781</v>
      </c>
      <c r="AV63">
        <v>1.8298428269579781</v>
      </c>
      <c r="AW63">
        <v>0.86848025981607746</v>
      </c>
      <c r="AX63">
        <v>343.96271886280908</v>
      </c>
      <c r="AY63">
        <v>-0.90138392570556325</v>
      </c>
      <c r="AZ63">
        <v>0.8</v>
      </c>
      <c r="BA63" t="s">
        <v>88</v>
      </c>
      <c r="BB63">
        <v>7.4315843483942958E-3</v>
      </c>
      <c r="BC63">
        <v>0.94603708890024008</v>
      </c>
      <c r="BD63">
        <v>7.4315843483942958E-3</v>
      </c>
      <c r="BE63">
        <v>7.4315843483942958E-3</v>
      </c>
      <c r="BF63">
        <v>0.94603708890024008</v>
      </c>
      <c r="BG63">
        <v>4.6411227930781909E-2</v>
      </c>
      <c r="BH63">
        <v>0.83919500782322709</v>
      </c>
      <c r="BI63">
        <v>4.6411227930781909E-2</v>
      </c>
      <c r="BJ63">
        <v>4.6411227930781909E-2</v>
      </c>
      <c r="BK63">
        <v>0.83919500782322709</v>
      </c>
      <c r="BL63">
        <v>7.2443632379350337E-2</v>
      </c>
      <c r="BM63">
        <v>0.70916173005582361</v>
      </c>
      <c r="BN63">
        <v>7.2443632379350337E-2</v>
      </c>
      <c r="BO63">
        <v>7.2443632379350337E-2</v>
      </c>
      <c r="BP63">
        <v>0.70916173005582361</v>
      </c>
      <c r="BQ63">
        <v>7.1930848631733726</v>
      </c>
      <c r="BR63">
        <v>0.9795272124850174</v>
      </c>
      <c r="BS63">
        <v>7.1930848631733726</v>
      </c>
      <c r="BT63">
        <v>7.1930848631733726</v>
      </c>
      <c r="BU63">
        <v>0.9795272124850174</v>
      </c>
    </row>
    <row r="64" spans="1:73" x14ac:dyDescent="0.3">
      <c r="A64" t="s">
        <v>215</v>
      </c>
      <c r="B64" t="s">
        <v>216</v>
      </c>
      <c r="C64">
        <v>2</v>
      </c>
      <c r="D64" t="s">
        <v>75</v>
      </c>
      <c r="E64" t="s">
        <v>76</v>
      </c>
      <c r="F64">
        <v>16590</v>
      </c>
      <c r="G64">
        <v>4.5</v>
      </c>
      <c r="H64" t="s">
        <v>77</v>
      </c>
      <c r="I64" t="s">
        <v>78</v>
      </c>
      <c r="J64">
        <v>5</v>
      </c>
      <c r="K64">
        <v>5</v>
      </c>
      <c r="L64" t="s">
        <v>79</v>
      </c>
      <c r="M64" t="b">
        <v>1</v>
      </c>
      <c r="N64" t="b">
        <v>0</v>
      </c>
      <c r="O64" t="b">
        <v>0</v>
      </c>
      <c r="P64" t="s">
        <v>80</v>
      </c>
      <c r="Q64" t="s">
        <v>211</v>
      </c>
      <c r="R64">
        <v>3</v>
      </c>
      <c r="S64" t="s">
        <v>82</v>
      </c>
      <c r="T64" t="s">
        <v>83</v>
      </c>
      <c r="U64" t="b">
        <v>0</v>
      </c>
      <c r="V64" t="b">
        <v>0</v>
      </c>
      <c r="W64" t="b">
        <v>0</v>
      </c>
      <c r="X64" t="s">
        <v>212</v>
      </c>
      <c r="Y64">
        <v>1</v>
      </c>
      <c r="Z64" t="s">
        <v>85</v>
      </c>
      <c r="AA64" t="b">
        <v>0</v>
      </c>
      <c r="AB64" t="s">
        <v>86</v>
      </c>
      <c r="AC64">
        <v>1</v>
      </c>
      <c r="AD64">
        <v>1</v>
      </c>
      <c r="AF64">
        <v>32</v>
      </c>
      <c r="AG64">
        <v>1E-3</v>
      </c>
      <c r="AH64">
        <v>0.1</v>
      </c>
      <c r="AI64" t="s">
        <v>87</v>
      </c>
      <c r="AJ64">
        <v>160</v>
      </c>
      <c r="AK64">
        <v>40</v>
      </c>
      <c r="AL64">
        <v>120</v>
      </c>
      <c r="AM64">
        <v>7.8049369907402438E-2</v>
      </c>
      <c r="AN64">
        <v>14.13812559248256</v>
      </c>
      <c r="AO64">
        <v>0.71794361623627012</v>
      </c>
      <c r="AP64">
        <v>14.13812559248256</v>
      </c>
      <c r="AQ64">
        <v>0.71794361623627012</v>
      </c>
      <c r="AR64">
        <v>-2.5125941056715582</v>
      </c>
      <c r="AS64">
        <v>16.010037089805159</v>
      </c>
      <c r="AT64">
        <v>0.73445836631391148</v>
      </c>
      <c r="AU64">
        <v>16.010037089805159</v>
      </c>
      <c r="AV64">
        <v>16.010037089805159</v>
      </c>
      <c r="AW64">
        <v>0.73445836631391148</v>
      </c>
      <c r="AX64">
        <v>788.88282036819828</v>
      </c>
      <c r="AY64">
        <v>-2.377121558931687</v>
      </c>
      <c r="AZ64">
        <v>0.8</v>
      </c>
      <c r="BA64" t="s">
        <v>88</v>
      </c>
      <c r="BB64">
        <v>1.4084565495848829E-2</v>
      </c>
      <c r="BC64">
        <v>0.89772784374095749</v>
      </c>
      <c r="BD64">
        <v>1.4084565495848829E-2</v>
      </c>
      <c r="BE64">
        <v>1.4084565495848829E-2</v>
      </c>
      <c r="BF64">
        <v>0.89772784374095749</v>
      </c>
      <c r="BG64">
        <v>0.1014274444801348</v>
      </c>
      <c r="BH64">
        <v>0.64857556795387794</v>
      </c>
      <c r="BI64">
        <v>0.1014274444801348</v>
      </c>
      <c r="BJ64">
        <v>0.1014274444801348</v>
      </c>
      <c r="BK64">
        <v>0.64857556795387794</v>
      </c>
      <c r="BL64">
        <v>0.1063176563004242</v>
      </c>
      <c r="BM64">
        <v>0.57316823843100284</v>
      </c>
      <c r="BN64">
        <v>0.1063176563004242</v>
      </c>
      <c r="BO64">
        <v>0.1063176563004242</v>
      </c>
      <c r="BP64">
        <v>0.57316823843100284</v>
      </c>
      <c r="BQ64">
        <v>63.818318692944239</v>
      </c>
      <c r="BR64">
        <v>0.81836181512980488</v>
      </c>
      <c r="BS64">
        <v>63.818318692944239</v>
      </c>
      <c r="BT64">
        <v>63.818318692944239</v>
      </c>
      <c r="BU64">
        <v>0.81836181512980488</v>
      </c>
    </row>
    <row r="65" spans="1:73" x14ac:dyDescent="0.3">
      <c r="A65" t="s">
        <v>217</v>
      </c>
      <c r="B65" t="s">
        <v>218</v>
      </c>
      <c r="C65">
        <v>3</v>
      </c>
      <c r="D65" t="s">
        <v>75</v>
      </c>
      <c r="E65" t="s">
        <v>76</v>
      </c>
      <c r="F65">
        <v>16590</v>
      </c>
      <c r="G65">
        <v>4.5</v>
      </c>
      <c r="H65" t="s">
        <v>77</v>
      </c>
      <c r="I65" t="s">
        <v>78</v>
      </c>
      <c r="J65">
        <v>5</v>
      </c>
      <c r="K65">
        <v>5</v>
      </c>
      <c r="L65" t="s">
        <v>79</v>
      </c>
      <c r="M65" t="b">
        <v>1</v>
      </c>
      <c r="N65" t="b">
        <v>0</v>
      </c>
      <c r="O65" t="b">
        <v>0</v>
      </c>
      <c r="P65" t="s">
        <v>80</v>
      </c>
      <c r="Q65" t="s">
        <v>211</v>
      </c>
      <c r="R65">
        <v>3</v>
      </c>
      <c r="S65" t="s">
        <v>82</v>
      </c>
      <c r="T65" t="s">
        <v>83</v>
      </c>
      <c r="U65" t="b">
        <v>0</v>
      </c>
      <c r="V65" t="b">
        <v>0</v>
      </c>
      <c r="W65" t="b">
        <v>0</v>
      </c>
      <c r="X65" t="s">
        <v>212</v>
      </c>
      <c r="Y65">
        <v>1</v>
      </c>
      <c r="Z65" t="s">
        <v>85</v>
      </c>
      <c r="AA65" t="b">
        <v>0</v>
      </c>
      <c r="AB65" t="s">
        <v>86</v>
      </c>
      <c r="AC65">
        <v>1</v>
      </c>
      <c r="AD65">
        <v>1</v>
      </c>
      <c r="AF65">
        <v>32</v>
      </c>
      <c r="AG65">
        <v>1E-3</v>
      </c>
      <c r="AH65">
        <v>0.1</v>
      </c>
      <c r="AI65" t="s">
        <v>87</v>
      </c>
      <c r="AJ65">
        <v>160</v>
      </c>
      <c r="AK65">
        <v>40</v>
      </c>
      <c r="AL65">
        <v>120</v>
      </c>
      <c r="AM65">
        <v>9.8368719935382848E-2</v>
      </c>
      <c r="AN65">
        <v>9.6973082613118518</v>
      </c>
      <c r="AO65">
        <v>0.68570119092660309</v>
      </c>
      <c r="AP65">
        <v>9.6973082613118518</v>
      </c>
      <c r="AQ65">
        <v>0.68570119092660309</v>
      </c>
      <c r="AR65">
        <v>-2.3835671194188959</v>
      </c>
      <c r="AS65">
        <v>13.651569126067031</v>
      </c>
      <c r="AT65">
        <v>0.702205093241284</v>
      </c>
      <c r="AU65">
        <v>13.651569126067031</v>
      </c>
      <c r="AV65">
        <v>13.651569126067031</v>
      </c>
      <c r="AW65">
        <v>0.702205093241284</v>
      </c>
      <c r="AX65">
        <v>329.32974666269138</v>
      </c>
      <c r="AY65">
        <v>-1.8188545401245551</v>
      </c>
      <c r="AZ65">
        <v>0.8</v>
      </c>
      <c r="BA65" t="s">
        <v>88</v>
      </c>
      <c r="BB65">
        <v>3.9830646103662729E-3</v>
      </c>
      <c r="BC65">
        <v>0.97107780099135454</v>
      </c>
      <c r="BD65">
        <v>3.9830646103662729E-3</v>
      </c>
      <c r="BE65">
        <v>3.9830646103662729E-3</v>
      </c>
      <c r="BF65">
        <v>0.97107780099135454</v>
      </c>
      <c r="BG65">
        <v>0.11505226038005591</v>
      </c>
      <c r="BH65">
        <v>0.60136849087622868</v>
      </c>
      <c r="BI65">
        <v>0.11505226038005591</v>
      </c>
      <c r="BJ65">
        <v>0.11505226038005591</v>
      </c>
      <c r="BK65">
        <v>0.60136849087622868</v>
      </c>
      <c r="BL65">
        <v>0.15168750534037581</v>
      </c>
      <c r="BM65">
        <v>0.39102264510527068</v>
      </c>
      <c r="BN65">
        <v>0.15168750534037581</v>
      </c>
      <c r="BO65">
        <v>0.15168750534037581</v>
      </c>
      <c r="BP65">
        <v>0.39102264510527068</v>
      </c>
      <c r="BQ65">
        <v>54.335553673937369</v>
      </c>
      <c r="BR65">
        <v>0.84535143599227713</v>
      </c>
      <c r="BS65">
        <v>54.335553673937369</v>
      </c>
      <c r="BT65">
        <v>54.335553673937369</v>
      </c>
      <c r="BU65">
        <v>0.84535143599227713</v>
      </c>
    </row>
    <row r="66" spans="1:73" x14ac:dyDescent="0.3">
      <c r="A66" t="s">
        <v>219</v>
      </c>
      <c r="B66" t="s">
        <v>220</v>
      </c>
      <c r="C66">
        <v>4</v>
      </c>
      <c r="D66" t="s">
        <v>75</v>
      </c>
      <c r="E66" t="s">
        <v>76</v>
      </c>
      <c r="F66">
        <v>16590</v>
      </c>
      <c r="G66">
        <v>4.5</v>
      </c>
      <c r="H66" t="s">
        <v>77</v>
      </c>
      <c r="I66" t="s">
        <v>78</v>
      </c>
      <c r="J66">
        <v>5</v>
      </c>
      <c r="K66">
        <v>5</v>
      </c>
      <c r="L66" t="s">
        <v>79</v>
      </c>
      <c r="M66" t="b">
        <v>1</v>
      </c>
      <c r="N66" t="b">
        <v>0</v>
      </c>
      <c r="O66" t="b">
        <v>0</v>
      </c>
      <c r="P66" t="s">
        <v>80</v>
      </c>
      <c r="Q66" t="s">
        <v>211</v>
      </c>
      <c r="R66">
        <v>3</v>
      </c>
      <c r="S66" t="s">
        <v>82</v>
      </c>
      <c r="T66" t="s">
        <v>83</v>
      </c>
      <c r="U66" t="b">
        <v>0</v>
      </c>
      <c r="V66" t="b">
        <v>0</v>
      </c>
      <c r="W66" t="b">
        <v>0</v>
      </c>
      <c r="X66" t="s">
        <v>212</v>
      </c>
      <c r="Y66">
        <v>1</v>
      </c>
      <c r="Z66" t="s">
        <v>85</v>
      </c>
      <c r="AA66" t="b">
        <v>0</v>
      </c>
      <c r="AB66" t="s">
        <v>86</v>
      </c>
      <c r="AC66">
        <v>1</v>
      </c>
      <c r="AD66">
        <v>1</v>
      </c>
      <c r="AF66">
        <v>32</v>
      </c>
      <c r="AG66">
        <v>1E-3</v>
      </c>
      <c r="AH66">
        <v>0.1</v>
      </c>
      <c r="AI66" t="s">
        <v>87</v>
      </c>
      <c r="AJ66">
        <v>160</v>
      </c>
      <c r="AK66">
        <v>40</v>
      </c>
      <c r="AL66">
        <v>120</v>
      </c>
      <c r="AM66">
        <v>5.020590812971993E-2</v>
      </c>
      <c r="AN66">
        <v>3.1442828120982611</v>
      </c>
      <c r="AO66">
        <v>0.83641715051144438</v>
      </c>
      <c r="AP66">
        <v>3.1442828120982611</v>
      </c>
      <c r="AQ66">
        <v>0.83641715051144438</v>
      </c>
      <c r="AR66">
        <v>-2.1135920348707629</v>
      </c>
      <c r="AS66">
        <v>4.9664802431046251</v>
      </c>
      <c r="AT66">
        <v>0.82928021739326141</v>
      </c>
      <c r="AU66">
        <v>4.9664802431046251</v>
      </c>
      <c r="AV66">
        <v>4.9664802431046251</v>
      </c>
      <c r="AW66">
        <v>0.82928021739326141</v>
      </c>
      <c r="AX66">
        <v>316.19321829645162</v>
      </c>
      <c r="AY66">
        <v>-1.8117798200577191</v>
      </c>
      <c r="AZ66">
        <v>0.8</v>
      </c>
      <c r="BA66" t="s">
        <v>88</v>
      </c>
      <c r="BB66">
        <v>4.982006921979463E-3</v>
      </c>
      <c r="BC66">
        <v>0.96382418821805427</v>
      </c>
      <c r="BD66">
        <v>4.982006921979463E-3</v>
      </c>
      <c r="BE66">
        <v>4.982006921979463E-3</v>
      </c>
      <c r="BF66">
        <v>0.96382418821805427</v>
      </c>
      <c r="BG66">
        <v>4.7223876656478897E-2</v>
      </c>
      <c r="BH66">
        <v>0.83637935355583592</v>
      </c>
      <c r="BI66">
        <v>4.7223876656478897E-2</v>
      </c>
      <c r="BJ66">
        <v>4.7223876656478897E-2</v>
      </c>
      <c r="BK66">
        <v>0.83637935355583592</v>
      </c>
      <c r="BL66">
        <v>0.1063575840206015</v>
      </c>
      <c r="BM66">
        <v>0.57300794126370491</v>
      </c>
      <c r="BN66">
        <v>0.1063575840206015</v>
      </c>
      <c r="BO66">
        <v>0.1063575840206015</v>
      </c>
      <c r="BP66">
        <v>0.57300794126370491</v>
      </c>
      <c r="BQ66">
        <v>19.70735750481942</v>
      </c>
      <c r="BR66">
        <v>0.94390938653544976</v>
      </c>
      <c r="BS66">
        <v>19.70735750481942</v>
      </c>
      <c r="BT66">
        <v>19.70735750481942</v>
      </c>
      <c r="BU66">
        <v>0.94390938653544976</v>
      </c>
    </row>
    <row r="67" spans="1:73" x14ac:dyDescent="0.3">
      <c r="A67" t="s">
        <v>221</v>
      </c>
      <c r="B67" t="s">
        <v>222</v>
      </c>
      <c r="C67">
        <v>5</v>
      </c>
      <c r="D67" t="s">
        <v>75</v>
      </c>
      <c r="E67" t="s">
        <v>76</v>
      </c>
      <c r="F67">
        <v>16590</v>
      </c>
      <c r="G67">
        <v>4.5</v>
      </c>
      <c r="H67" t="s">
        <v>77</v>
      </c>
      <c r="I67" t="s">
        <v>78</v>
      </c>
      <c r="J67">
        <v>5</v>
      </c>
      <c r="K67">
        <v>5</v>
      </c>
      <c r="L67" t="s">
        <v>79</v>
      </c>
      <c r="M67" t="b">
        <v>1</v>
      </c>
      <c r="N67" t="b">
        <v>0</v>
      </c>
      <c r="O67" t="b">
        <v>0</v>
      </c>
      <c r="P67" t="s">
        <v>80</v>
      </c>
      <c r="Q67" t="s">
        <v>211</v>
      </c>
      <c r="R67">
        <v>3</v>
      </c>
      <c r="S67" t="s">
        <v>82</v>
      </c>
      <c r="T67" t="s">
        <v>83</v>
      </c>
      <c r="U67" t="b">
        <v>0</v>
      </c>
      <c r="V67" t="b">
        <v>0</v>
      </c>
      <c r="W67" t="b">
        <v>0</v>
      </c>
      <c r="X67" t="s">
        <v>212</v>
      </c>
      <c r="Y67">
        <v>1</v>
      </c>
      <c r="Z67" t="s">
        <v>85</v>
      </c>
      <c r="AA67" t="b">
        <v>0</v>
      </c>
      <c r="AB67" t="s">
        <v>86</v>
      </c>
      <c r="AC67">
        <v>1</v>
      </c>
      <c r="AD67">
        <v>1</v>
      </c>
      <c r="AF67">
        <v>32</v>
      </c>
      <c r="AG67">
        <v>1E-3</v>
      </c>
      <c r="AH67">
        <v>0.1</v>
      </c>
      <c r="AI67" t="s">
        <v>87</v>
      </c>
      <c r="AJ67">
        <v>160</v>
      </c>
      <c r="AK67">
        <v>40</v>
      </c>
      <c r="AL67">
        <v>120</v>
      </c>
      <c r="AM67">
        <v>4.6257657210301117E-2</v>
      </c>
      <c r="AN67">
        <v>8.4451039706918589</v>
      </c>
      <c r="AO67">
        <v>0.82890474262383473</v>
      </c>
      <c r="AP67">
        <v>8.4451039706918589</v>
      </c>
      <c r="AQ67">
        <v>0.82890474262383473</v>
      </c>
      <c r="AR67">
        <v>-3.6059852696759682</v>
      </c>
      <c r="AS67">
        <v>10.661997756750401</v>
      </c>
      <c r="AT67">
        <v>0.82074881940019195</v>
      </c>
      <c r="AU67">
        <v>10.661997756750401</v>
      </c>
      <c r="AV67">
        <v>10.661997756750401</v>
      </c>
      <c r="AW67">
        <v>0.82074881940019195</v>
      </c>
      <c r="AX67">
        <v>275.02186024377562</v>
      </c>
      <c r="AY67">
        <v>-2.263050597919706</v>
      </c>
      <c r="AZ67">
        <v>0.8</v>
      </c>
      <c r="BA67" t="s">
        <v>88</v>
      </c>
      <c r="BB67">
        <v>8.4434832778108402E-3</v>
      </c>
      <c r="BC67">
        <v>0.93868939432931786</v>
      </c>
      <c r="BD67">
        <v>8.4434832778108402E-3</v>
      </c>
      <c r="BE67">
        <v>8.4434832778108402E-3</v>
      </c>
      <c r="BF67">
        <v>0.93868939432931786</v>
      </c>
      <c r="BG67">
        <v>5.0456674043344453E-2</v>
      </c>
      <c r="BH67">
        <v>0.82517840107771334</v>
      </c>
      <c r="BI67">
        <v>5.0456674043344453E-2</v>
      </c>
      <c r="BJ67">
        <v>5.0456674043344453E-2</v>
      </c>
      <c r="BK67">
        <v>0.82517840107771334</v>
      </c>
      <c r="BL67">
        <v>8.9648809465967844E-2</v>
      </c>
      <c r="BM67">
        <v>0.64008838608333996</v>
      </c>
      <c r="BN67">
        <v>8.9648809465967844E-2</v>
      </c>
      <c r="BO67">
        <v>8.9648809465967844E-2</v>
      </c>
      <c r="BP67">
        <v>0.64008838608333996</v>
      </c>
      <c r="BQ67">
        <v>42.499442060214399</v>
      </c>
      <c r="BR67">
        <v>0.87903909611039566</v>
      </c>
      <c r="BS67">
        <v>42.499442060214399</v>
      </c>
      <c r="BT67">
        <v>42.499442060214399</v>
      </c>
      <c r="BU67">
        <v>0.87903909611039566</v>
      </c>
    </row>
    <row r="68" spans="1:73" x14ac:dyDescent="0.3">
      <c r="A68" t="s">
        <v>223</v>
      </c>
      <c r="B68" t="s">
        <v>224</v>
      </c>
      <c r="C68">
        <v>7</v>
      </c>
      <c r="D68" t="s">
        <v>75</v>
      </c>
      <c r="E68" t="s">
        <v>76</v>
      </c>
      <c r="F68">
        <v>16590</v>
      </c>
      <c r="G68">
        <v>4.5</v>
      </c>
      <c r="H68" t="s">
        <v>77</v>
      </c>
      <c r="I68" t="s">
        <v>78</v>
      </c>
      <c r="J68">
        <v>5</v>
      </c>
      <c r="K68">
        <v>5</v>
      </c>
      <c r="L68" t="s">
        <v>79</v>
      </c>
      <c r="M68" t="b">
        <v>1</v>
      </c>
      <c r="N68" t="b">
        <v>0</v>
      </c>
      <c r="O68" t="b">
        <v>0</v>
      </c>
      <c r="P68" t="s">
        <v>80</v>
      </c>
      <c r="Q68" t="s">
        <v>211</v>
      </c>
      <c r="R68">
        <v>3</v>
      </c>
      <c r="S68" t="s">
        <v>82</v>
      </c>
      <c r="T68" t="s">
        <v>83</v>
      </c>
      <c r="U68" t="b">
        <v>0</v>
      </c>
      <c r="V68" t="b">
        <v>0</v>
      </c>
      <c r="W68" t="b">
        <v>0</v>
      </c>
      <c r="X68" t="s">
        <v>212</v>
      </c>
      <c r="Y68">
        <v>1</v>
      </c>
      <c r="Z68" t="s">
        <v>85</v>
      </c>
      <c r="AA68" t="b">
        <v>0</v>
      </c>
      <c r="AB68" t="s">
        <v>86</v>
      </c>
      <c r="AC68">
        <v>1</v>
      </c>
      <c r="AD68">
        <v>1</v>
      </c>
      <c r="AF68">
        <v>32</v>
      </c>
      <c r="AG68">
        <v>1E-3</v>
      </c>
      <c r="AH68">
        <v>0.1</v>
      </c>
      <c r="AI68" t="s">
        <v>87</v>
      </c>
      <c r="AJ68">
        <v>160</v>
      </c>
      <c r="AK68">
        <v>40</v>
      </c>
      <c r="AL68">
        <v>120</v>
      </c>
      <c r="AM68">
        <v>6.3013835863218556E-2</v>
      </c>
      <c r="AN68">
        <v>2.9841657415452691</v>
      </c>
      <c r="AO68">
        <v>0.79332860416487461</v>
      </c>
      <c r="AP68">
        <v>2.9841657415452691</v>
      </c>
      <c r="AQ68">
        <v>0.79332860416487461</v>
      </c>
      <c r="AR68">
        <v>-2.0299363228385832</v>
      </c>
      <c r="AS68">
        <v>3.761046590104522</v>
      </c>
      <c r="AT68">
        <v>0.75320651157206853</v>
      </c>
      <c r="AU68">
        <v>3.761046590104522</v>
      </c>
      <c r="AV68">
        <v>3.761046590104522</v>
      </c>
      <c r="AW68">
        <v>0.75320651157206853</v>
      </c>
      <c r="AX68">
        <v>424.636625909906</v>
      </c>
      <c r="AY68">
        <v>-1.5700782767045469</v>
      </c>
      <c r="AZ68">
        <v>0.8</v>
      </c>
      <c r="BA68" t="s">
        <v>88</v>
      </c>
      <c r="BB68">
        <v>5.9487359454618522E-3</v>
      </c>
      <c r="BC68">
        <v>0.95680448556702946</v>
      </c>
      <c r="BD68">
        <v>5.9487359454618522E-3</v>
      </c>
      <c r="BE68">
        <v>5.9487359454618522E-3</v>
      </c>
      <c r="BF68">
        <v>0.95680448556702946</v>
      </c>
      <c r="BG68">
        <v>0.11059164427282669</v>
      </c>
      <c r="BH68">
        <v>0.6168235729804199</v>
      </c>
      <c r="BI68">
        <v>0.11059164427282669</v>
      </c>
      <c r="BJ68">
        <v>0.11059164427282669</v>
      </c>
      <c r="BK68">
        <v>0.6168235729804199</v>
      </c>
      <c r="BL68">
        <v>0.12919648354177279</v>
      </c>
      <c r="BM68">
        <v>0.48131698367362519</v>
      </c>
      <c r="BN68">
        <v>0.12919648354177279</v>
      </c>
      <c r="BO68">
        <v>0.12919648354177279</v>
      </c>
      <c r="BP68">
        <v>0.48131698367362519</v>
      </c>
      <c r="BQ68">
        <v>14.79844949665789</v>
      </c>
      <c r="BR68">
        <v>0.957881004067201</v>
      </c>
      <c r="BS68">
        <v>14.79844949665789</v>
      </c>
      <c r="BT68">
        <v>14.79844949665789</v>
      </c>
      <c r="BU68">
        <v>0.957881004067201</v>
      </c>
    </row>
    <row r="69" spans="1:73" x14ac:dyDescent="0.3">
      <c r="A69" t="s">
        <v>225</v>
      </c>
      <c r="B69" t="s">
        <v>226</v>
      </c>
      <c r="C69">
        <v>6</v>
      </c>
      <c r="D69" t="s">
        <v>75</v>
      </c>
      <c r="E69" t="s">
        <v>76</v>
      </c>
      <c r="F69">
        <v>16590</v>
      </c>
      <c r="G69">
        <v>4.5</v>
      </c>
      <c r="H69" t="s">
        <v>77</v>
      </c>
      <c r="I69" t="s">
        <v>78</v>
      </c>
      <c r="J69">
        <v>5</v>
      </c>
      <c r="K69">
        <v>5</v>
      </c>
      <c r="L69" t="s">
        <v>79</v>
      </c>
      <c r="M69" t="b">
        <v>1</v>
      </c>
      <c r="N69" t="b">
        <v>0</v>
      </c>
      <c r="O69" t="b">
        <v>0</v>
      </c>
      <c r="P69" t="s">
        <v>80</v>
      </c>
      <c r="Q69" t="s">
        <v>211</v>
      </c>
      <c r="R69">
        <v>3</v>
      </c>
      <c r="S69" t="s">
        <v>82</v>
      </c>
      <c r="T69" t="s">
        <v>83</v>
      </c>
      <c r="U69" t="b">
        <v>0</v>
      </c>
      <c r="V69" t="b">
        <v>0</v>
      </c>
      <c r="W69" t="b">
        <v>0</v>
      </c>
      <c r="X69" t="s">
        <v>212</v>
      </c>
      <c r="Y69">
        <v>1</v>
      </c>
      <c r="Z69" t="s">
        <v>85</v>
      </c>
      <c r="AA69" t="b">
        <v>0</v>
      </c>
      <c r="AB69" t="s">
        <v>86</v>
      </c>
      <c r="AC69">
        <v>1</v>
      </c>
      <c r="AD69">
        <v>1</v>
      </c>
      <c r="AF69">
        <v>32</v>
      </c>
      <c r="AG69">
        <v>1E-3</v>
      </c>
      <c r="AH69">
        <v>0.1</v>
      </c>
      <c r="AI69" t="s">
        <v>87</v>
      </c>
      <c r="AJ69">
        <v>160</v>
      </c>
      <c r="AK69">
        <v>40</v>
      </c>
      <c r="AL69">
        <v>120</v>
      </c>
      <c r="AM69">
        <v>5.8317185613658631E-2</v>
      </c>
      <c r="AN69">
        <v>21.41686959607765</v>
      </c>
      <c r="AO69">
        <v>0.79257639148045222</v>
      </c>
      <c r="AP69">
        <v>21.41686959607765</v>
      </c>
      <c r="AQ69">
        <v>0.79257639148045222</v>
      </c>
      <c r="AR69">
        <v>-1.134092925091692</v>
      </c>
      <c r="AS69">
        <v>24.306939366268189</v>
      </c>
      <c r="AT69">
        <v>0.77004906748441959</v>
      </c>
      <c r="AU69">
        <v>24.306939366268189</v>
      </c>
      <c r="AV69">
        <v>24.306939366268189</v>
      </c>
      <c r="AW69">
        <v>0.77004906748441959</v>
      </c>
      <c r="AX69">
        <v>270.77031040882088</v>
      </c>
      <c r="AY69">
        <v>-0.86282975880511636</v>
      </c>
      <c r="AZ69">
        <v>0.8</v>
      </c>
      <c r="BA69" t="s">
        <v>88</v>
      </c>
      <c r="BB69">
        <v>5.0996396884393754E-3</v>
      </c>
      <c r="BC69">
        <v>0.96297002223926575</v>
      </c>
      <c r="BD69">
        <v>5.0996396884393754E-3</v>
      </c>
      <c r="BE69">
        <v>5.0996396884393754E-3</v>
      </c>
      <c r="BF69">
        <v>0.96297002223926575</v>
      </c>
      <c r="BG69">
        <v>6.2005236786809033E-2</v>
      </c>
      <c r="BH69">
        <v>0.78516509773686149</v>
      </c>
      <c r="BI69">
        <v>6.2005236786809033E-2</v>
      </c>
      <c r="BJ69">
        <v>6.2005236786809033E-2</v>
      </c>
      <c r="BK69">
        <v>0.78516509773686149</v>
      </c>
      <c r="BL69">
        <v>9.7561903541291128E-2</v>
      </c>
      <c r="BM69">
        <v>0.6083198162976462</v>
      </c>
      <c r="BN69">
        <v>9.7561903541291128E-2</v>
      </c>
      <c r="BO69">
        <v>9.7561903541291128E-2</v>
      </c>
      <c r="BP69">
        <v>0.6083198162976462</v>
      </c>
      <c r="BQ69">
        <v>97.063090685055869</v>
      </c>
      <c r="BR69">
        <v>0.72374133366390447</v>
      </c>
      <c r="BS69">
        <v>97.063090685055869</v>
      </c>
      <c r="BT69">
        <v>97.063090685055869</v>
      </c>
      <c r="BU69">
        <v>0.72374133366390447</v>
      </c>
    </row>
    <row r="70" spans="1:73" x14ac:dyDescent="0.3">
      <c r="A70" t="s">
        <v>227</v>
      </c>
      <c r="B70" t="s">
        <v>228</v>
      </c>
      <c r="C70">
        <v>8</v>
      </c>
      <c r="D70" t="s">
        <v>75</v>
      </c>
      <c r="E70" t="s">
        <v>76</v>
      </c>
      <c r="F70">
        <v>16590</v>
      </c>
      <c r="G70">
        <v>4.5</v>
      </c>
      <c r="H70" t="s">
        <v>77</v>
      </c>
      <c r="I70" t="s">
        <v>78</v>
      </c>
      <c r="J70">
        <v>5</v>
      </c>
      <c r="K70">
        <v>5</v>
      </c>
      <c r="L70" t="s">
        <v>79</v>
      </c>
      <c r="M70" t="b">
        <v>1</v>
      </c>
      <c r="N70" t="b">
        <v>0</v>
      </c>
      <c r="O70" t="b">
        <v>0</v>
      </c>
      <c r="P70" t="s">
        <v>80</v>
      </c>
      <c r="Q70" t="s">
        <v>211</v>
      </c>
      <c r="R70">
        <v>3</v>
      </c>
      <c r="S70" t="s">
        <v>82</v>
      </c>
      <c r="T70" t="s">
        <v>83</v>
      </c>
      <c r="U70" t="b">
        <v>0</v>
      </c>
      <c r="V70" t="b">
        <v>0</v>
      </c>
      <c r="W70" t="b">
        <v>0</v>
      </c>
      <c r="X70" t="s">
        <v>212</v>
      </c>
      <c r="Y70">
        <v>1</v>
      </c>
      <c r="Z70" t="s">
        <v>85</v>
      </c>
      <c r="AA70" t="b">
        <v>0</v>
      </c>
      <c r="AB70" t="s">
        <v>86</v>
      </c>
      <c r="AC70">
        <v>1</v>
      </c>
      <c r="AD70">
        <v>1</v>
      </c>
      <c r="AF70">
        <v>32</v>
      </c>
      <c r="AG70">
        <v>1E-3</v>
      </c>
      <c r="AH70">
        <v>0.1</v>
      </c>
      <c r="AI70" t="s">
        <v>87</v>
      </c>
      <c r="AJ70">
        <v>160</v>
      </c>
      <c r="AK70">
        <v>40</v>
      </c>
      <c r="AL70">
        <v>120</v>
      </c>
      <c r="AM70">
        <v>7.2951891343201625E-2</v>
      </c>
      <c r="AN70">
        <v>8.0732982445503154</v>
      </c>
      <c r="AO70">
        <v>0.75148935555327045</v>
      </c>
      <c r="AP70">
        <v>8.0732982445503154</v>
      </c>
      <c r="AQ70">
        <v>0.75148935555327045</v>
      </c>
      <c r="AR70">
        <v>-0.71486796943935826</v>
      </c>
      <c r="AS70">
        <v>10.542636710209949</v>
      </c>
      <c r="AT70">
        <v>0.7380489270983458</v>
      </c>
      <c r="AU70">
        <v>10.542636710209949</v>
      </c>
      <c r="AV70">
        <v>10.542636710209949</v>
      </c>
      <c r="AW70">
        <v>0.7380489270983458</v>
      </c>
      <c r="AX70">
        <v>250.2107015806624</v>
      </c>
      <c r="AY70">
        <v>-0.55051616231215239</v>
      </c>
      <c r="AZ70">
        <v>0.8</v>
      </c>
      <c r="BA70" t="s">
        <v>88</v>
      </c>
      <c r="BB70">
        <v>1.5911049776391691E-2</v>
      </c>
      <c r="BC70">
        <v>0.88446520629577541</v>
      </c>
      <c r="BD70">
        <v>1.5911049776391691E-2</v>
      </c>
      <c r="BE70">
        <v>1.5911049776391691E-2</v>
      </c>
      <c r="BF70">
        <v>0.88446520629577541</v>
      </c>
      <c r="BG70">
        <v>0.13015154083880601</v>
      </c>
      <c r="BH70">
        <v>0.54905270902134196</v>
      </c>
      <c r="BI70">
        <v>0.13015154083880601</v>
      </c>
      <c r="BJ70">
        <v>0.13015154083880601</v>
      </c>
      <c r="BK70">
        <v>0.54905270902134196</v>
      </c>
      <c r="BL70">
        <v>9.0161457117800256E-2</v>
      </c>
      <c r="BM70">
        <v>0.6380302679126616</v>
      </c>
      <c r="BN70">
        <v>9.0161457117800256E-2</v>
      </c>
      <c r="BO70">
        <v>9.0161457117800256E-2</v>
      </c>
      <c r="BP70">
        <v>0.6380302679126616</v>
      </c>
      <c r="BQ70">
        <v>41.934322793106809</v>
      </c>
      <c r="BR70">
        <v>0.88064752516360334</v>
      </c>
      <c r="BS70">
        <v>41.934322793106809</v>
      </c>
      <c r="BT70">
        <v>41.934322793106809</v>
      </c>
      <c r="BU70">
        <v>0.88064752516360334</v>
      </c>
    </row>
    <row r="71" spans="1:73" x14ac:dyDescent="0.3">
      <c r="A71" t="s">
        <v>229</v>
      </c>
      <c r="B71" t="s">
        <v>230</v>
      </c>
      <c r="C71">
        <v>9</v>
      </c>
      <c r="D71" t="s">
        <v>75</v>
      </c>
      <c r="E71" t="s">
        <v>76</v>
      </c>
      <c r="F71">
        <v>16590</v>
      </c>
      <c r="G71">
        <v>4.5</v>
      </c>
      <c r="H71" t="s">
        <v>77</v>
      </c>
      <c r="I71" t="s">
        <v>78</v>
      </c>
      <c r="J71">
        <v>5</v>
      </c>
      <c r="K71">
        <v>5</v>
      </c>
      <c r="L71" t="s">
        <v>79</v>
      </c>
      <c r="M71" t="b">
        <v>1</v>
      </c>
      <c r="N71" t="b">
        <v>0</v>
      </c>
      <c r="O71" t="b">
        <v>0</v>
      </c>
      <c r="P71" t="s">
        <v>80</v>
      </c>
      <c r="Q71" t="s">
        <v>211</v>
      </c>
      <c r="R71">
        <v>3</v>
      </c>
      <c r="S71" t="s">
        <v>82</v>
      </c>
      <c r="T71" t="s">
        <v>83</v>
      </c>
      <c r="U71" t="b">
        <v>0</v>
      </c>
      <c r="V71" t="b">
        <v>0</v>
      </c>
      <c r="W71" t="b">
        <v>0</v>
      </c>
      <c r="X71" t="s">
        <v>212</v>
      </c>
      <c r="Y71">
        <v>1</v>
      </c>
      <c r="Z71" t="s">
        <v>85</v>
      </c>
      <c r="AA71" t="b">
        <v>0</v>
      </c>
      <c r="AB71" t="s">
        <v>86</v>
      </c>
      <c r="AC71">
        <v>1</v>
      </c>
      <c r="AD71">
        <v>1</v>
      </c>
      <c r="AF71">
        <v>32</v>
      </c>
      <c r="AG71">
        <v>1E-3</v>
      </c>
      <c r="AH71">
        <v>0.1</v>
      </c>
      <c r="AI71" t="s">
        <v>87</v>
      </c>
      <c r="AJ71">
        <v>160</v>
      </c>
      <c r="AK71">
        <v>40</v>
      </c>
      <c r="AL71">
        <v>120</v>
      </c>
      <c r="AM71">
        <v>5.7360103762851757E-2</v>
      </c>
      <c r="AN71">
        <v>2.280808630000331</v>
      </c>
      <c r="AO71">
        <v>0.81689310339065946</v>
      </c>
      <c r="AP71">
        <v>2.280808630000331</v>
      </c>
      <c r="AQ71">
        <v>0.81689310339065946</v>
      </c>
      <c r="AR71">
        <v>-2.9037731331466832</v>
      </c>
      <c r="AS71">
        <v>3.6769153090619588</v>
      </c>
      <c r="AT71">
        <v>0.79866934933195344</v>
      </c>
      <c r="AU71">
        <v>3.6769153090619588</v>
      </c>
      <c r="AV71">
        <v>3.6769153090619588</v>
      </c>
      <c r="AW71">
        <v>0.79866934933195344</v>
      </c>
      <c r="AX71">
        <v>214.22930753332051</v>
      </c>
      <c r="AY71">
        <v>-1.6707409925019889</v>
      </c>
      <c r="AZ71">
        <v>0.8</v>
      </c>
      <c r="BA71" t="s">
        <v>88</v>
      </c>
      <c r="BB71">
        <v>5.2276933919894863E-3</v>
      </c>
      <c r="BC71">
        <v>0.96204018678336289</v>
      </c>
      <c r="BD71">
        <v>5.2276933919894863E-3</v>
      </c>
      <c r="BE71">
        <v>5.2276933919894863E-3</v>
      </c>
      <c r="BF71">
        <v>0.96204018678336289</v>
      </c>
      <c r="BG71">
        <v>0.1005524261941453</v>
      </c>
      <c r="BH71">
        <v>0.6516073194266665</v>
      </c>
      <c r="BI71">
        <v>0.1005524261941453</v>
      </c>
      <c r="BJ71">
        <v>0.1005524261941453</v>
      </c>
      <c r="BK71">
        <v>0.6516073194266665</v>
      </c>
      <c r="BL71">
        <v>9.4074243824085718E-2</v>
      </c>
      <c r="BM71">
        <v>0.62232166690881385</v>
      </c>
      <c r="BN71">
        <v>9.4074243824085718E-2</v>
      </c>
      <c r="BO71">
        <v>9.4074243824085718E-2</v>
      </c>
      <c r="BP71">
        <v>0.62232166690881385</v>
      </c>
      <c r="BQ71">
        <v>14.50780687283765</v>
      </c>
      <c r="BR71">
        <v>0.95870822420896973</v>
      </c>
      <c r="BS71">
        <v>14.50780687283765</v>
      </c>
      <c r="BT71">
        <v>14.50780687283765</v>
      </c>
      <c r="BU71">
        <v>0.95870822420896973</v>
      </c>
    </row>
    <row r="72" spans="1:73" x14ac:dyDescent="0.3">
      <c r="A72" t="s">
        <v>231</v>
      </c>
      <c r="B72" t="s">
        <v>232</v>
      </c>
      <c r="C72">
        <v>10</v>
      </c>
      <c r="D72" t="s">
        <v>75</v>
      </c>
      <c r="E72" t="s">
        <v>76</v>
      </c>
      <c r="F72">
        <v>16590</v>
      </c>
      <c r="G72">
        <v>4.5</v>
      </c>
      <c r="H72" t="s">
        <v>77</v>
      </c>
      <c r="I72" t="s">
        <v>78</v>
      </c>
      <c r="J72">
        <v>5</v>
      </c>
      <c r="K72">
        <v>5</v>
      </c>
      <c r="L72" t="s">
        <v>79</v>
      </c>
      <c r="M72" t="b">
        <v>1</v>
      </c>
      <c r="N72" t="b">
        <v>0</v>
      </c>
      <c r="O72" t="b">
        <v>0</v>
      </c>
      <c r="P72" t="s">
        <v>80</v>
      </c>
      <c r="Q72" t="s">
        <v>211</v>
      </c>
      <c r="R72">
        <v>3</v>
      </c>
      <c r="S72" t="s">
        <v>82</v>
      </c>
      <c r="T72" t="s">
        <v>83</v>
      </c>
      <c r="U72" t="b">
        <v>0</v>
      </c>
      <c r="V72" t="b">
        <v>0</v>
      </c>
      <c r="W72" t="b">
        <v>0</v>
      </c>
      <c r="X72" t="s">
        <v>212</v>
      </c>
      <c r="Y72">
        <v>1</v>
      </c>
      <c r="Z72" t="s">
        <v>85</v>
      </c>
      <c r="AA72" t="b">
        <v>0</v>
      </c>
      <c r="AB72" t="s">
        <v>86</v>
      </c>
      <c r="AC72">
        <v>1</v>
      </c>
      <c r="AD72">
        <v>1</v>
      </c>
      <c r="AF72">
        <v>32</v>
      </c>
      <c r="AG72">
        <v>1E-3</v>
      </c>
      <c r="AH72">
        <v>0.1</v>
      </c>
      <c r="AI72" t="s">
        <v>87</v>
      </c>
      <c r="AJ72">
        <v>160</v>
      </c>
      <c r="AK72">
        <v>40</v>
      </c>
      <c r="AL72">
        <v>120</v>
      </c>
      <c r="AM72">
        <v>8.3614385535051849E-2</v>
      </c>
      <c r="AN72">
        <v>30.881704742561961</v>
      </c>
      <c r="AO72">
        <v>0.70818490547822655</v>
      </c>
      <c r="AP72">
        <v>30.881704742561961</v>
      </c>
      <c r="AQ72">
        <v>0.70818490547822655</v>
      </c>
      <c r="AR72">
        <v>-2.2064998538614242</v>
      </c>
      <c r="AS72">
        <v>32.528297583445628</v>
      </c>
      <c r="AT72">
        <v>0.67726710059230499</v>
      </c>
      <c r="AU72">
        <v>32.528297583445628</v>
      </c>
      <c r="AV72">
        <v>32.528297583445628</v>
      </c>
      <c r="AW72">
        <v>0.67726710059230499</v>
      </c>
      <c r="AX72">
        <v>231.81740429343839</v>
      </c>
      <c r="AY72">
        <v>-1.450921677567367</v>
      </c>
      <c r="AZ72">
        <v>0.8</v>
      </c>
      <c r="BA72" t="s">
        <v>88</v>
      </c>
      <c r="BB72">
        <v>4.1912266337104489E-3</v>
      </c>
      <c r="BC72">
        <v>0.96956627555701091</v>
      </c>
      <c r="BD72">
        <v>4.1912266337104489E-3</v>
      </c>
      <c r="BE72">
        <v>4.1912266337104489E-3</v>
      </c>
      <c r="BF72">
        <v>0.96956627555701091</v>
      </c>
      <c r="BG72">
        <v>0.1140423169806008</v>
      </c>
      <c r="BH72">
        <v>0.60486772904959851</v>
      </c>
      <c r="BI72">
        <v>0.1140423169806008</v>
      </c>
      <c r="BJ72">
        <v>0.1140423169806008</v>
      </c>
      <c r="BK72">
        <v>0.60486772904959851</v>
      </c>
      <c r="BL72">
        <v>0.1234788390743588</v>
      </c>
      <c r="BM72">
        <v>0.50427151770845624</v>
      </c>
      <c r="BN72">
        <v>0.1234788390743588</v>
      </c>
      <c r="BO72">
        <v>0.1234788390743588</v>
      </c>
      <c r="BP72">
        <v>0.50427151770845624</v>
      </c>
      <c r="BQ72">
        <v>129.87147795109379</v>
      </c>
      <c r="BR72">
        <v>0.6303628800541512</v>
      </c>
      <c r="BS72">
        <v>129.87147795109379</v>
      </c>
      <c r="BT72">
        <v>129.87147795109379</v>
      </c>
      <c r="BU72">
        <v>0.6303628800541512</v>
      </c>
    </row>
    <row r="73" spans="1:73" x14ac:dyDescent="0.3">
      <c r="A73" t="s">
        <v>233</v>
      </c>
      <c r="B73" t="s">
        <v>234</v>
      </c>
      <c r="C73">
        <v>11</v>
      </c>
      <c r="D73" t="s">
        <v>75</v>
      </c>
      <c r="E73" t="s">
        <v>76</v>
      </c>
      <c r="F73">
        <v>16590</v>
      </c>
      <c r="G73">
        <v>4.5</v>
      </c>
      <c r="H73" t="s">
        <v>77</v>
      </c>
      <c r="I73" t="s">
        <v>78</v>
      </c>
      <c r="J73">
        <v>5</v>
      </c>
      <c r="K73">
        <v>5</v>
      </c>
      <c r="L73" t="s">
        <v>79</v>
      </c>
      <c r="M73" t="b">
        <v>1</v>
      </c>
      <c r="N73" t="b">
        <v>0</v>
      </c>
      <c r="O73" t="b">
        <v>0</v>
      </c>
      <c r="P73" t="s">
        <v>80</v>
      </c>
      <c r="Q73" t="s">
        <v>211</v>
      </c>
      <c r="R73">
        <v>3</v>
      </c>
      <c r="S73" t="s">
        <v>82</v>
      </c>
      <c r="T73" t="s">
        <v>83</v>
      </c>
      <c r="U73" t="b">
        <v>0</v>
      </c>
      <c r="V73" t="b">
        <v>0</v>
      </c>
      <c r="W73" t="b">
        <v>0</v>
      </c>
      <c r="X73" t="s">
        <v>212</v>
      </c>
      <c r="Y73">
        <v>1</v>
      </c>
      <c r="Z73" t="s">
        <v>85</v>
      </c>
      <c r="AA73" t="b">
        <v>0</v>
      </c>
      <c r="AB73" t="s">
        <v>86</v>
      </c>
      <c r="AC73">
        <v>1</v>
      </c>
      <c r="AD73">
        <v>1</v>
      </c>
      <c r="AF73">
        <v>32</v>
      </c>
      <c r="AG73">
        <v>1E-3</v>
      </c>
      <c r="AH73">
        <v>0.1</v>
      </c>
      <c r="AI73" t="s">
        <v>87</v>
      </c>
      <c r="AJ73">
        <v>160</v>
      </c>
      <c r="AK73">
        <v>40</v>
      </c>
      <c r="AL73">
        <v>120</v>
      </c>
      <c r="AM73">
        <v>0.11906196391008091</v>
      </c>
      <c r="AN73">
        <v>12.336294081397901</v>
      </c>
      <c r="AO73">
        <v>0.57018397569453316</v>
      </c>
      <c r="AP73">
        <v>12.336294081397901</v>
      </c>
      <c r="AQ73">
        <v>0.57018397569453316</v>
      </c>
      <c r="AR73">
        <v>-1.8763821010944179</v>
      </c>
      <c r="AS73">
        <v>20.926326698414979</v>
      </c>
      <c r="AT73">
        <v>0.53501783008258441</v>
      </c>
      <c r="AU73">
        <v>20.926326698414979</v>
      </c>
      <c r="AV73">
        <v>20.926326698414979</v>
      </c>
      <c r="AW73">
        <v>0.53501783008258441</v>
      </c>
      <c r="AX73">
        <v>283.12620874599901</v>
      </c>
      <c r="AY73">
        <v>-1.5142036404929149</v>
      </c>
      <c r="AZ73">
        <v>0.8</v>
      </c>
      <c r="BA73" t="s">
        <v>88</v>
      </c>
      <c r="BB73">
        <v>4.4504351920621868E-2</v>
      </c>
      <c r="BC73">
        <v>0.67684086277459199</v>
      </c>
      <c r="BD73">
        <v>4.4504351920621868E-2</v>
      </c>
      <c r="BE73">
        <v>4.4504351920621868E-2</v>
      </c>
      <c r="BF73">
        <v>0.67684086277459199</v>
      </c>
      <c r="BG73">
        <v>0.17903945173602001</v>
      </c>
      <c r="BH73">
        <v>0.37966653934081013</v>
      </c>
      <c r="BI73">
        <v>0.17903945173602001</v>
      </c>
      <c r="BJ73">
        <v>0.17903945173602001</v>
      </c>
      <c r="BK73">
        <v>0.37966653934081013</v>
      </c>
      <c r="BL73">
        <v>0.1692073182149742</v>
      </c>
      <c r="BM73">
        <v>0.32068613796394307</v>
      </c>
      <c r="BN73">
        <v>0.1692073182149742</v>
      </c>
      <c r="BO73">
        <v>0.1692073182149742</v>
      </c>
      <c r="BP73">
        <v>0.32068613796394307</v>
      </c>
      <c r="BQ73">
        <v>83.312555671788175</v>
      </c>
      <c r="BR73">
        <v>0.76287778025098996</v>
      </c>
      <c r="BS73">
        <v>83.312555671788175</v>
      </c>
      <c r="BT73">
        <v>83.312555671788175</v>
      </c>
      <c r="BU73">
        <v>0.76287778025098996</v>
      </c>
    </row>
    <row r="74" spans="1:73" x14ac:dyDescent="0.3">
      <c r="A74" t="s">
        <v>235</v>
      </c>
      <c r="B74" t="s">
        <v>236</v>
      </c>
      <c r="C74">
        <v>12</v>
      </c>
      <c r="D74" t="s">
        <v>75</v>
      </c>
      <c r="E74" t="s">
        <v>76</v>
      </c>
      <c r="F74">
        <v>16590</v>
      </c>
      <c r="G74">
        <v>4.5</v>
      </c>
      <c r="H74" t="s">
        <v>77</v>
      </c>
      <c r="I74" t="s">
        <v>78</v>
      </c>
      <c r="J74">
        <v>5</v>
      </c>
      <c r="K74">
        <v>5</v>
      </c>
      <c r="L74" t="s">
        <v>79</v>
      </c>
      <c r="M74" t="b">
        <v>1</v>
      </c>
      <c r="N74" t="b">
        <v>0</v>
      </c>
      <c r="O74" t="b">
        <v>0</v>
      </c>
      <c r="P74" t="s">
        <v>80</v>
      </c>
      <c r="Q74" t="s">
        <v>211</v>
      </c>
      <c r="R74">
        <v>3</v>
      </c>
      <c r="S74" t="s">
        <v>82</v>
      </c>
      <c r="T74" t="s">
        <v>83</v>
      </c>
      <c r="U74" t="b">
        <v>0</v>
      </c>
      <c r="V74" t="b">
        <v>0</v>
      </c>
      <c r="W74" t="b">
        <v>0</v>
      </c>
      <c r="X74" t="s">
        <v>212</v>
      </c>
      <c r="Y74">
        <v>1</v>
      </c>
      <c r="Z74" t="s">
        <v>85</v>
      </c>
      <c r="AA74" t="b">
        <v>0</v>
      </c>
      <c r="AB74" t="s">
        <v>86</v>
      </c>
      <c r="AC74">
        <v>1</v>
      </c>
      <c r="AD74">
        <v>1</v>
      </c>
      <c r="AF74">
        <v>32</v>
      </c>
      <c r="AG74">
        <v>1E-3</v>
      </c>
      <c r="AH74">
        <v>0.1</v>
      </c>
      <c r="AI74" t="s">
        <v>87</v>
      </c>
      <c r="AJ74">
        <v>160</v>
      </c>
      <c r="AK74">
        <v>40</v>
      </c>
      <c r="AL74">
        <v>120</v>
      </c>
      <c r="AM74">
        <v>6.5215447432124207E-2</v>
      </c>
      <c r="AN74">
        <v>13.76114881316572</v>
      </c>
      <c r="AO74">
        <v>0.76326295902539143</v>
      </c>
      <c r="AP74">
        <v>13.76114881316572</v>
      </c>
      <c r="AQ74">
        <v>0.76326295902539143</v>
      </c>
      <c r="AR74">
        <v>-2.9405958083108992</v>
      </c>
      <c r="AS74">
        <v>15.44721909563593</v>
      </c>
      <c r="AT74">
        <v>0.76530642733655285</v>
      </c>
      <c r="AU74">
        <v>15.44721909563593</v>
      </c>
      <c r="AV74">
        <v>15.44721909563593</v>
      </c>
      <c r="AW74">
        <v>0.76530642733655285</v>
      </c>
      <c r="AX74">
        <v>168.4452475281758</v>
      </c>
      <c r="AY74">
        <v>-1.900876647611734</v>
      </c>
      <c r="AZ74">
        <v>0.8</v>
      </c>
      <c r="BA74" t="s">
        <v>88</v>
      </c>
      <c r="BB74">
        <v>1.9128668018107808E-2</v>
      </c>
      <c r="BC74">
        <v>0.86110113761394602</v>
      </c>
      <c r="BD74">
        <v>1.9128668018107808E-2</v>
      </c>
      <c r="BE74">
        <v>1.9128668018107808E-2</v>
      </c>
      <c r="BF74">
        <v>0.86110113761394602</v>
      </c>
      <c r="BG74">
        <v>7.8314150291260806E-2</v>
      </c>
      <c r="BH74">
        <v>0.72865819573447665</v>
      </c>
      <c r="BI74">
        <v>7.8314150291260806E-2</v>
      </c>
      <c r="BJ74">
        <v>7.8314150291260806E-2</v>
      </c>
      <c r="BK74">
        <v>0.72865819573447665</v>
      </c>
      <c r="BL74">
        <v>8.797687523874112E-2</v>
      </c>
      <c r="BM74">
        <v>0.64680067316967438</v>
      </c>
      <c r="BN74">
        <v>8.797687523874112E-2</v>
      </c>
      <c r="BO74">
        <v>8.797687523874112E-2</v>
      </c>
      <c r="BP74">
        <v>0.64680067316967438</v>
      </c>
      <c r="BQ74">
        <v>61.603456688995529</v>
      </c>
      <c r="BR74">
        <v>0.8246657028281138</v>
      </c>
      <c r="BS74">
        <v>61.603456688995529</v>
      </c>
      <c r="BT74">
        <v>61.603456688995529</v>
      </c>
      <c r="BU74">
        <v>0.8246657028281138</v>
      </c>
    </row>
    <row r="75" spans="1:73" x14ac:dyDescent="0.3">
      <c r="A75" t="s">
        <v>237</v>
      </c>
      <c r="B75" t="s">
        <v>238</v>
      </c>
      <c r="C75">
        <v>13</v>
      </c>
      <c r="D75" t="s">
        <v>75</v>
      </c>
      <c r="E75" t="s">
        <v>76</v>
      </c>
      <c r="F75">
        <v>16590</v>
      </c>
      <c r="G75">
        <v>4.5</v>
      </c>
      <c r="H75" t="s">
        <v>77</v>
      </c>
      <c r="I75" t="s">
        <v>78</v>
      </c>
      <c r="J75">
        <v>5</v>
      </c>
      <c r="K75">
        <v>5</v>
      </c>
      <c r="L75" t="s">
        <v>79</v>
      </c>
      <c r="M75" t="b">
        <v>1</v>
      </c>
      <c r="N75" t="b">
        <v>0</v>
      </c>
      <c r="O75" t="b">
        <v>0</v>
      </c>
      <c r="P75" t="s">
        <v>80</v>
      </c>
      <c r="Q75" t="s">
        <v>211</v>
      </c>
      <c r="R75">
        <v>3</v>
      </c>
      <c r="S75" t="s">
        <v>82</v>
      </c>
      <c r="T75" t="s">
        <v>83</v>
      </c>
      <c r="U75" t="b">
        <v>0</v>
      </c>
      <c r="V75" t="b">
        <v>0</v>
      </c>
      <c r="W75" t="b">
        <v>0</v>
      </c>
      <c r="X75" t="s">
        <v>212</v>
      </c>
      <c r="Y75">
        <v>1</v>
      </c>
      <c r="Z75" t="s">
        <v>85</v>
      </c>
      <c r="AA75" t="b">
        <v>0</v>
      </c>
      <c r="AB75" t="s">
        <v>86</v>
      </c>
      <c r="AC75">
        <v>1</v>
      </c>
      <c r="AD75">
        <v>1</v>
      </c>
      <c r="AF75">
        <v>32</v>
      </c>
      <c r="AG75">
        <v>1E-3</v>
      </c>
      <c r="AH75">
        <v>0.1</v>
      </c>
      <c r="AI75" t="s">
        <v>87</v>
      </c>
      <c r="AJ75">
        <v>160</v>
      </c>
      <c r="AK75">
        <v>40</v>
      </c>
      <c r="AL75">
        <v>120</v>
      </c>
      <c r="AM75">
        <v>0.10664937666440009</v>
      </c>
      <c r="AN75">
        <v>27.784364872710391</v>
      </c>
      <c r="AO75">
        <v>0.6363540606012541</v>
      </c>
      <c r="AP75">
        <v>27.784364872710391</v>
      </c>
      <c r="AQ75">
        <v>0.6363540606012541</v>
      </c>
      <c r="AR75">
        <v>-1.9596653597337059</v>
      </c>
      <c r="AS75">
        <v>30.448634440391132</v>
      </c>
      <c r="AT75">
        <v>0.6088370729001098</v>
      </c>
      <c r="AU75">
        <v>30.448634440391132</v>
      </c>
      <c r="AV75">
        <v>30.448634440391132</v>
      </c>
      <c r="AW75">
        <v>0.6088370729001098</v>
      </c>
      <c r="AX75">
        <v>263.36214130642787</v>
      </c>
      <c r="AY75">
        <v>-1.454626319729859</v>
      </c>
      <c r="AZ75">
        <v>0.8</v>
      </c>
      <c r="BA75" t="s">
        <v>88</v>
      </c>
      <c r="BB75">
        <v>8.9280538700299717E-3</v>
      </c>
      <c r="BC75">
        <v>0.93517078530012365</v>
      </c>
      <c r="BD75">
        <v>8.9280538700299717E-3</v>
      </c>
      <c r="BE75">
        <v>8.9280538700299717E-3</v>
      </c>
      <c r="BF75">
        <v>0.93517078530012365</v>
      </c>
      <c r="BG75">
        <v>0.15247720825185701</v>
      </c>
      <c r="BH75">
        <v>0.47169903979605943</v>
      </c>
      <c r="BI75">
        <v>0.15247720825185701</v>
      </c>
      <c r="BJ75">
        <v>0.15247720825185701</v>
      </c>
      <c r="BK75">
        <v>0.47169903979605943</v>
      </c>
      <c r="BL75">
        <v>0.15587176538367359</v>
      </c>
      <c r="BM75">
        <v>0.37422416452085222</v>
      </c>
      <c r="BN75">
        <v>0.15587176538367359</v>
      </c>
      <c r="BO75">
        <v>0.15587176538367359</v>
      </c>
      <c r="BP75">
        <v>0.37422416452085222</v>
      </c>
      <c r="BQ75">
        <v>121.4772607340593</v>
      </c>
      <c r="BR75">
        <v>0.65425430198339818</v>
      </c>
      <c r="BS75">
        <v>121.4772607340593</v>
      </c>
      <c r="BT75">
        <v>121.4772607340593</v>
      </c>
      <c r="BU75">
        <v>0.65425430198339818</v>
      </c>
    </row>
    <row r="76" spans="1:73" x14ac:dyDescent="0.3">
      <c r="A76" t="s">
        <v>239</v>
      </c>
      <c r="B76" t="s">
        <v>240</v>
      </c>
      <c r="C76">
        <v>14</v>
      </c>
      <c r="D76" t="s">
        <v>75</v>
      </c>
      <c r="E76" t="s">
        <v>76</v>
      </c>
      <c r="F76">
        <v>16590</v>
      </c>
      <c r="G76">
        <v>4.5</v>
      </c>
      <c r="H76" t="s">
        <v>77</v>
      </c>
      <c r="I76" t="s">
        <v>78</v>
      </c>
      <c r="J76">
        <v>5</v>
      </c>
      <c r="K76">
        <v>5</v>
      </c>
      <c r="L76" t="s">
        <v>79</v>
      </c>
      <c r="M76" t="b">
        <v>1</v>
      </c>
      <c r="N76" t="b">
        <v>0</v>
      </c>
      <c r="O76" t="b">
        <v>0</v>
      </c>
      <c r="P76" t="s">
        <v>80</v>
      </c>
      <c r="Q76" t="s">
        <v>211</v>
      </c>
      <c r="R76">
        <v>3</v>
      </c>
      <c r="S76" t="s">
        <v>82</v>
      </c>
      <c r="T76" t="s">
        <v>83</v>
      </c>
      <c r="U76" t="b">
        <v>0</v>
      </c>
      <c r="V76" t="b">
        <v>0</v>
      </c>
      <c r="W76" t="b">
        <v>0</v>
      </c>
      <c r="X76" t="s">
        <v>212</v>
      </c>
      <c r="Y76">
        <v>1</v>
      </c>
      <c r="Z76" t="s">
        <v>85</v>
      </c>
      <c r="AA76" t="b">
        <v>0</v>
      </c>
      <c r="AB76" t="s">
        <v>86</v>
      </c>
      <c r="AC76">
        <v>1</v>
      </c>
      <c r="AD76">
        <v>1</v>
      </c>
      <c r="AF76">
        <v>32</v>
      </c>
      <c r="AG76">
        <v>1E-3</v>
      </c>
      <c r="AH76">
        <v>0.1</v>
      </c>
      <c r="AI76" t="s">
        <v>87</v>
      </c>
      <c r="AJ76">
        <v>160</v>
      </c>
      <c r="AK76">
        <v>40</v>
      </c>
      <c r="AL76">
        <v>120</v>
      </c>
      <c r="AM76">
        <v>0.1092353072199779</v>
      </c>
      <c r="AN76">
        <v>6.583791509526244</v>
      </c>
      <c r="AO76">
        <v>0.65691913365200749</v>
      </c>
      <c r="AP76">
        <v>6.583791509526244</v>
      </c>
      <c r="AQ76">
        <v>0.65691913365200749</v>
      </c>
      <c r="AR76">
        <v>-1.938159644647117</v>
      </c>
      <c r="AS76">
        <v>8.6601059587822551</v>
      </c>
      <c r="AT76">
        <v>0.63842069237988852</v>
      </c>
      <c r="AU76">
        <v>8.6601059587822551</v>
      </c>
      <c r="AV76">
        <v>8.6601059587822551</v>
      </c>
      <c r="AW76">
        <v>0.63842069237988852</v>
      </c>
      <c r="AX76">
        <v>316.89419683425842</v>
      </c>
      <c r="AY76">
        <v>-1.299621073651642</v>
      </c>
      <c r="AZ76">
        <v>0.8</v>
      </c>
      <c r="BA76" t="s">
        <v>88</v>
      </c>
      <c r="BB76">
        <v>4.3784630762123324E-3</v>
      </c>
      <c r="BC76">
        <v>0.96820669689549066</v>
      </c>
      <c r="BD76">
        <v>4.3784630762123324E-3</v>
      </c>
      <c r="BE76">
        <v>4.3784630762123324E-3</v>
      </c>
      <c r="BF76">
        <v>0.96820669689549066</v>
      </c>
      <c r="BG76">
        <v>0.18113315491316179</v>
      </c>
      <c r="BH76">
        <v>0.37241230500934841</v>
      </c>
      <c r="BI76">
        <v>0.18113315491316179</v>
      </c>
      <c r="BJ76">
        <v>0.18113315491316179</v>
      </c>
      <c r="BK76">
        <v>0.37241230500934841</v>
      </c>
      <c r="BL76">
        <v>0.1717097152539063</v>
      </c>
      <c r="BM76">
        <v>0.31063980536558089</v>
      </c>
      <c r="BN76">
        <v>0.1717097152539063</v>
      </c>
      <c r="BO76">
        <v>0.1717097152539063</v>
      </c>
      <c r="BP76">
        <v>0.31063980536558089</v>
      </c>
      <c r="BQ76">
        <v>34.283202501885832</v>
      </c>
      <c r="BR76">
        <v>0.90242396224912858</v>
      </c>
      <c r="BS76">
        <v>34.283202501885832</v>
      </c>
      <c r="BT76">
        <v>34.283202501885832</v>
      </c>
      <c r="BU76">
        <v>0.90242396224912858</v>
      </c>
    </row>
    <row r="77" spans="1:73" x14ac:dyDescent="0.3">
      <c r="A77" t="s">
        <v>241</v>
      </c>
      <c r="B77" t="s">
        <v>242</v>
      </c>
      <c r="C77">
        <v>15</v>
      </c>
      <c r="D77" t="s">
        <v>75</v>
      </c>
      <c r="E77" t="s">
        <v>76</v>
      </c>
      <c r="F77">
        <v>16590</v>
      </c>
      <c r="G77">
        <v>4.5</v>
      </c>
      <c r="H77" t="s">
        <v>77</v>
      </c>
      <c r="I77" t="s">
        <v>78</v>
      </c>
      <c r="J77">
        <v>5</v>
      </c>
      <c r="K77">
        <v>5</v>
      </c>
      <c r="L77" t="s">
        <v>79</v>
      </c>
      <c r="M77" t="b">
        <v>1</v>
      </c>
      <c r="N77" t="b">
        <v>0</v>
      </c>
      <c r="O77" t="b">
        <v>0</v>
      </c>
      <c r="P77" t="s">
        <v>80</v>
      </c>
      <c r="Q77" t="s">
        <v>211</v>
      </c>
      <c r="R77">
        <v>3</v>
      </c>
      <c r="S77" t="s">
        <v>82</v>
      </c>
      <c r="T77" t="s">
        <v>83</v>
      </c>
      <c r="U77" t="b">
        <v>0</v>
      </c>
      <c r="V77" t="b">
        <v>0</v>
      </c>
      <c r="W77" t="b">
        <v>0</v>
      </c>
      <c r="X77" t="s">
        <v>212</v>
      </c>
      <c r="Y77">
        <v>1</v>
      </c>
      <c r="Z77" t="s">
        <v>85</v>
      </c>
      <c r="AA77" t="b">
        <v>0</v>
      </c>
      <c r="AB77" t="s">
        <v>86</v>
      </c>
      <c r="AC77">
        <v>1</v>
      </c>
      <c r="AD77">
        <v>1</v>
      </c>
      <c r="AF77">
        <v>32</v>
      </c>
      <c r="AG77">
        <v>1E-3</v>
      </c>
      <c r="AH77">
        <v>0.1</v>
      </c>
      <c r="AI77" t="s">
        <v>87</v>
      </c>
      <c r="AJ77">
        <v>160</v>
      </c>
      <c r="AK77">
        <v>40</v>
      </c>
      <c r="AL77">
        <v>120</v>
      </c>
      <c r="AM77">
        <v>0.1432066861137766</v>
      </c>
      <c r="AN77">
        <v>15.503941047514729</v>
      </c>
      <c r="AO77">
        <v>0.53129496681467825</v>
      </c>
      <c r="AP77">
        <v>15.503941047514729</v>
      </c>
      <c r="AQ77">
        <v>0.53129496681467825</v>
      </c>
      <c r="AR77">
        <v>-1.668118569690721</v>
      </c>
      <c r="AS77">
        <v>17.25261156368305</v>
      </c>
      <c r="AT77">
        <v>0.50365870011029401</v>
      </c>
      <c r="AU77">
        <v>17.25261156368305</v>
      </c>
      <c r="AV77">
        <v>17.25261156368305</v>
      </c>
      <c r="AW77">
        <v>0.50365870011029401</v>
      </c>
      <c r="AX77">
        <v>270.74852171618318</v>
      </c>
      <c r="AY77">
        <v>-1.2927740644876351</v>
      </c>
      <c r="AZ77">
        <v>0.8</v>
      </c>
      <c r="BA77" t="s">
        <v>88</v>
      </c>
      <c r="BB77">
        <v>1.136459964745554E-2</v>
      </c>
      <c r="BC77">
        <v>0.91747831260335333</v>
      </c>
      <c r="BD77">
        <v>1.136459964745554E-2</v>
      </c>
      <c r="BE77">
        <v>1.136459964745554E-2</v>
      </c>
      <c r="BF77">
        <v>0.91747831260335333</v>
      </c>
      <c r="BG77">
        <v>0.22965667949244961</v>
      </c>
      <c r="BH77">
        <v>0.20428865609406799</v>
      </c>
      <c r="BI77">
        <v>0.22965667949244961</v>
      </c>
      <c r="BJ77">
        <v>0.22965667949244961</v>
      </c>
      <c r="BK77">
        <v>0.20428865609406799</v>
      </c>
      <c r="BL77">
        <v>0.2271782586334587</v>
      </c>
      <c r="BM77">
        <v>8.7951148502607546E-2</v>
      </c>
      <c r="BN77">
        <v>0.2271782586334587</v>
      </c>
      <c r="BO77">
        <v>0.2271782586334587</v>
      </c>
      <c r="BP77">
        <v>8.7951148502607546E-2</v>
      </c>
      <c r="BQ77">
        <v>68.5422467169588</v>
      </c>
      <c r="BR77">
        <v>0.80491668324114052</v>
      </c>
      <c r="BS77">
        <v>68.5422467169588</v>
      </c>
      <c r="BT77">
        <v>68.5422467169588</v>
      </c>
      <c r="BU77">
        <v>0.80491668324114052</v>
      </c>
    </row>
    <row r="78" spans="1:73" x14ac:dyDescent="0.3">
      <c r="A78" t="s">
        <v>243</v>
      </c>
      <c r="B78" t="s">
        <v>244</v>
      </c>
      <c r="C78">
        <v>16</v>
      </c>
      <c r="D78" t="s">
        <v>75</v>
      </c>
      <c r="E78" t="s">
        <v>76</v>
      </c>
      <c r="F78">
        <v>16590</v>
      </c>
      <c r="G78">
        <v>4.5</v>
      </c>
      <c r="H78" t="s">
        <v>77</v>
      </c>
      <c r="I78" t="s">
        <v>78</v>
      </c>
      <c r="J78">
        <v>5</v>
      </c>
      <c r="K78">
        <v>5</v>
      </c>
      <c r="L78" t="s">
        <v>79</v>
      </c>
      <c r="M78" t="b">
        <v>1</v>
      </c>
      <c r="N78" t="b">
        <v>0</v>
      </c>
      <c r="O78" t="b">
        <v>0</v>
      </c>
      <c r="P78" t="s">
        <v>80</v>
      </c>
      <c r="Q78" t="s">
        <v>211</v>
      </c>
      <c r="R78">
        <v>3</v>
      </c>
      <c r="S78" t="s">
        <v>82</v>
      </c>
      <c r="T78" t="s">
        <v>83</v>
      </c>
      <c r="U78" t="b">
        <v>0</v>
      </c>
      <c r="V78" t="b">
        <v>0</v>
      </c>
      <c r="W78" t="b">
        <v>0</v>
      </c>
      <c r="X78" t="s">
        <v>212</v>
      </c>
      <c r="Y78">
        <v>1</v>
      </c>
      <c r="Z78" t="s">
        <v>85</v>
      </c>
      <c r="AA78" t="b">
        <v>0</v>
      </c>
      <c r="AB78" t="s">
        <v>86</v>
      </c>
      <c r="AC78">
        <v>1</v>
      </c>
      <c r="AD78">
        <v>1</v>
      </c>
      <c r="AF78">
        <v>32</v>
      </c>
      <c r="AG78">
        <v>1E-3</v>
      </c>
      <c r="AH78">
        <v>0.1</v>
      </c>
      <c r="AI78" t="s">
        <v>87</v>
      </c>
      <c r="AJ78">
        <v>160</v>
      </c>
      <c r="AK78">
        <v>40</v>
      </c>
      <c r="AL78">
        <v>120</v>
      </c>
      <c r="AM78">
        <v>5.2934549313176447E-2</v>
      </c>
      <c r="AN78">
        <v>5.2549642347157768</v>
      </c>
      <c r="AO78">
        <v>0.81615619142266826</v>
      </c>
      <c r="AP78">
        <v>5.2549642347157768</v>
      </c>
      <c r="AQ78">
        <v>0.81615619142266826</v>
      </c>
      <c r="AR78">
        <v>-1.169211442798644</v>
      </c>
      <c r="AS78">
        <v>7.7398381225870319</v>
      </c>
      <c r="AT78">
        <v>0.79512841157277026</v>
      </c>
      <c r="AU78">
        <v>7.7398381225870319</v>
      </c>
      <c r="AV78">
        <v>7.7398381225870319</v>
      </c>
      <c r="AW78">
        <v>0.79512841157277026</v>
      </c>
      <c r="AX78">
        <v>262.54568346380807</v>
      </c>
      <c r="AY78">
        <v>-0.81297235424219028</v>
      </c>
      <c r="AZ78">
        <v>0.8</v>
      </c>
      <c r="BA78" t="s">
        <v>88</v>
      </c>
      <c r="BB78">
        <v>9.76943952931646E-3</v>
      </c>
      <c r="BC78">
        <v>0.9290612375369337</v>
      </c>
      <c r="BD78">
        <v>9.76943952931646E-3</v>
      </c>
      <c r="BE78">
        <v>9.76943952931646E-3</v>
      </c>
      <c r="BF78">
        <v>0.9290612375369337</v>
      </c>
      <c r="BG78">
        <v>9.5825255894742681E-2</v>
      </c>
      <c r="BH78">
        <v>0.66798595487555867</v>
      </c>
      <c r="BI78">
        <v>9.5825255894742681E-2</v>
      </c>
      <c r="BJ78">
        <v>9.5825255894742681E-2</v>
      </c>
      <c r="BK78">
        <v>0.66798595487555867</v>
      </c>
      <c r="BL78">
        <v>8.193709509927119E-2</v>
      </c>
      <c r="BM78">
        <v>0.67104848003568329</v>
      </c>
      <c r="BN78">
        <v>8.193709509927119E-2</v>
      </c>
      <c r="BO78">
        <v>8.193709509927119E-2</v>
      </c>
      <c r="BP78">
        <v>0.67104848003568329</v>
      </c>
      <c r="BQ78">
        <v>30.77182069982474</v>
      </c>
      <c r="BR78">
        <v>0.91241797384290502</v>
      </c>
      <c r="BS78">
        <v>30.77182069982474</v>
      </c>
      <c r="BT78">
        <v>30.77182069982474</v>
      </c>
      <c r="BU78">
        <v>0.91241797384290502</v>
      </c>
    </row>
    <row r="79" spans="1:73" x14ac:dyDescent="0.3">
      <c r="A79" t="s">
        <v>245</v>
      </c>
      <c r="B79" t="s">
        <v>246</v>
      </c>
      <c r="C79">
        <v>17</v>
      </c>
      <c r="D79" t="s">
        <v>75</v>
      </c>
      <c r="E79" t="s">
        <v>76</v>
      </c>
      <c r="F79">
        <v>16590</v>
      </c>
      <c r="G79">
        <v>4.5</v>
      </c>
      <c r="H79" t="s">
        <v>77</v>
      </c>
      <c r="I79" t="s">
        <v>78</v>
      </c>
      <c r="J79">
        <v>5</v>
      </c>
      <c r="K79">
        <v>5</v>
      </c>
      <c r="L79" t="s">
        <v>79</v>
      </c>
      <c r="M79" t="b">
        <v>1</v>
      </c>
      <c r="N79" t="b">
        <v>0</v>
      </c>
      <c r="O79" t="b">
        <v>0</v>
      </c>
      <c r="P79" t="s">
        <v>80</v>
      </c>
      <c r="Q79" t="s">
        <v>211</v>
      </c>
      <c r="R79">
        <v>3</v>
      </c>
      <c r="S79" t="s">
        <v>82</v>
      </c>
      <c r="T79" t="s">
        <v>83</v>
      </c>
      <c r="U79" t="b">
        <v>0</v>
      </c>
      <c r="V79" t="b">
        <v>0</v>
      </c>
      <c r="W79" t="b">
        <v>0</v>
      </c>
      <c r="X79" t="s">
        <v>212</v>
      </c>
      <c r="Y79">
        <v>1</v>
      </c>
      <c r="Z79" t="s">
        <v>85</v>
      </c>
      <c r="AA79" t="b">
        <v>0</v>
      </c>
      <c r="AB79" t="s">
        <v>86</v>
      </c>
      <c r="AC79">
        <v>1</v>
      </c>
      <c r="AD79">
        <v>1</v>
      </c>
      <c r="AF79">
        <v>32</v>
      </c>
      <c r="AG79">
        <v>1E-3</v>
      </c>
      <c r="AH79">
        <v>0.1</v>
      </c>
      <c r="AI79" t="s">
        <v>87</v>
      </c>
      <c r="AJ79">
        <v>160</v>
      </c>
      <c r="AK79">
        <v>40</v>
      </c>
      <c r="AL79">
        <v>120</v>
      </c>
      <c r="AM79">
        <v>6.5956381654076982E-2</v>
      </c>
      <c r="AN79">
        <v>3.3522961570652599</v>
      </c>
      <c r="AO79">
        <v>0.79124671968445226</v>
      </c>
      <c r="AP79">
        <v>3.3522961570652599</v>
      </c>
      <c r="AQ79">
        <v>0.79124671968445226</v>
      </c>
      <c r="AR79">
        <v>-1.565894608578978</v>
      </c>
      <c r="AS79">
        <v>4.7290107335081579</v>
      </c>
      <c r="AT79">
        <v>0.78001647892588633</v>
      </c>
      <c r="AU79">
        <v>4.7290107335081579</v>
      </c>
      <c r="AV79">
        <v>4.7290107335081579</v>
      </c>
      <c r="AW79">
        <v>0.78001647892588633</v>
      </c>
      <c r="AX79">
        <v>275.00458075549631</v>
      </c>
      <c r="AY79">
        <v>-1.028609413968453</v>
      </c>
      <c r="AZ79">
        <v>0.8</v>
      </c>
      <c r="BA79" t="s">
        <v>88</v>
      </c>
      <c r="BB79">
        <v>3.7292778583978949E-3</v>
      </c>
      <c r="BC79">
        <v>0.97292062094639209</v>
      </c>
      <c r="BD79">
        <v>3.7292778583978949E-3</v>
      </c>
      <c r="BE79">
        <v>3.7292778583978949E-3</v>
      </c>
      <c r="BF79">
        <v>0.97292062094639209</v>
      </c>
      <c r="BG79">
        <v>9.3030970786862927E-2</v>
      </c>
      <c r="BH79">
        <v>0.67766755596532979</v>
      </c>
      <c r="BI79">
        <v>9.3030970786862927E-2</v>
      </c>
      <c r="BJ79">
        <v>9.3030970786862927E-2</v>
      </c>
      <c r="BK79">
        <v>0.67766755596532979</v>
      </c>
      <c r="BL79">
        <v>0.11888798153854301</v>
      </c>
      <c r="BM79">
        <v>0.52270235861777348</v>
      </c>
      <c r="BN79">
        <v>0.11888798153854301</v>
      </c>
      <c r="BO79">
        <v>0.11888798153854301</v>
      </c>
      <c r="BP79">
        <v>0.52270235861777348</v>
      </c>
      <c r="BQ79">
        <v>18.700394703848762</v>
      </c>
      <c r="BR79">
        <v>0.94677538017404961</v>
      </c>
      <c r="BS79">
        <v>18.700394703848762</v>
      </c>
      <c r="BT79">
        <v>18.700394703848762</v>
      </c>
      <c r="BU79">
        <v>0.94677538017404961</v>
      </c>
    </row>
    <row r="80" spans="1:73" x14ac:dyDescent="0.3">
      <c r="A80" t="s">
        <v>247</v>
      </c>
      <c r="B80" t="s">
        <v>248</v>
      </c>
      <c r="C80">
        <v>18</v>
      </c>
      <c r="D80" t="s">
        <v>75</v>
      </c>
      <c r="E80" t="s">
        <v>76</v>
      </c>
      <c r="F80">
        <v>16590</v>
      </c>
      <c r="G80">
        <v>4.5</v>
      </c>
      <c r="H80" t="s">
        <v>77</v>
      </c>
      <c r="I80" t="s">
        <v>78</v>
      </c>
      <c r="J80">
        <v>5</v>
      </c>
      <c r="K80">
        <v>5</v>
      </c>
      <c r="L80" t="s">
        <v>79</v>
      </c>
      <c r="M80" t="b">
        <v>1</v>
      </c>
      <c r="N80" t="b">
        <v>0</v>
      </c>
      <c r="O80" t="b">
        <v>0</v>
      </c>
      <c r="P80" t="s">
        <v>80</v>
      </c>
      <c r="Q80" t="s">
        <v>211</v>
      </c>
      <c r="R80">
        <v>3</v>
      </c>
      <c r="S80" t="s">
        <v>82</v>
      </c>
      <c r="T80" t="s">
        <v>83</v>
      </c>
      <c r="U80" t="b">
        <v>0</v>
      </c>
      <c r="V80" t="b">
        <v>0</v>
      </c>
      <c r="W80" t="b">
        <v>0</v>
      </c>
      <c r="X80" t="s">
        <v>212</v>
      </c>
      <c r="Y80">
        <v>1</v>
      </c>
      <c r="Z80" t="s">
        <v>85</v>
      </c>
      <c r="AA80" t="b">
        <v>0</v>
      </c>
      <c r="AB80" t="s">
        <v>86</v>
      </c>
      <c r="AC80">
        <v>1</v>
      </c>
      <c r="AD80">
        <v>1</v>
      </c>
      <c r="AF80">
        <v>32</v>
      </c>
      <c r="AG80">
        <v>1E-3</v>
      </c>
      <c r="AH80">
        <v>0.1</v>
      </c>
      <c r="AI80" t="s">
        <v>87</v>
      </c>
      <c r="AJ80">
        <v>160</v>
      </c>
      <c r="AK80">
        <v>40</v>
      </c>
      <c r="AL80">
        <v>120</v>
      </c>
      <c r="AM80">
        <v>0.1032947266746026</v>
      </c>
      <c r="AN80">
        <v>18.58841483740439</v>
      </c>
      <c r="AO80">
        <v>0.66512145679524459</v>
      </c>
      <c r="AP80">
        <v>18.58841483740439</v>
      </c>
      <c r="AQ80">
        <v>0.66512145679524459</v>
      </c>
      <c r="AR80">
        <v>-1.49759067482282</v>
      </c>
      <c r="AS80">
        <v>18.737961146422819</v>
      </c>
      <c r="AT80">
        <v>0.68199673578525466</v>
      </c>
      <c r="AU80">
        <v>18.737961146422819</v>
      </c>
      <c r="AV80">
        <v>18.737961146422819</v>
      </c>
      <c r="AW80">
        <v>0.68199673578525466</v>
      </c>
      <c r="AX80">
        <v>110.1622134772371</v>
      </c>
      <c r="AY80">
        <v>-0.94081924797724059</v>
      </c>
      <c r="AZ80">
        <v>0.8</v>
      </c>
      <c r="BA80" t="s">
        <v>88</v>
      </c>
      <c r="BB80">
        <v>4.7650706990546203E-3</v>
      </c>
      <c r="BC80">
        <v>0.96539942568602977</v>
      </c>
      <c r="BD80">
        <v>4.7650706990546203E-3</v>
      </c>
      <c r="BE80">
        <v>4.7650706990546203E-3</v>
      </c>
      <c r="BF80">
        <v>0.96539942568602977</v>
      </c>
      <c r="BG80">
        <v>0.13468408015165731</v>
      </c>
      <c r="BH80">
        <v>0.53334842837117269</v>
      </c>
      <c r="BI80">
        <v>0.13468408015165731</v>
      </c>
      <c r="BJ80">
        <v>0.13468408015165731</v>
      </c>
      <c r="BK80">
        <v>0.53334842837117269</v>
      </c>
      <c r="BL80">
        <v>0.13904642014371699</v>
      </c>
      <c r="BM80">
        <v>0.44177260377052918</v>
      </c>
      <c r="BN80">
        <v>0.13904642014371699</v>
      </c>
      <c r="BO80">
        <v>0.13904642014371699</v>
      </c>
      <c r="BP80">
        <v>0.44177260377052918</v>
      </c>
      <c r="BQ80">
        <v>74.673349014696825</v>
      </c>
      <c r="BR80">
        <v>0.78746648531328844</v>
      </c>
      <c r="BS80">
        <v>74.673349014696825</v>
      </c>
      <c r="BT80">
        <v>74.673349014696825</v>
      </c>
      <c r="BU80">
        <v>0.78746648531328844</v>
      </c>
    </row>
    <row r="81" spans="1:73" x14ac:dyDescent="0.3">
      <c r="A81" t="s">
        <v>249</v>
      </c>
      <c r="B81" t="s">
        <v>250</v>
      </c>
      <c r="C81">
        <v>19</v>
      </c>
      <c r="D81" t="s">
        <v>75</v>
      </c>
      <c r="E81" t="s">
        <v>76</v>
      </c>
      <c r="F81">
        <v>16590</v>
      </c>
      <c r="G81">
        <v>4.5</v>
      </c>
      <c r="H81" t="s">
        <v>77</v>
      </c>
      <c r="I81" t="s">
        <v>78</v>
      </c>
      <c r="J81">
        <v>5</v>
      </c>
      <c r="K81">
        <v>5</v>
      </c>
      <c r="L81" t="s">
        <v>79</v>
      </c>
      <c r="M81" t="b">
        <v>1</v>
      </c>
      <c r="N81" t="b">
        <v>0</v>
      </c>
      <c r="O81" t="b">
        <v>0</v>
      </c>
      <c r="P81" t="s">
        <v>80</v>
      </c>
      <c r="Q81" t="s">
        <v>211</v>
      </c>
      <c r="R81">
        <v>3</v>
      </c>
      <c r="S81" t="s">
        <v>82</v>
      </c>
      <c r="T81" t="s">
        <v>83</v>
      </c>
      <c r="U81" t="b">
        <v>0</v>
      </c>
      <c r="V81" t="b">
        <v>0</v>
      </c>
      <c r="W81" t="b">
        <v>0</v>
      </c>
      <c r="X81" t="s">
        <v>212</v>
      </c>
      <c r="Y81">
        <v>1</v>
      </c>
      <c r="Z81" t="s">
        <v>85</v>
      </c>
      <c r="AA81" t="b">
        <v>0</v>
      </c>
      <c r="AB81" t="s">
        <v>86</v>
      </c>
      <c r="AC81">
        <v>1</v>
      </c>
      <c r="AD81">
        <v>1</v>
      </c>
      <c r="AF81">
        <v>32</v>
      </c>
      <c r="AG81">
        <v>1E-3</v>
      </c>
      <c r="AH81">
        <v>0.1</v>
      </c>
      <c r="AI81" t="s">
        <v>87</v>
      </c>
      <c r="AJ81">
        <v>160</v>
      </c>
      <c r="AK81">
        <v>40</v>
      </c>
      <c r="AL81">
        <v>120</v>
      </c>
      <c r="AM81">
        <v>4.2825008819734542E-2</v>
      </c>
      <c r="AN81">
        <v>1.850699092825814</v>
      </c>
      <c r="AO81">
        <v>0.86131560729641499</v>
      </c>
      <c r="AP81">
        <v>1.850699092825814</v>
      </c>
      <c r="AQ81">
        <v>0.86131560729641499</v>
      </c>
      <c r="AR81">
        <v>-1.7757732588763511</v>
      </c>
      <c r="AS81">
        <v>2.718485727939643</v>
      </c>
      <c r="AT81">
        <v>0.85143379916375772</v>
      </c>
      <c r="AU81">
        <v>2.718485727939643</v>
      </c>
      <c r="AV81">
        <v>2.718485727939643</v>
      </c>
      <c r="AW81">
        <v>0.85143379916375772</v>
      </c>
      <c r="AX81">
        <v>272.00500010470381</v>
      </c>
      <c r="AY81">
        <v>-1.2464350570227889</v>
      </c>
      <c r="AZ81">
        <v>0.8</v>
      </c>
      <c r="BA81" t="s">
        <v>88</v>
      </c>
      <c r="BB81">
        <v>4.5111048544748547E-3</v>
      </c>
      <c r="BC81">
        <v>0.96724354608498531</v>
      </c>
      <c r="BD81">
        <v>4.5111048544748547E-3</v>
      </c>
      <c r="BE81">
        <v>4.5111048544748547E-3</v>
      </c>
      <c r="BF81">
        <v>0.96724354608498531</v>
      </c>
      <c r="BG81">
        <v>4.9266994942889622E-2</v>
      </c>
      <c r="BH81">
        <v>0.82930038506673476</v>
      </c>
      <c r="BI81">
        <v>4.9266994942889622E-2</v>
      </c>
      <c r="BJ81">
        <v>4.9266994942889622E-2</v>
      </c>
      <c r="BK81">
        <v>0.82930038506673476</v>
      </c>
      <c r="BL81">
        <v>8.9737591841505454E-2</v>
      </c>
      <c r="BM81">
        <v>0.63973195292759089</v>
      </c>
      <c r="BN81">
        <v>8.9737591841505454E-2</v>
      </c>
      <c r="BO81">
        <v>8.9737591841505454E-2</v>
      </c>
      <c r="BP81">
        <v>0.63973195292759089</v>
      </c>
      <c r="BQ81">
        <v>10.73042722011971</v>
      </c>
      <c r="BR81">
        <v>0.96945931257572027</v>
      </c>
      <c r="BS81">
        <v>10.73042722011971</v>
      </c>
      <c r="BT81">
        <v>10.73042722011971</v>
      </c>
      <c r="BU81">
        <v>0.96945931257572027</v>
      </c>
    </row>
    <row r="82" spans="1:73" x14ac:dyDescent="0.3">
      <c r="A82" t="s">
        <v>251</v>
      </c>
      <c r="B82" t="s">
        <v>252</v>
      </c>
      <c r="C82">
        <v>20</v>
      </c>
      <c r="D82" t="s">
        <v>75</v>
      </c>
      <c r="E82" t="s">
        <v>76</v>
      </c>
      <c r="F82">
        <v>16590</v>
      </c>
      <c r="G82">
        <v>4.5</v>
      </c>
      <c r="H82" t="s">
        <v>77</v>
      </c>
      <c r="I82" t="s">
        <v>78</v>
      </c>
      <c r="J82">
        <v>5</v>
      </c>
      <c r="K82">
        <v>5</v>
      </c>
      <c r="L82" t="s">
        <v>79</v>
      </c>
      <c r="M82" t="b">
        <v>1</v>
      </c>
      <c r="N82" t="b">
        <v>0</v>
      </c>
      <c r="O82" t="b">
        <v>0</v>
      </c>
      <c r="P82" t="s">
        <v>80</v>
      </c>
      <c r="Q82" t="s">
        <v>211</v>
      </c>
      <c r="R82">
        <v>3</v>
      </c>
      <c r="S82" t="s">
        <v>82</v>
      </c>
      <c r="T82" t="s">
        <v>83</v>
      </c>
      <c r="U82" t="b">
        <v>0</v>
      </c>
      <c r="V82" t="b">
        <v>0</v>
      </c>
      <c r="W82" t="b">
        <v>0</v>
      </c>
      <c r="X82" t="s">
        <v>212</v>
      </c>
      <c r="Y82">
        <v>1</v>
      </c>
      <c r="Z82" t="s">
        <v>85</v>
      </c>
      <c r="AA82" t="b">
        <v>0</v>
      </c>
      <c r="AB82" t="s">
        <v>86</v>
      </c>
      <c r="AC82">
        <v>1</v>
      </c>
      <c r="AD82">
        <v>1</v>
      </c>
      <c r="AF82">
        <v>32</v>
      </c>
      <c r="AG82">
        <v>1E-3</v>
      </c>
      <c r="AH82">
        <v>0.1</v>
      </c>
      <c r="AI82" t="s">
        <v>87</v>
      </c>
      <c r="AJ82">
        <v>160</v>
      </c>
      <c r="AK82">
        <v>40</v>
      </c>
      <c r="AL82">
        <v>120</v>
      </c>
      <c r="AM82">
        <v>5.5121581442706263E-2</v>
      </c>
      <c r="AN82">
        <v>11.619471968633929</v>
      </c>
      <c r="AO82">
        <v>0.80073200776674902</v>
      </c>
      <c r="AP82">
        <v>11.619471968633929</v>
      </c>
      <c r="AQ82">
        <v>0.80073200776674902</v>
      </c>
      <c r="AR82">
        <v>-1.836330779616723</v>
      </c>
      <c r="AS82">
        <v>13.4082600559891</v>
      </c>
      <c r="AT82">
        <v>0.78029160257362906</v>
      </c>
      <c r="AU82">
        <v>13.4082600559891</v>
      </c>
      <c r="AV82">
        <v>13.4082600559891</v>
      </c>
      <c r="AW82">
        <v>0.78029160257362906</v>
      </c>
      <c r="AX82">
        <v>478.10454108586242</v>
      </c>
      <c r="AY82">
        <v>-1.5896274313241421</v>
      </c>
      <c r="AZ82">
        <v>0.8</v>
      </c>
      <c r="BA82" t="s">
        <v>88</v>
      </c>
      <c r="BB82">
        <v>1.4449833939619411E-2</v>
      </c>
      <c r="BC82">
        <v>0.89507552256223089</v>
      </c>
      <c r="BD82">
        <v>1.4449833939619411E-2</v>
      </c>
      <c r="BE82">
        <v>1.4449833939619411E-2</v>
      </c>
      <c r="BF82">
        <v>0.89507552256223089</v>
      </c>
      <c r="BG82">
        <v>8.7178413893720816E-2</v>
      </c>
      <c r="BH82">
        <v>0.69794541559919754</v>
      </c>
      <c r="BI82">
        <v>8.7178413893720816E-2</v>
      </c>
      <c r="BJ82">
        <v>8.7178413893720816E-2</v>
      </c>
      <c r="BK82">
        <v>0.69794541559919754</v>
      </c>
      <c r="BL82">
        <v>7.963799409812386E-2</v>
      </c>
      <c r="BM82">
        <v>0.68027864334526367</v>
      </c>
      <c r="BN82">
        <v>7.963799409812386E-2</v>
      </c>
      <c r="BO82">
        <v>7.963799409812386E-2</v>
      </c>
      <c r="BP82">
        <v>0.68027864334526367</v>
      </c>
      <c r="BQ82">
        <v>53.451773982025173</v>
      </c>
      <c r="BR82">
        <v>0.84786682878782282</v>
      </c>
      <c r="BS82">
        <v>53.451773982025173</v>
      </c>
      <c r="BT82">
        <v>53.451773982025173</v>
      </c>
      <c r="BU82">
        <v>0.84786682878782282</v>
      </c>
    </row>
    <row r="83" spans="1:73" x14ac:dyDescent="0.3">
      <c r="A83" t="s">
        <v>253</v>
      </c>
      <c r="B83" t="s">
        <v>254</v>
      </c>
      <c r="C83">
        <v>21</v>
      </c>
      <c r="D83" t="s">
        <v>75</v>
      </c>
      <c r="E83" t="s">
        <v>76</v>
      </c>
      <c r="F83">
        <v>16590</v>
      </c>
      <c r="G83">
        <v>4.5</v>
      </c>
      <c r="H83" t="s">
        <v>77</v>
      </c>
      <c r="I83" t="s">
        <v>78</v>
      </c>
      <c r="J83">
        <v>5</v>
      </c>
      <c r="K83">
        <v>5</v>
      </c>
      <c r="L83" t="s">
        <v>79</v>
      </c>
      <c r="M83" t="b">
        <v>1</v>
      </c>
      <c r="N83" t="b">
        <v>0</v>
      </c>
      <c r="O83" t="b">
        <v>0</v>
      </c>
      <c r="P83" t="s">
        <v>80</v>
      </c>
      <c r="Q83" t="s">
        <v>211</v>
      </c>
      <c r="R83">
        <v>3</v>
      </c>
      <c r="S83" t="s">
        <v>82</v>
      </c>
      <c r="T83" t="s">
        <v>83</v>
      </c>
      <c r="U83" t="b">
        <v>0</v>
      </c>
      <c r="V83" t="b">
        <v>0</v>
      </c>
      <c r="W83" t="b">
        <v>0</v>
      </c>
      <c r="X83" t="s">
        <v>212</v>
      </c>
      <c r="Y83">
        <v>1</v>
      </c>
      <c r="Z83" t="s">
        <v>85</v>
      </c>
      <c r="AA83" t="b">
        <v>0</v>
      </c>
      <c r="AB83" t="s">
        <v>86</v>
      </c>
      <c r="AC83">
        <v>1</v>
      </c>
      <c r="AD83">
        <v>1</v>
      </c>
      <c r="AF83">
        <v>32</v>
      </c>
      <c r="AG83">
        <v>1E-3</v>
      </c>
      <c r="AH83">
        <v>0.1</v>
      </c>
      <c r="AI83" t="s">
        <v>87</v>
      </c>
      <c r="AJ83">
        <v>160</v>
      </c>
      <c r="AK83">
        <v>40</v>
      </c>
      <c r="AL83">
        <v>120</v>
      </c>
      <c r="AM83">
        <v>0.12628338241305401</v>
      </c>
      <c r="AN83">
        <v>16.70541592478401</v>
      </c>
      <c r="AO83">
        <v>0.57602131106893228</v>
      </c>
      <c r="AP83">
        <v>16.70541592478401</v>
      </c>
      <c r="AQ83">
        <v>0.57602131106893228</v>
      </c>
      <c r="AR83">
        <v>-4.0521436380024376</v>
      </c>
      <c r="AS83">
        <v>21.422063835299682</v>
      </c>
      <c r="AT83">
        <v>0.53694286895029419</v>
      </c>
      <c r="AU83">
        <v>21.422063835299682</v>
      </c>
      <c r="AV83">
        <v>21.422063835299682</v>
      </c>
      <c r="AW83">
        <v>0.53694286895029419</v>
      </c>
      <c r="AX83">
        <v>373.5708136962499</v>
      </c>
      <c r="AY83">
        <v>-1.13331037842084</v>
      </c>
      <c r="AZ83">
        <v>0.8</v>
      </c>
      <c r="BA83" t="s">
        <v>88</v>
      </c>
      <c r="BB83">
        <v>2.205347150717522E-2</v>
      </c>
      <c r="BC83">
        <v>0.83986328263368004</v>
      </c>
      <c r="BD83">
        <v>2.205347150717522E-2</v>
      </c>
      <c r="BE83">
        <v>2.205347150717522E-2</v>
      </c>
      <c r="BF83">
        <v>0.83986328263368004</v>
      </c>
      <c r="BG83">
        <v>0.19981573496179431</v>
      </c>
      <c r="BH83">
        <v>0.30768115540385088</v>
      </c>
      <c r="BI83">
        <v>0.19981573496179431</v>
      </c>
      <c r="BJ83">
        <v>0.19981573496179431</v>
      </c>
      <c r="BK83">
        <v>0.30768115540385088</v>
      </c>
      <c r="BL83">
        <v>0.18857208378942639</v>
      </c>
      <c r="BM83">
        <v>0.24294272929475549</v>
      </c>
      <c r="BN83">
        <v>0.18857208378942639</v>
      </c>
      <c r="BO83">
        <v>0.18857208378942639</v>
      </c>
      <c r="BP83">
        <v>0.24294272929475549</v>
      </c>
      <c r="BQ83">
        <v>85.277814050940165</v>
      </c>
      <c r="BR83">
        <v>0.75728430846888894</v>
      </c>
      <c r="BS83">
        <v>85.277814050940165</v>
      </c>
      <c r="BT83">
        <v>85.277814050940165</v>
      </c>
      <c r="BU83">
        <v>0.75728430846888894</v>
      </c>
    </row>
    <row r="84" spans="1:73" x14ac:dyDescent="0.3">
      <c r="A84" t="s">
        <v>255</v>
      </c>
      <c r="B84" t="s">
        <v>256</v>
      </c>
      <c r="C84">
        <v>22</v>
      </c>
      <c r="D84" t="s">
        <v>75</v>
      </c>
      <c r="E84" t="s">
        <v>76</v>
      </c>
      <c r="F84">
        <v>16590</v>
      </c>
      <c r="G84">
        <v>4.5</v>
      </c>
      <c r="H84" t="s">
        <v>77</v>
      </c>
      <c r="I84" t="s">
        <v>78</v>
      </c>
      <c r="J84">
        <v>5</v>
      </c>
      <c r="K84">
        <v>5</v>
      </c>
      <c r="L84" t="s">
        <v>79</v>
      </c>
      <c r="M84" t="b">
        <v>1</v>
      </c>
      <c r="N84" t="b">
        <v>0</v>
      </c>
      <c r="O84" t="b">
        <v>0</v>
      </c>
      <c r="P84" t="s">
        <v>80</v>
      </c>
      <c r="Q84" t="s">
        <v>211</v>
      </c>
      <c r="R84">
        <v>3</v>
      </c>
      <c r="S84" t="s">
        <v>82</v>
      </c>
      <c r="T84" t="s">
        <v>83</v>
      </c>
      <c r="U84" t="b">
        <v>0</v>
      </c>
      <c r="V84" t="b">
        <v>0</v>
      </c>
      <c r="W84" t="b">
        <v>0</v>
      </c>
      <c r="X84" t="s">
        <v>212</v>
      </c>
      <c r="Y84">
        <v>1</v>
      </c>
      <c r="Z84" t="s">
        <v>85</v>
      </c>
      <c r="AA84" t="b">
        <v>0</v>
      </c>
      <c r="AB84" t="s">
        <v>86</v>
      </c>
      <c r="AC84">
        <v>1</v>
      </c>
      <c r="AD84">
        <v>1</v>
      </c>
      <c r="AF84">
        <v>32</v>
      </c>
      <c r="AG84">
        <v>1E-3</v>
      </c>
      <c r="AH84">
        <v>0.1</v>
      </c>
      <c r="AI84" t="s">
        <v>87</v>
      </c>
      <c r="AJ84">
        <v>160</v>
      </c>
      <c r="AK84">
        <v>40</v>
      </c>
      <c r="AL84">
        <v>120</v>
      </c>
      <c r="AM84">
        <v>5.8920470437137003E-2</v>
      </c>
      <c r="AN84">
        <v>5.59139590660007</v>
      </c>
      <c r="AO84">
        <v>0.80383554775367139</v>
      </c>
      <c r="AP84">
        <v>5.59139590660007</v>
      </c>
      <c r="AQ84">
        <v>0.80383554775367139</v>
      </c>
      <c r="AR84">
        <v>-2.637473723927497</v>
      </c>
      <c r="AS84">
        <v>6.9208825348057168</v>
      </c>
      <c r="AT84">
        <v>0.80402905529540925</v>
      </c>
      <c r="AU84">
        <v>6.9208825348057168</v>
      </c>
      <c r="AV84">
        <v>6.9208825348057168</v>
      </c>
      <c r="AW84">
        <v>0.80402905529540925</v>
      </c>
      <c r="AX84">
        <v>454.27586381527539</v>
      </c>
      <c r="AY84">
        <v>-1.898073106438833</v>
      </c>
      <c r="AZ84">
        <v>0.8</v>
      </c>
      <c r="BA84" t="s">
        <v>88</v>
      </c>
      <c r="BB84">
        <v>7.6413149625704719E-3</v>
      </c>
      <c r="BC84">
        <v>0.94451417346833322</v>
      </c>
      <c r="BD84">
        <v>7.6413149625704719E-3</v>
      </c>
      <c r="BE84">
        <v>7.6413149625704719E-3</v>
      </c>
      <c r="BF84">
        <v>0.94451417346833322</v>
      </c>
      <c r="BG84">
        <v>7.2034175751168661E-2</v>
      </c>
      <c r="BH84">
        <v>0.75041696622630583</v>
      </c>
      <c r="BI84">
        <v>7.2034175751168661E-2</v>
      </c>
      <c r="BJ84">
        <v>7.2034175751168661E-2</v>
      </c>
      <c r="BK84">
        <v>0.75041696622630583</v>
      </c>
      <c r="BL84">
        <v>9.9767121676636261E-2</v>
      </c>
      <c r="BM84">
        <v>0.5994665629989322</v>
      </c>
      <c r="BN84">
        <v>9.9767121676636261E-2</v>
      </c>
      <c r="BO84">
        <v>9.9767121676636261E-2</v>
      </c>
      <c r="BP84">
        <v>0.5994665629989322</v>
      </c>
      <c r="BQ84">
        <v>27.504087526832521</v>
      </c>
      <c r="BR84">
        <v>0.92171851848805963</v>
      </c>
      <c r="BS84">
        <v>27.504087526832521</v>
      </c>
      <c r="BT84">
        <v>27.504087526832521</v>
      </c>
      <c r="BU84">
        <v>0.92171851848805963</v>
      </c>
    </row>
    <row r="85" spans="1:73" x14ac:dyDescent="0.3">
      <c r="A85" t="s">
        <v>257</v>
      </c>
      <c r="B85" t="s">
        <v>258</v>
      </c>
      <c r="C85">
        <v>23</v>
      </c>
      <c r="D85" t="s">
        <v>75</v>
      </c>
      <c r="E85" t="s">
        <v>76</v>
      </c>
      <c r="F85">
        <v>16590</v>
      </c>
      <c r="G85">
        <v>4.5</v>
      </c>
      <c r="H85" t="s">
        <v>77</v>
      </c>
      <c r="I85" t="s">
        <v>78</v>
      </c>
      <c r="J85">
        <v>5</v>
      </c>
      <c r="K85">
        <v>5</v>
      </c>
      <c r="L85" t="s">
        <v>79</v>
      </c>
      <c r="M85" t="b">
        <v>1</v>
      </c>
      <c r="N85" t="b">
        <v>0</v>
      </c>
      <c r="O85" t="b">
        <v>0</v>
      </c>
      <c r="P85" t="s">
        <v>80</v>
      </c>
      <c r="Q85" t="s">
        <v>211</v>
      </c>
      <c r="R85">
        <v>3</v>
      </c>
      <c r="S85" t="s">
        <v>82</v>
      </c>
      <c r="T85" t="s">
        <v>83</v>
      </c>
      <c r="U85" t="b">
        <v>0</v>
      </c>
      <c r="V85" t="b">
        <v>0</v>
      </c>
      <c r="W85" t="b">
        <v>0</v>
      </c>
      <c r="X85" t="s">
        <v>212</v>
      </c>
      <c r="Y85">
        <v>1</v>
      </c>
      <c r="Z85" t="s">
        <v>85</v>
      </c>
      <c r="AA85" t="b">
        <v>0</v>
      </c>
      <c r="AB85" t="s">
        <v>86</v>
      </c>
      <c r="AC85">
        <v>1</v>
      </c>
      <c r="AD85">
        <v>1</v>
      </c>
      <c r="AF85">
        <v>32</v>
      </c>
      <c r="AG85">
        <v>1E-3</v>
      </c>
      <c r="AH85">
        <v>0.1</v>
      </c>
      <c r="AI85" t="s">
        <v>87</v>
      </c>
      <c r="AJ85">
        <v>160</v>
      </c>
      <c r="AK85">
        <v>40</v>
      </c>
      <c r="AL85">
        <v>120</v>
      </c>
      <c r="AM85">
        <v>0.1226641776615232</v>
      </c>
      <c r="AN85">
        <v>10.562137422201131</v>
      </c>
      <c r="AO85">
        <v>0.53286263816861967</v>
      </c>
      <c r="AP85">
        <v>10.562137422201131</v>
      </c>
      <c r="AQ85">
        <v>0.53286263816861967</v>
      </c>
      <c r="AR85">
        <v>-2.9167458737235101</v>
      </c>
      <c r="AS85">
        <v>18.694738639169831</v>
      </c>
      <c r="AT85">
        <v>0.49728232397019401</v>
      </c>
      <c r="AU85">
        <v>18.694738639169831</v>
      </c>
      <c r="AV85">
        <v>18.694738639169831</v>
      </c>
      <c r="AW85">
        <v>0.49728232397019401</v>
      </c>
      <c r="AX85">
        <v>358.94243796412292</v>
      </c>
      <c r="AY85">
        <v>-2.3434200068818209</v>
      </c>
      <c r="AZ85">
        <v>0.8</v>
      </c>
      <c r="BA85" t="s">
        <v>88</v>
      </c>
      <c r="BB85">
        <v>3.5653720204179763E-2</v>
      </c>
      <c r="BC85">
        <v>0.74110789253578613</v>
      </c>
      <c r="BD85">
        <v>3.5653720204179763E-2</v>
      </c>
      <c r="BE85">
        <v>3.5653720204179763E-2</v>
      </c>
      <c r="BF85">
        <v>0.74110789253578613</v>
      </c>
      <c r="BG85">
        <v>0.1897395494434839</v>
      </c>
      <c r="BH85">
        <v>0.34259298613283201</v>
      </c>
      <c r="BI85">
        <v>0.1897395494434839</v>
      </c>
      <c r="BJ85">
        <v>0.1897395494434839</v>
      </c>
      <c r="BK85">
        <v>0.34259298613283201</v>
      </c>
      <c r="BL85">
        <v>0.219943853730869</v>
      </c>
      <c r="BM85">
        <v>0.11699499593045409</v>
      </c>
      <c r="BN85">
        <v>0.219943853730869</v>
      </c>
      <c r="BO85">
        <v>0.219943853730869</v>
      </c>
      <c r="BP85">
        <v>0.11699499593045409</v>
      </c>
      <c r="BQ85">
        <v>74.333617433301114</v>
      </c>
      <c r="BR85">
        <v>0.78843342128170057</v>
      </c>
      <c r="BS85">
        <v>74.333617433301114</v>
      </c>
      <c r="BT85">
        <v>74.333617433301114</v>
      </c>
      <c r="BU85">
        <v>0.78843342128170057</v>
      </c>
    </row>
    <row r="86" spans="1:73" x14ac:dyDescent="0.3">
      <c r="A86" t="s">
        <v>259</v>
      </c>
      <c r="B86" t="s">
        <v>260</v>
      </c>
      <c r="C86">
        <v>24</v>
      </c>
      <c r="D86" t="s">
        <v>75</v>
      </c>
      <c r="E86" t="s">
        <v>76</v>
      </c>
      <c r="F86">
        <v>16590</v>
      </c>
      <c r="G86">
        <v>4.5</v>
      </c>
      <c r="H86" t="s">
        <v>77</v>
      </c>
      <c r="I86" t="s">
        <v>78</v>
      </c>
      <c r="J86">
        <v>5</v>
      </c>
      <c r="K86">
        <v>5</v>
      </c>
      <c r="L86" t="s">
        <v>79</v>
      </c>
      <c r="M86" t="b">
        <v>1</v>
      </c>
      <c r="N86" t="b">
        <v>0</v>
      </c>
      <c r="O86" t="b">
        <v>0</v>
      </c>
      <c r="P86" t="s">
        <v>80</v>
      </c>
      <c r="Q86" t="s">
        <v>211</v>
      </c>
      <c r="R86">
        <v>3</v>
      </c>
      <c r="S86" t="s">
        <v>82</v>
      </c>
      <c r="T86" t="s">
        <v>83</v>
      </c>
      <c r="U86" t="b">
        <v>0</v>
      </c>
      <c r="V86" t="b">
        <v>0</v>
      </c>
      <c r="W86" t="b">
        <v>0</v>
      </c>
      <c r="X86" t="s">
        <v>212</v>
      </c>
      <c r="Y86">
        <v>1</v>
      </c>
      <c r="Z86" t="s">
        <v>85</v>
      </c>
      <c r="AA86" t="b">
        <v>0</v>
      </c>
      <c r="AB86" t="s">
        <v>86</v>
      </c>
      <c r="AC86">
        <v>1</v>
      </c>
      <c r="AD86">
        <v>1</v>
      </c>
      <c r="AF86">
        <v>32</v>
      </c>
      <c r="AG86">
        <v>1E-3</v>
      </c>
      <c r="AH86">
        <v>0.1</v>
      </c>
      <c r="AI86" t="s">
        <v>87</v>
      </c>
      <c r="AJ86">
        <v>160</v>
      </c>
      <c r="AK86">
        <v>40</v>
      </c>
      <c r="AL86">
        <v>120</v>
      </c>
      <c r="AM86">
        <v>6.3182524569049492E-2</v>
      </c>
      <c r="AN86">
        <v>7.7847424591214018</v>
      </c>
      <c r="AO86">
        <v>0.79120199161981075</v>
      </c>
      <c r="AP86">
        <v>7.7847424591214018</v>
      </c>
      <c r="AQ86">
        <v>0.79120199161981075</v>
      </c>
      <c r="AR86">
        <v>-2.006733352640123</v>
      </c>
      <c r="AS86">
        <v>10.41043965636829</v>
      </c>
      <c r="AT86">
        <v>0.774942158654923</v>
      </c>
      <c r="AU86">
        <v>10.41043965636829</v>
      </c>
      <c r="AV86">
        <v>10.41043965636829</v>
      </c>
      <c r="AW86">
        <v>0.774942158654923</v>
      </c>
      <c r="AX86">
        <v>184.89609282723981</v>
      </c>
      <c r="AY86">
        <v>-1.1794335346211291</v>
      </c>
      <c r="AZ86">
        <v>0.8</v>
      </c>
      <c r="BA86" t="s">
        <v>88</v>
      </c>
      <c r="BB86">
        <v>5.6540841287968466E-3</v>
      </c>
      <c r="BC86">
        <v>0.95894403872859879</v>
      </c>
      <c r="BD86">
        <v>5.6540841287968466E-3</v>
      </c>
      <c r="BE86">
        <v>5.6540841287968466E-3</v>
      </c>
      <c r="BF86">
        <v>0.95894403872859879</v>
      </c>
      <c r="BG86">
        <v>0.108925324319692</v>
      </c>
      <c r="BH86">
        <v>0.62259701572206549</v>
      </c>
      <c r="BI86">
        <v>0.108925324319692</v>
      </c>
      <c r="BJ86">
        <v>0.108925324319692</v>
      </c>
      <c r="BK86">
        <v>0.62259701572206549</v>
      </c>
      <c r="BL86">
        <v>9.0626488586879758E-2</v>
      </c>
      <c r="BM86">
        <v>0.63616331365464696</v>
      </c>
      <c r="BN86">
        <v>9.0626488586879758E-2</v>
      </c>
      <c r="BO86">
        <v>9.0626488586879758E-2</v>
      </c>
      <c r="BP86">
        <v>0.63616331365464696</v>
      </c>
      <c r="BQ86">
        <v>41.436552728437547</v>
      </c>
      <c r="BR86">
        <v>0.88206426651437853</v>
      </c>
      <c r="BS86">
        <v>41.436552728437547</v>
      </c>
      <c r="BT86">
        <v>41.436552728437547</v>
      </c>
      <c r="BU86">
        <v>0.88206426651437853</v>
      </c>
    </row>
    <row r="87" spans="1:73" x14ac:dyDescent="0.3">
      <c r="A87" t="s">
        <v>261</v>
      </c>
      <c r="B87" t="s">
        <v>262</v>
      </c>
      <c r="C87">
        <v>25</v>
      </c>
      <c r="D87" t="s">
        <v>75</v>
      </c>
      <c r="E87" t="s">
        <v>76</v>
      </c>
      <c r="F87">
        <v>16590</v>
      </c>
      <c r="G87">
        <v>4.5</v>
      </c>
      <c r="H87" t="s">
        <v>77</v>
      </c>
      <c r="I87" t="s">
        <v>78</v>
      </c>
      <c r="J87">
        <v>5</v>
      </c>
      <c r="K87">
        <v>5</v>
      </c>
      <c r="L87" t="s">
        <v>79</v>
      </c>
      <c r="M87" t="b">
        <v>1</v>
      </c>
      <c r="N87" t="b">
        <v>0</v>
      </c>
      <c r="O87" t="b">
        <v>0</v>
      </c>
      <c r="P87" t="s">
        <v>80</v>
      </c>
      <c r="Q87" t="s">
        <v>211</v>
      </c>
      <c r="R87">
        <v>3</v>
      </c>
      <c r="S87" t="s">
        <v>82</v>
      </c>
      <c r="T87" t="s">
        <v>83</v>
      </c>
      <c r="U87" t="b">
        <v>0</v>
      </c>
      <c r="V87" t="b">
        <v>0</v>
      </c>
      <c r="W87" t="b">
        <v>0</v>
      </c>
      <c r="X87" t="s">
        <v>212</v>
      </c>
      <c r="Y87">
        <v>1</v>
      </c>
      <c r="Z87" t="s">
        <v>85</v>
      </c>
      <c r="AA87" t="b">
        <v>0</v>
      </c>
      <c r="AB87" t="s">
        <v>86</v>
      </c>
      <c r="AC87">
        <v>1</v>
      </c>
      <c r="AD87">
        <v>1</v>
      </c>
      <c r="AF87">
        <v>32</v>
      </c>
      <c r="AG87">
        <v>1E-3</v>
      </c>
      <c r="AH87">
        <v>0.1</v>
      </c>
      <c r="AI87" t="s">
        <v>87</v>
      </c>
      <c r="AJ87">
        <v>160</v>
      </c>
      <c r="AK87">
        <v>40</v>
      </c>
      <c r="AL87">
        <v>120</v>
      </c>
      <c r="AM87">
        <v>6.0673571610726201E-2</v>
      </c>
      <c r="AN87">
        <v>34.406805089952812</v>
      </c>
      <c r="AO87">
        <v>0.75888626967937645</v>
      </c>
      <c r="AP87">
        <v>34.406805089952812</v>
      </c>
      <c r="AQ87">
        <v>0.75888626967937645</v>
      </c>
      <c r="AR87">
        <v>-2.7178096529947511</v>
      </c>
      <c r="AS87">
        <v>34.302646442163393</v>
      </c>
      <c r="AT87">
        <v>0.72963726479762214</v>
      </c>
      <c r="AU87">
        <v>34.302646442163393</v>
      </c>
      <c r="AV87">
        <v>34.302646442163393</v>
      </c>
      <c r="AW87">
        <v>0.72963726479762214</v>
      </c>
      <c r="AX87">
        <v>123.8130080628447</v>
      </c>
      <c r="AY87">
        <v>-1.536368928971471</v>
      </c>
      <c r="AZ87">
        <v>0.8</v>
      </c>
      <c r="BA87" t="s">
        <v>88</v>
      </c>
      <c r="BB87">
        <v>1.4498989272188831E-2</v>
      </c>
      <c r="BC87">
        <v>0.89471859129197007</v>
      </c>
      <c r="BD87">
        <v>1.4498989272188831E-2</v>
      </c>
      <c r="BE87">
        <v>1.4498989272188831E-2</v>
      </c>
      <c r="BF87">
        <v>0.89471859129197007</v>
      </c>
      <c r="BG87">
        <v>6.4134474476515158E-2</v>
      </c>
      <c r="BH87">
        <v>0.77778774390889704</v>
      </c>
      <c r="BI87">
        <v>6.4134474476515158E-2</v>
      </c>
      <c r="BJ87">
        <v>6.4134474476515158E-2</v>
      </c>
      <c r="BK87">
        <v>0.77778774390889704</v>
      </c>
      <c r="BL87">
        <v>9.0645636619707592E-2</v>
      </c>
      <c r="BM87">
        <v>0.63608644035940243</v>
      </c>
      <c r="BN87">
        <v>9.0645636619707592E-2</v>
      </c>
      <c r="BO87">
        <v>9.0645636619707592E-2</v>
      </c>
      <c r="BP87">
        <v>0.63608644035940243</v>
      </c>
      <c r="BQ87">
        <v>137.04130666828561</v>
      </c>
      <c r="BR87">
        <v>0.60995628363021726</v>
      </c>
      <c r="BS87">
        <v>137.04130666828561</v>
      </c>
      <c r="BT87">
        <v>137.04130666828561</v>
      </c>
      <c r="BU87">
        <v>0.60995628363021726</v>
      </c>
    </row>
    <row r="88" spans="1:73" x14ac:dyDescent="0.3">
      <c r="A88" t="s">
        <v>263</v>
      </c>
      <c r="B88" t="s">
        <v>264</v>
      </c>
      <c r="C88">
        <v>26</v>
      </c>
      <c r="D88" t="s">
        <v>75</v>
      </c>
      <c r="E88" t="s">
        <v>76</v>
      </c>
      <c r="F88">
        <v>16590</v>
      </c>
      <c r="G88">
        <v>4.5</v>
      </c>
      <c r="H88" t="s">
        <v>77</v>
      </c>
      <c r="I88" t="s">
        <v>78</v>
      </c>
      <c r="J88">
        <v>5</v>
      </c>
      <c r="K88">
        <v>5</v>
      </c>
      <c r="L88" t="s">
        <v>79</v>
      </c>
      <c r="M88" t="b">
        <v>1</v>
      </c>
      <c r="N88" t="b">
        <v>0</v>
      </c>
      <c r="O88" t="b">
        <v>0</v>
      </c>
      <c r="P88" t="s">
        <v>80</v>
      </c>
      <c r="Q88" t="s">
        <v>211</v>
      </c>
      <c r="R88">
        <v>3</v>
      </c>
      <c r="S88" t="s">
        <v>82</v>
      </c>
      <c r="T88" t="s">
        <v>83</v>
      </c>
      <c r="U88" t="b">
        <v>0</v>
      </c>
      <c r="V88" t="b">
        <v>0</v>
      </c>
      <c r="W88" t="b">
        <v>0</v>
      </c>
      <c r="X88" t="s">
        <v>212</v>
      </c>
      <c r="Y88">
        <v>1</v>
      </c>
      <c r="Z88" t="s">
        <v>85</v>
      </c>
      <c r="AA88" t="b">
        <v>0</v>
      </c>
      <c r="AB88" t="s">
        <v>86</v>
      </c>
      <c r="AC88">
        <v>1</v>
      </c>
      <c r="AD88">
        <v>1</v>
      </c>
      <c r="AF88">
        <v>32</v>
      </c>
      <c r="AG88">
        <v>1E-3</v>
      </c>
      <c r="AH88">
        <v>0.1</v>
      </c>
      <c r="AI88" t="s">
        <v>87</v>
      </c>
      <c r="AJ88">
        <v>160</v>
      </c>
      <c r="AK88">
        <v>40</v>
      </c>
      <c r="AL88">
        <v>120</v>
      </c>
      <c r="AM88">
        <v>8.5541189263591347E-2</v>
      </c>
      <c r="AN88">
        <v>0.96726678430705459</v>
      </c>
      <c r="AO88">
        <v>0.73547766001858905</v>
      </c>
      <c r="AP88">
        <v>0.96726678430705459</v>
      </c>
      <c r="AQ88">
        <v>0.73547766001858905</v>
      </c>
      <c r="AR88">
        <v>-3.646857002656088</v>
      </c>
      <c r="AS88">
        <v>1.7381600591835309</v>
      </c>
      <c r="AT88">
        <v>0.71365927713854105</v>
      </c>
      <c r="AU88">
        <v>1.7381600591835309</v>
      </c>
      <c r="AV88">
        <v>1.7381600591835309</v>
      </c>
      <c r="AW88">
        <v>0.71365927713854105</v>
      </c>
      <c r="AX88">
        <v>399.81581527776558</v>
      </c>
      <c r="AY88">
        <v>-2.475336082784203</v>
      </c>
      <c r="AZ88">
        <v>0.8</v>
      </c>
      <c r="BA88" t="s">
        <v>88</v>
      </c>
      <c r="BB88">
        <v>7.1189916549221771E-3</v>
      </c>
      <c r="BC88">
        <v>0.94830691602423889</v>
      </c>
      <c r="BD88">
        <v>7.1189916549221771E-3</v>
      </c>
      <c r="BE88">
        <v>7.1189916549221771E-3</v>
      </c>
      <c r="BF88">
        <v>0.94830691602423889</v>
      </c>
      <c r="BG88">
        <v>0.17547297877316079</v>
      </c>
      <c r="BH88">
        <v>0.39202360642265011</v>
      </c>
      <c r="BI88">
        <v>0.17547297877316079</v>
      </c>
      <c r="BJ88">
        <v>0.17547297877316079</v>
      </c>
      <c r="BK88">
        <v>0.39202360642265011</v>
      </c>
      <c r="BL88">
        <v>0.1162621019841531</v>
      </c>
      <c r="BM88">
        <v>0.53324443445794367</v>
      </c>
      <c r="BN88">
        <v>0.1162621019841531</v>
      </c>
      <c r="BO88">
        <v>0.1162621019841531</v>
      </c>
      <c r="BP88">
        <v>0.53324443445794367</v>
      </c>
      <c r="BQ88">
        <v>6.6537861643218577</v>
      </c>
      <c r="BR88">
        <v>0.98106215164932786</v>
      </c>
      <c r="BS88">
        <v>6.6537861643218577</v>
      </c>
      <c r="BT88">
        <v>6.6537861643218577</v>
      </c>
      <c r="BU88">
        <v>0.98106215164932786</v>
      </c>
    </row>
    <row r="89" spans="1:73" x14ac:dyDescent="0.3">
      <c r="A89" t="s">
        <v>265</v>
      </c>
      <c r="B89" t="s">
        <v>266</v>
      </c>
      <c r="C89">
        <v>27</v>
      </c>
      <c r="D89" t="s">
        <v>75</v>
      </c>
      <c r="E89" t="s">
        <v>76</v>
      </c>
      <c r="F89">
        <v>16590</v>
      </c>
      <c r="G89">
        <v>4.5</v>
      </c>
      <c r="H89" t="s">
        <v>77</v>
      </c>
      <c r="I89" t="s">
        <v>78</v>
      </c>
      <c r="J89">
        <v>5</v>
      </c>
      <c r="K89">
        <v>5</v>
      </c>
      <c r="L89" t="s">
        <v>79</v>
      </c>
      <c r="M89" t="b">
        <v>1</v>
      </c>
      <c r="N89" t="b">
        <v>0</v>
      </c>
      <c r="O89" t="b">
        <v>0</v>
      </c>
      <c r="P89" t="s">
        <v>80</v>
      </c>
      <c r="Q89" t="s">
        <v>211</v>
      </c>
      <c r="R89">
        <v>3</v>
      </c>
      <c r="S89" t="s">
        <v>82</v>
      </c>
      <c r="T89" t="s">
        <v>83</v>
      </c>
      <c r="U89" t="b">
        <v>0</v>
      </c>
      <c r="V89" t="b">
        <v>0</v>
      </c>
      <c r="W89" t="b">
        <v>0</v>
      </c>
      <c r="X89" t="s">
        <v>212</v>
      </c>
      <c r="Y89">
        <v>1</v>
      </c>
      <c r="Z89" t="s">
        <v>85</v>
      </c>
      <c r="AA89" t="b">
        <v>0</v>
      </c>
      <c r="AB89" t="s">
        <v>86</v>
      </c>
      <c r="AC89">
        <v>1</v>
      </c>
      <c r="AD89">
        <v>1</v>
      </c>
      <c r="AF89">
        <v>32</v>
      </c>
      <c r="AG89">
        <v>1E-3</v>
      </c>
      <c r="AH89">
        <v>0.1</v>
      </c>
      <c r="AI89" t="s">
        <v>87</v>
      </c>
      <c r="AJ89">
        <v>160</v>
      </c>
      <c r="AK89">
        <v>40</v>
      </c>
      <c r="AL89">
        <v>120</v>
      </c>
      <c r="AM89">
        <v>7.743269662567881E-2</v>
      </c>
      <c r="AN89">
        <v>9.6219749585290355</v>
      </c>
      <c r="AO89">
        <v>0.73552131043713831</v>
      </c>
      <c r="AP89">
        <v>9.6219749585290355</v>
      </c>
      <c r="AQ89">
        <v>0.73552131043713831</v>
      </c>
      <c r="AR89">
        <v>-1.103162422007061</v>
      </c>
      <c r="AS89">
        <v>11.49397798987822</v>
      </c>
      <c r="AT89">
        <v>0.71105037873858434</v>
      </c>
      <c r="AU89">
        <v>11.49397798987822</v>
      </c>
      <c r="AV89">
        <v>11.49397798987822</v>
      </c>
      <c r="AW89">
        <v>0.71105037873858434</v>
      </c>
      <c r="AX89">
        <v>290.51523074434459</v>
      </c>
      <c r="AY89">
        <v>-0.85088188324766811</v>
      </c>
      <c r="AZ89">
        <v>0.8</v>
      </c>
      <c r="BA89" t="s">
        <v>88</v>
      </c>
      <c r="BB89">
        <v>1.8837407613937259E-2</v>
      </c>
      <c r="BC89">
        <v>0.86321606473584989</v>
      </c>
      <c r="BD89">
        <v>1.8837407613937259E-2</v>
      </c>
      <c r="BE89">
        <v>1.8837407613937259E-2</v>
      </c>
      <c r="BF89">
        <v>0.86321606473584989</v>
      </c>
      <c r="BG89">
        <v>0.15160288710710129</v>
      </c>
      <c r="BH89">
        <v>0.47472837582336952</v>
      </c>
      <c r="BI89">
        <v>0.15160288710710129</v>
      </c>
      <c r="BJ89">
        <v>0.15160288710710129</v>
      </c>
      <c r="BK89">
        <v>0.47472837582336952</v>
      </c>
      <c r="BL89">
        <v>9.0575073566416975E-2</v>
      </c>
      <c r="BM89">
        <v>0.63636972869913611</v>
      </c>
      <c r="BN89">
        <v>9.0575073566416975E-2</v>
      </c>
      <c r="BO89">
        <v>9.0575073566416975E-2</v>
      </c>
      <c r="BP89">
        <v>0.63636972869913611</v>
      </c>
      <c r="BQ89">
        <v>45.714896591225497</v>
      </c>
      <c r="BR89">
        <v>0.86988734569597947</v>
      </c>
      <c r="BS89">
        <v>45.714896591225497</v>
      </c>
      <c r="BT89">
        <v>45.714896591225497</v>
      </c>
      <c r="BU89">
        <v>0.86988734569597947</v>
      </c>
    </row>
    <row r="90" spans="1:73" x14ac:dyDescent="0.3">
      <c r="A90" t="s">
        <v>267</v>
      </c>
      <c r="B90" t="s">
        <v>268</v>
      </c>
      <c r="C90">
        <v>28</v>
      </c>
      <c r="D90" t="s">
        <v>75</v>
      </c>
      <c r="E90" t="s">
        <v>76</v>
      </c>
      <c r="F90">
        <v>16590</v>
      </c>
      <c r="G90">
        <v>4.5</v>
      </c>
      <c r="H90" t="s">
        <v>77</v>
      </c>
      <c r="I90" t="s">
        <v>78</v>
      </c>
      <c r="J90">
        <v>5</v>
      </c>
      <c r="K90">
        <v>5</v>
      </c>
      <c r="L90" t="s">
        <v>79</v>
      </c>
      <c r="M90" t="b">
        <v>1</v>
      </c>
      <c r="N90" t="b">
        <v>0</v>
      </c>
      <c r="O90" t="b">
        <v>0</v>
      </c>
      <c r="P90" t="s">
        <v>80</v>
      </c>
      <c r="Q90" t="s">
        <v>211</v>
      </c>
      <c r="R90">
        <v>3</v>
      </c>
      <c r="S90" t="s">
        <v>82</v>
      </c>
      <c r="T90" t="s">
        <v>83</v>
      </c>
      <c r="U90" t="b">
        <v>0</v>
      </c>
      <c r="V90" t="b">
        <v>0</v>
      </c>
      <c r="W90" t="b">
        <v>0</v>
      </c>
      <c r="X90" t="s">
        <v>212</v>
      </c>
      <c r="Y90">
        <v>1</v>
      </c>
      <c r="Z90" t="s">
        <v>85</v>
      </c>
      <c r="AA90" t="b">
        <v>0</v>
      </c>
      <c r="AB90" t="s">
        <v>86</v>
      </c>
      <c r="AC90">
        <v>1</v>
      </c>
      <c r="AD90">
        <v>1</v>
      </c>
      <c r="AF90">
        <v>32</v>
      </c>
      <c r="AG90">
        <v>1E-3</v>
      </c>
      <c r="AH90">
        <v>0.1</v>
      </c>
      <c r="AI90" t="s">
        <v>87</v>
      </c>
      <c r="AJ90">
        <v>160</v>
      </c>
      <c r="AK90">
        <v>40</v>
      </c>
      <c r="AL90">
        <v>120</v>
      </c>
      <c r="AM90">
        <v>6.3871282134725552E-2</v>
      </c>
      <c r="AN90">
        <v>32.676819638023197</v>
      </c>
      <c r="AO90">
        <v>0.76470293671164191</v>
      </c>
      <c r="AP90">
        <v>32.676819638023197</v>
      </c>
      <c r="AQ90">
        <v>0.76470293671164191</v>
      </c>
      <c r="AR90">
        <v>-1.400965843915033</v>
      </c>
      <c r="AS90">
        <v>40.214412319238718</v>
      </c>
      <c r="AT90">
        <v>0.72660854103647021</v>
      </c>
      <c r="AU90">
        <v>40.214412319238718</v>
      </c>
      <c r="AV90">
        <v>40.214412319238718</v>
      </c>
      <c r="AW90">
        <v>0.72660854103647021</v>
      </c>
      <c r="AX90">
        <v>199.4740076597065</v>
      </c>
      <c r="AY90">
        <v>-0.98581359683152958</v>
      </c>
      <c r="AZ90">
        <v>0.8</v>
      </c>
      <c r="BA90" t="s">
        <v>88</v>
      </c>
      <c r="BB90">
        <v>5.1534361675626026E-3</v>
      </c>
      <c r="BC90">
        <v>0.96257939024421424</v>
      </c>
      <c r="BD90">
        <v>5.1534361675626026E-3</v>
      </c>
      <c r="BE90">
        <v>5.1534361675626026E-3</v>
      </c>
      <c r="BF90">
        <v>0.96257939024421424</v>
      </c>
      <c r="BG90">
        <v>6.8841730072181126E-2</v>
      </c>
      <c r="BH90">
        <v>0.76147810865503007</v>
      </c>
      <c r="BI90">
        <v>6.8841730072181126E-2</v>
      </c>
      <c r="BJ90">
        <v>6.8841730072181126E-2</v>
      </c>
      <c r="BK90">
        <v>0.76147810865503007</v>
      </c>
      <c r="BL90">
        <v>8.973561623879367E-2</v>
      </c>
      <c r="BM90">
        <v>0.63973988434759188</v>
      </c>
      <c r="BN90">
        <v>8.973561623879367E-2</v>
      </c>
      <c r="BO90">
        <v>8.973561623879367E-2</v>
      </c>
      <c r="BP90">
        <v>0.63973988434759188</v>
      </c>
      <c r="BQ90">
        <v>160.69391849447669</v>
      </c>
      <c r="BR90">
        <v>0.54263678089904199</v>
      </c>
      <c r="BS90">
        <v>160.69391849447669</v>
      </c>
      <c r="BT90">
        <v>160.69391849447669</v>
      </c>
      <c r="BU90">
        <v>0.54263678089904199</v>
      </c>
    </row>
    <row r="91" spans="1:73" x14ac:dyDescent="0.3">
      <c r="A91" t="s">
        <v>269</v>
      </c>
      <c r="B91" t="s">
        <v>270</v>
      </c>
      <c r="C91">
        <v>29</v>
      </c>
      <c r="D91" t="s">
        <v>75</v>
      </c>
      <c r="E91" t="s">
        <v>76</v>
      </c>
      <c r="F91">
        <v>16590</v>
      </c>
      <c r="G91">
        <v>4.5</v>
      </c>
      <c r="H91" t="s">
        <v>77</v>
      </c>
      <c r="I91" t="s">
        <v>78</v>
      </c>
      <c r="J91">
        <v>5</v>
      </c>
      <c r="K91">
        <v>5</v>
      </c>
      <c r="L91" t="s">
        <v>79</v>
      </c>
      <c r="M91" t="b">
        <v>1</v>
      </c>
      <c r="N91" t="b">
        <v>0</v>
      </c>
      <c r="O91" t="b">
        <v>0</v>
      </c>
      <c r="P91" t="s">
        <v>80</v>
      </c>
      <c r="Q91" t="s">
        <v>211</v>
      </c>
      <c r="R91">
        <v>3</v>
      </c>
      <c r="S91" t="s">
        <v>82</v>
      </c>
      <c r="T91" t="s">
        <v>83</v>
      </c>
      <c r="U91" t="b">
        <v>0</v>
      </c>
      <c r="V91" t="b">
        <v>0</v>
      </c>
      <c r="W91" t="b">
        <v>0</v>
      </c>
      <c r="X91" t="s">
        <v>212</v>
      </c>
      <c r="Y91">
        <v>1</v>
      </c>
      <c r="Z91" t="s">
        <v>85</v>
      </c>
      <c r="AA91" t="b">
        <v>0</v>
      </c>
      <c r="AB91" t="s">
        <v>86</v>
      </c>
      <c r="AC91">
        <v>1</v>
      </c>
      <c r="AD91">
        <v>1</v>
      </c>
      <c r="AF91">
        <v>32</v>
      </c>
      <c r="AG91">
        <v>1E-3</v>
      </c>
      <c r="AH91">
        <v>0.1</v>
      </c>
      <c r="AI91" t="s">
        <v>87</v>
      </c>
      <c r="AJ91">
        <v>160</v>
      </c>
      <c r="AK91">
        <v>40</v>
      </c>
      <c r="AL91">
        <v>120</v>
      </c>
      <c r="AM91">
        <v>2.9029645491567651E-2</v>
      </c>
      <c r="AN91">
        <v>2.7892693700102509</v>
      </c>
      <c r="AO91">
        <v>0.8944641808658309</v>
      </c>
      <c r="AP91">
        <v>2.7892693700102509</v>
      </c>
      <c r="AQ91">
        <v>0.8944641808658309</v>
      </c>
      <c r="AR91">
        <v>-1.3461163555034501</v>
      </c>
      <c r="AS91">
        <v>4.3863733696150966</v>
      </c>
      <c r="AT91">
        <v>0.88028299040425928</v>
      </c>
      <c r="AU91">
        <v>4.3863733696150966</v>
      </c>
      <c r="AV91">
        <v>4.3863733696150966</v>
      </c>
      <c r="AW91">
        <v>0.88028299040425928</v>
      </c>
      <c r="AX91">
        <v>276.30348691860081</v>
      </c>
      <c r="AY91">
        <v>-1.1031094536725441</v>
      </c>
      <c r="AZ91">
        <v>0.8</v>
      </c>
      <c r="BA91" t="s">
        <v>88</v>
      </c>
      <c r="BB91">
        <v>6.6392897904614676E-3</v>
      </c>
      <c r="BC91">
        <v>0.95179017179484393</v>
      </c>
      <c r="BD91">
        <v>6.6392897904614676E-3</v>
      </c>
      <c r="BE91">
        <v>6.6392897904614676E-3</v>
      </c>
      <c r="BF91">
        <v>0.95179017179484393</v>
      </c>
      <c r="BG91">
        <v>5.115120345659608E-2</v>
      </c>
      <c r="BH91">
        <v>0.82277200499978509</v>
      </c>
      <c r="BI91">
        <v>5.115120345659608E-2</v>
      </c>
      <c r="BJ91">
        <v>5.115120345659608E-2</v>
      </c>
      <c r="BK91">
        <v>0.82277200499978509</v>
      </c>
      <c r="BL91">
        <v>5.0764052294812928E-2</v>
      </c>
      <c r="BM91">
        <v>0.79619838680276434</v>
      </c>
      <c r="BN91">
        <v>5.0764052294812928E-2</v>
      </c>
      <c r="BO91">
        <v>5.0764052294812928E-2</v>
      </c>
      <c r="BP91">
        <v>0.79619838680276434</v>
      </c>
      <c r="BQ91">
        <v>17.436938932918519</v>
      </c>
      <c r="BR91">
        <v>0.95037139801964221</v>
      </c>
      <c r="BS91">
        <v>17.436938932918519</v>
      </c>
      <c r="BT91">
        <v>17.436938932918519</v>
      </c>
      <c r="BU91">
        <v>0.95037139801964221</v>
      </c>
    </row>
    <row r="92" spans="1:73" x14ac:dyDescent="0.3">
      <c r="A92" t="s">
        <v>271</v>
      </c>
      <c r="B92" t="s">
        <v>272</v>
      </c>
      <c r="C92">
        <v>0</v>
      </c>
      <c r="D92" t="s">
        <v>75</v>
      </c>
      <c r="E92" t="s">
        <v>76</v>
      </c>
      <c r="F92">
        <v>16590</v>
      </c>
      <c r="G92">
        <v>4.5</v>
      </c>
      <c r="H92" t="s">
        <v>77</v>
      </c>
      <c r="I92" t="s">
        <v>78</v>
      </c>
      <c r="J92">
        <v>5</v>
      </c>
      <c r="K92">
        <v>5</v>
      </c>
      <c r="L92" t="s">
        <v>79</v>
      </c>
      <c r="M92" t="b">
        <v>1</v>
      </c>
      <c r="N92" t="b">
        <v>0</v>
      </c>
      <c r="O92" t="b">
        <v>0</v>
      </c>
      <c r="P92" t="s">
        <v>80</v>
      </c>
      <c r="Q92" t="s">
        <v>273</v>
      </c>
      <c r="R92">
        <v>3</v>
      </c>
      <c r="S92" t="s">
        <v>82</v>
      </c>
      <c r="T92" t="s">
        <v>83</v>
      </c>
      <c r="U92" t="b">
        <v>0</v>
      </c>
      <c r="V92" t="b">
        <v>0</v>
      </c>
      <c r="W92" t="b">
        <v>0</v>
      </c>
      <c r="X92" t="s">
        <v>274</v>
      </c>
      <c r="Y92">
        <v>1</v>
      </c>
      <c r="Z92" t="s">
        <v>85</v>
      </c>
      <c r="AA92" t="b">
        <v>0</v>
      </c>
      <c r="AB92" t="s">
        <v>86</v>
      </c>
      <c r="AC92">
        <v>1</v>
      </c>
      <c r="AD92">
        <v>1</v>
      </c>
      <c r="AF92">
        <v>32</v>
      </c>
      <c r="AG92">
        <v>1E-3</v>
      </c>
      <c r="AH92">
        <v>0.1</v>
      </c>
      <c r="AI92" t="s">
        <v>87</v>
      </c>
      <c r="AJ92">
        <v>160</v>
      </c>
      <c r="AK92">
        <v>40</v>
      </c>
      <c r="AL92">
        <v>120</v>
      </c>
      <c r="AM92">
        <v>6.0942681254384082E-2</v>
      </c>
      <c r="AN92">
        <v>2.5719703475014088</v>
      </c>
      <c r="AO92">
        <v>0.79936134808099091</v>
      </c>
      <c r="AP92">
        <v>2.5719703475014088</v>
      </c>
      <c r="AQ92">
        <v>0.79936134808099091</v>
      </c>
      <c r="AR92">
        <v>-2.8019186499547439</v>
      </c>
      <c r="AS92">
        <v>3.3464538999140179</v>
      </c>
      <c r="AT92">
        <v>0.81200566097274884</v>
      </c>
      <c r="AU92">
        <v>3.3464538999140179</v>
      </c>
      <c r="AV92">
        <v>3.3464538999140179</v>
      </c>
      <c r="AW92">
        <v>0.81200566097274884</v>
      </c>
      <c r="AX92">
        <v>149.81206373108901</v>
      </c>
      <c r="AY92">
        <v>-1.6239812048831741</v>
      </c>
      <c r="AZ92">
        <v>0.8</v>
      </c>
      <c r="BA92" t="s">
        <v>88</v>
      </c>
      <c r="BB92">
        <v>5.4927661461293912E-3</v>
      </c>
      <c r="BC92">
        <v>0.96011541586022719</v>
      </c>
      <c r="BD92">
        <v>5.4927661461293912E-3</v>
      </c>
      <c r="BE92">
        <v>5.4927661461293912E-3</v>
      </c>
      <c r="BF92">
        <v>0.96011541586022719</v>
      </c>
      <c r="BG92">
        <v>7.761912416327385E-2</v>
      </c>
      <c r="BH92">
        <v>0.7310663128228736</v>
      </c>
      <c r="BI92">
        <v>7.761912416327385E-2</v>
      </c>
      <c r="BJ92">
        <v>7.761912416327385E-2</v>
      </c>
      <c r="BK92">
        <v>0.7310663128228736</v>
      </c>
      <c r="BL92">
        <v>0.1010253388467499</v>
      </c>
      <c r="BM92">
        <v>0.59441521903741379</v>
      </c>
      <c r="BN92">
        <v>0.1010253388467499</v>
      </c>
      <c r="BO92">
        <v>0.1010253388467499</v>
      </c>
      <c r="BP92">
        <v>0.59441521903741379</v>
      </c>
      <c r="BQ92">
        <v>13.201678370499851</v>
      </c>
      <c r="BR92">
        <v>0.96242569617048179</v>
      </c>
      <c r="BS92">
        <v>13.201678370499851</v>
      </c>
      <c r="BT92">
        <v>13.201678370499851</v>
      </c>
      <c r="BU92">
        <v>0.96242569617048179</v>
      </c>
    </row>
    <row r="93" spans="1:73" x14ac:dyDescent="0.3">
      <c r="A93" t="s">
        <v>275</v>
      </c>
      <c r="B93" t="s">
        <v>276</v>
      </c>
      <c r="C93">
        <v>1</v>
      </c>
      <c r="D93" t="s">
        <v>75</v>
      </c>
      <c r="E93" t="s">
        <v>76</v>
      </c>
      <c r="F93">
        <v>16590</v>
      </c>
      <c r="G93">
        <v>4.5</v>
      </c>
      <c r="H93" t="s">
        <v>77</v>
      </c>
      <c r="I93" t="s">
        <v>78</v>
      </c>
      <c r="J93">
        <v>5</v>
      </c>
      <c r="K93">
        <v>5</v>
      </c>
      <c r="L93" t="s">
        <v>79</v>
      </c>
      <c r="M93" t="b">
        <v>1</v>
      </c>
      <c r="N93" t="b">
        <v>0</v>
      </c>
      <c r="O93" t="b">
        <v>0</v>
      </c>
      <c r="P93" t="s">
        <v>80</v>
      </c>
      <c r="Q93" t="s">
        <v>273</v>
      </c>
      <c r="R93">
        <v>3</v>
      </c>
      <c r="S93" t="s">
        <v>82</v>
      </c>
      <c r="T93" t="s">
        <v>83</v>
      </c>
      <c r="U93" t="b">
        <v>0</v>
      </c>
      <c r="V93" t="b">
        <v>0</v>
      </c>
      <c r="W93" t="b">
        <v>0</v>
      </c>
      <c r="X93" t="s">
        <v>274</v>
      </c>
      <c r="Y93">
        <v>1</v>
      </c>
      <c r="Z93" t="s">
        <v>85</v>
      </c>
      <c r="AA93" t="b">
        <v>0</v>
      </c>
      <c r="AB93" t="s">
        <v>86</v>
      </c>
      <c r="AC93">
        <v>1</v>
      </c>
      <c r="AD93">
        <v>1</v>
      </c>
      <c r="AF93">
        <v>32</v>
      </c>
      <c r="AG93">
        <v>1E-3</v>
      </c>
      <c r="AH93">
        <v>0.1</v>
      </c>
      <c r="AI93" t="s">
        <v>87</v>
      </c>
      <c r="AJ93">
        <v>160</v>
      </c>
      <c r="AK93">
        <v>40</v>
      </c>
      <c r="AL93">
        <v>120</v>
      </c>
      <c r="AM93">
        <v>4.2482629852199798E-2</v>
      </c>
      <c r="AN93">
        <v>10.597501638843211</v>
      </c>
      <c r="AO93">
        <v>0.84334215963639414</v>
      </c>
      <c r="AP93">
        <v>10.597501638843211</v>
      </c>
      <c r="AQ93">
        <v>0.84334215963639414</v>
      </c>
      <c r="AR93">
        <v>-0.94525534668409172</v>
      </c>
      <c r="AS93">
        <v>14.311310559579219</v>
      </c>
      <c r="AT93">
        <v>0.83221063083234736</v>
      </c>
      <c r="AU93">
        <v>14.311310559579219</v>
      </c>
      <c r="AV93">
        <v>14.311310559579219</v>
      </c>
      <c r="AW93">
        <v>0.83221063083234736</v>
      </c>
      <c r="AX93">
        <v>214.81468533514061</v>
      </c>
      <c r="AY93">
        <v>-0.75404894011062695</v>
      </c>
      <c r="AZ93">
        <v>0.8</v>
      </c>
      <c r="BA93" t="s">
        <v>88</v>
      </c>
      <c r="BB93">
        <v>7.4498083888553104E-3</v>
      </c>
      <c r="BC93">
        <v>0.9459047588035645</v>
      </c>
      <c r="BD93">
        <v>7.4498083888553104E-3</v>
      </c>
      <c r="BE93">
        <v>7.4498083888553104E-3</v>
      </c>
      <c r="BF93">
        <v>0.9459047588035645</v>
      </c>
      <c r="BG93">
        <v>4.6888312227520663E-2</v>
      </c>
      <c r="BH93">
        <v>0.83754201263165085</v>
      </c>
      <c r="BI93">
        <v>4.6888312227520663E-2</v>
      </c>
      <c r="BJ93">
        <v>4.6888312227520663E-2</v>
      </c>
      <c r="BK93">
        <v>0.83754201263165085</v>
      </c>
      <c r="BL93">
        <v>7.2741942266632012E-2</v>
      </c>
      <c r="BM93">
        <v>0.70796411021437322</v>
      </c>
      <c r="BN93">
        <v>7.2741942266632012E-2</v>
      </c>
      <c r="BO93">
        <v>7.2741942266632012E-2</v>
      </c>
      <c r="BP93">
        <v>0.70796411021437322</v>
      </c>
      <c r="BQ93">
        <v>57.118162175433923</v>
      </c>
      <c r="BR93">
        <v>0.83743164167980044</v>
      </c>
      <c r="BS93">
        <v>57.118162175433923</v>
      </c>
      <c r="BT93">
        <v>57.118162175433923</v>
      </c>
      <c r="BU93">
        <v>0.83743164167980044</v>
      </c>
    </row>
    <row r="94" spans="1:73" x14ac:dyDescent="0.3">
      <c r="A94" t="s">
        <v>277</v>
      </c>
      <c r="B94" t="s">
        <v>278</v>
      </c>
      <c r="C94">
        <v>2</v>
      </c>
      <c r="D94" t="s">
        <v>75</v>
      </c>
      <c r="E94" t="s">
        <v>76</v>
      </c>
      <c r="F94">
        <v>16590</v>
      </c>
      <c r="G94">
        <v>4.5</v>
      </c>
      <c r="H94" t="s">
        <v>77</v>
      </c>
      <c r="I94" t="s">
        <v>78</v>
      </c>
      <c r="J94">
        <v>5</v>
      </c>
      <c r="K94">
        <v>5</v>
      </c>
      <c r="L94" t="s">
        <v>79</v>
      </c>
      <c r="M94" t="b">
        <v>1</v>
      </c>
      <c r="N94" t="b">
        <v>0</v>
      </c>
      <c r="O94" t="b">
        <v>0</v>
      </c>
      <c r="P94" t="s">
        <v>80</v>
      </c>
      <c r="Q94" t="s">
        <v>273</v>
      </c>
      <c r="R94">
        <v>3</v>
      </c>
      <c r="S94" t="s">
        <v>82</v>
      </c>
      <c r="T94" t="s">
        <v>83</v>
      </c>
      <c r="U94" t="b">
        <v>0</v>
      </c>
      <c r="V94" t="b">
        <v>0</v>
      </c>
      <c r="W94" t="b">
        <v>0</v>
      </c>
      <c r="X94" t="s">
        <v>274</v>
      </c>
      <c r="Y94">
        <v>1</v>
      </c>
      <c r="Z94" t="s">
        <v>85</v>
      </c>
      <c r="AA94" t="b">
        <v>0</v>
      </c>
      <c r="AB94" t="s">
        <v>86</v>
      </c>
      <c r="AC94">
        <v>1</v>
      </c>
      <c r="AD94">
        <v>1</v>
      </c>
      <c r="AF94">
        <v>32</v>
      </c>
      <c r="AG94">
        <v>1E-3</v>
      </c>
      <c r="AH94">
        <v>0.1</v>
      </c>
      <c r="AI94" t="s">
        <v>87</v>
      </c>
      <c r="AJ94">
        <v>160</v>
      </c>
      <c r="AK94">
        <v>40</v>
      </c>
      <c r="AL94">
        <v>120</v>
      </c>
      <c r="AM94">
        <v>6.9768304455735036E-2</v>
      </c>
      <c r="AN94">
        <v>1.4058312234996679</v>
      </c>
      <c r="AO94">
        <v>0.78257736084739538</v>
      </c>
      <c r="AP94">
        <v>1.4058312234996679</v>
      </c>
      <c r="AQ94">
        <v>0.78257736084739538</v>
      </c>
      <c r="AR94">
        <v>-3.150406037961166</v>
      </c>
      <c r="AS94">
        <v>2.3507734087197929</v>
      </c>
      <c r="AT94">
        <v>0.73910437929548145</v>
      </c>
      <c r="AU94">
        <v>2.3507734087197929</v>
      </c>
      <c r="AV94">
        <v>2.3507734087197929</v>
      </c>
      <c r="AW94">
        <v>0.73910437929548145</v>
      </c>
      <c r="AX94">
        <v>135.05918840867139</v>
      </c>
      <c r="AY94">
        <v>-2.037501865002759</v>
      </c>
      <c r="AZ94">
        <v>0.8</v>
      </c>
      <c r="BA94" t="s">
        <v>88</v>
      </c>
      <c r="BB94">
        <v>4.2017937350477706E-3</v>
      </c>
      <c r="BC94">
        <v>0.96948954473847804</v>
      </c>
      <c r="BD94">
        <v>4.2017937350477706E-3</v>
      </c>
      <c r="BE94">
        <v>4.2017937350477706E-3</v>
      </c>
      <c r="BF94">
        <v>0.96948954473847804</v>
      </c>
      <c r="BG94">
        <v>0.12632544353485631</v>
      </c>
      <c r="BH94">
        <v>0.56230931899397163</v>
      </c>
      <c r="BI94">
        <v>0.12632544353485631</v>
      </c>
      <c r="BJ94">
        <v>0.12632544353485631</v>
      </c>
      <c r="BK94">
        <v>0.56230931899397163</v>
      </c>
      <c r="BL94">
        <v>0.13684252790223889</v>
      </c>
      <c r="BM94">
        <v>0.45062053402474939</v>
      </c>
      <c r="BN94">
        <v>0.13684252790223889</v>
      </c>
      <c r="BO94">
        <v>0.13684252790223889</v>
      </c>
      <c r="BP94">
        <v>0.45062053402474939</v>
      </c>
      <c r="BQ94">
        <v>9.1357238697070553</v>
      </c>
      <c r="BR94">
        <v>0.97399811942472303</v>
      </c>
      <c r="BS94">
        <v>9.1357238697070553</v>
      </c>
      <c r="BT94">
        <v>9.1357238697070553</v>
      </c>
      <c r="BU94">
        <v>0.97399811942472303</v>
      </c>
    </row>
    <row r="95" spans="1:73" x14ac:dyDescent="0.3">
      <c r="A95" t="s">
        <v>279</v>
      </c>
      <c r="B95" t="s">
        <v>280</v>
      </c>
      <c r="C95">
        <v>3</v>
      </c>
      <c r="D95" t="s">
        <v>75</v>
      </c>
      <c r="E95" t="s">
        <v>76</v>
      </c>
      <c r="F95">
        <v>16590</v>
      </c>
      <c r="G95">
        <v>4.5</v>
      </c>
      <c r="H95" t="s">
        <v>77</v>
      </c>
      <c r="I95" t="s">
        <v>78</v>
      </c>
      <c r="J95">
        <v>5</v>
      </c>
      <c r="K95">
        <v>5</v>
      </c>
      <c r="L95" t="s">
        <v>79</v>
      </c>
      <c r="M95" t="b">
        <v>1</v>
      </c>
      <c r="N95" t="b">
        <v>0</v>
      </c>
      <c r="O95" t="b">
        <v>0</v>
      </c>
      <c r="P95" t="s">
        <v>80</v>
      </c>
      <c r="Q95" t="s">
        <v>273</v>
      </c>
      <c r="R95">
        <v>3</v>
      </c>
      <c r="S95" t="s">
        <v>82</v>
      </c>
      <c r="T95" t="s">
        <v>83</v>
      </c>
      <c r="U95" t="b">
        <v>0</v>
      </c>
      <c r="V95" t="b">
        <v>0</v>
      </c>
      <c r="W95" t="b">
        <v>0</v>
      </c>
      <c r="X95" t="s">
        <v>274</v>
      </c>
      <c r="Y95">
        <v>1</v>
      </c>
      <c r="Z95" t="s">
        <v>85</v>
      </c>
      <c r="AA95" t="b">
        <v>0</v>
      </c>
      <c r="AB95" t="s">
        <v>86</v>
      </c>
      <c r="AC95">
        <v>1</v>
      </c>
      <c r="AD95">
        <v>1</v>
      </c>
      <c r="AF95">
        <v>32</v>
      </c>
      <c r="AG95">
        <v>1E-3</v>
      </c>
      <c r="AH95">
        <v>0.1</v>
      </c>
      <c r="AI95" t="s">
        <v>87</v>
      </c>
      <c r="AJ95">
        <v>160</v>
      </c>
      <c r="AK95">
        <v>40</v>
      </c>
      <c r="AL95">
        <v>120</v>
      </c>
      <c r="AM95">
        <v>3.57423209663775E-2</v>
      </c>
      <c r="AN95">
        <v>2.7883279552490849</v>
      </c>
      <c r="AO95">
        <v>0.88493108691732592</v>
      </c>
      <c r="AP95">
        <v>2.7883279552490849</v>
      </c>
      <c r="AQ95">
        <v>0.88493108691732592</v>
      </c>
      <c r="AR95">
        <v>-0.39872201153885029</v>
      </c>
      <c r="AS95">
        <v>4.528335318288633</v>
      </c>
      <c r="AT95">
        <v>0.83478064996177115</v>
      </c>
      <c r="AU95">
        <v>4.528335318288633</v>
      </c>
      <c r="AV95">
        <v>4.528335318288633</v>
      </c>
      <c r="AW95">
        <v>0.83478064996177115</v>
      </c>
      <c r="AX95">
        <v>162.47944040228799</v>
      </c>
      <c r="AY95">
        <v>-0.46636732507884709</v>
      </c>
      <c r="AZ95">
        <v>0.8</v>
      </c>
      <c r="BA95" t="s">
        <v>88</v>
      </c>
      <c r="BB95">
        <v>3.3848354118147959E-3</v>
      </c>
      <c r="BC95">
        <v>0.97542171845838677</v>
      </c>
      <c r="BD95">
        <v>3.3848354118147959E-3</v>
      </c>
      <c r="BE95">
        <v>3.3848354118147959E-3</v>
      </c>
      <c r="BF95">
        <v>0.97542171845838677</v>
      </c>
      <c r="BG95">
        <v>8.6578121971301186E-2</v>
      </c>
      <c r="BH95">
        <v>0.7000252988988257</v>
      </c>
      <c r="BI95">
        <v>8.6578121971301186E-2</v>
      </c>
      <c r="BJ95">
        <v>8.6578121971301186E-2</v>
      </c>
      <c r="BK95">
        <v>0.7000252988988257</v>
      </c>
      <c r="BL95">
        <v>7.1046423021604674E-2</v>
      </c>
      <c r="BM95">
        <v>0.71477108368719111</v>
      </c>
      <c r="BN95">
        <v>7.1046423021604674E-2</v>
      </c>
      <c r="BO95">
        <v>7.1046423021604674E-2</v>
      </c>
      <c r="BP95">
        <v>0.71477108368719111</v>
      </c>
      <c r="BQ95">
        <v>17.952331892749712</v>
      </c>
      <c r="BR95">
        <v>0.94890449880267858</v>
      </c>
      <c r="BS95">
        <v>17.952331892749712</v>
      </c>
      <c r="BT95">
        <v>17.952331892749712</v>
      </c>
      <c r="BU95">
        <v>0.94890449880267858</v>
      </c>
    </row>
    <row r="96" spans="1:73" x14ac:dyDescent="0.3">
      <c r="A96" t="s">
        <v>281</v>
      </c>
      <c r="B96" t="s">
        <v>282</v>
      </c>
      <c r="C96">
        <v>4</v>
      </c>
      <c r="D96" t="s">
        <v>75</v>
      </c>
      <c r="E96" t="s">
        <v>76</v>
      </c>
      <c r="F96">
        <v>16590</v>
      </c>
      <c r="G96">
        <v>4.5</v>
      </c>
      <c r="H96" t="s">
        <v>77</v>
      </c>
      <c r="I96" t="s">
        <v>78</v>
      </c>
      <c r="J96">
        <v>5</v>
      </c>
      <c r="K96">
        <v>5</v>
      </c>
      <c r="L96" t="s">
        <v>79</v>
      </c>
      <c r="M96" t="b">
        <v>1</v>
      </c>
      <c r="N96" t="b">
        <v>0</v>
      </c>
      <c r="O96" t="b">
        <v>0</v>
      </c>
      <c r="P96" t="s">
        <v>80</v>
      </c>
      <c r="Q96" t="s">
        <v>273</v>
      </c>
      <c r="R96">
        <v>3</v>
      </c>
      <c r="S96" t="s">
        <v>82</v>
      </c>
      <c r="T96" t="s">
        <v>83</v>
      </c>
      <c r="U96" t="b">
        <v>0</v>
      </c>
      <c r="V96" t="b">
        <v>0</v>
      </c>
      <c r="W96" t="b">
        <v>0</v>
      </c>
      <c r="X96" t="s">
        <v>274</v>
      </c>
      <c r="Y96">
        <v>1</v>
      </c>
      <c r="Z96" t="s">
        <v>85</v>
      </c>
      <c r="AA96" t="b">
        <v>0</v>
      </c>
      <c r="AB96" t="s">
        <v>86</v>
      </c>
      <c r="AC96">
        <v>1</v>
      </c>
      <c r="AD96">
        <v>1</v>
      </c>
      <c r="AF96">
        <v>32</v>
      </c>
      <c r="AG96">
        <v>1E-3</v>
      </c>
      <c r="AH96">
        <v>0.1</v>
      </c>
      <c r="AI96" t="s">
        <v>87</v>
      </c>
      <c r="AJ96">
        <v>160</v>
      </c>
      <c r="AK96">
        <v>40</v>
      </c>
      <c r="AL96">
        <v>120</v>
      </c>
      <c r="AM96">
        <v>2.517920949979793E-2</v>
      </c>
      <c r="AN96">
        <v>3.0183764896808838</v>
      </c>
      <c r="AO96">
        <v>0.90796594722286161</v>
      </c>
      <c r="AP96">
        <v>3.0183764896808838</v>
      </c>
      <c r="AQ96">
        <v>0.90796594722286161</v>
      </c>
      <c r="AR96">
        <v>-2.5615798706674968</v>
      </c>
      <c r="AS96">
        <v>4.3707359065413787</v>
      </c>
      <c r="AT96">
        <v>0.90375251364454989</v>
      </c>
      <c r="AU96">
        <v>4.3707359065413787</v>
      </c>
      <c r="AV96">
        <v>4.3707359065413787</v>
      </c>
      <c r="AW96">
        <v>0.90375251364454989</v>
      </c>
      <c r="AX96">
        <v>131.47876718897899</v>
      </c>
      <c r="AY96">
        <v>-1.420064395717751</v>
      </c>
      <c r="AZ96">
        <v>0.8</v>
      </c>
      <c r="BA96" t="s">
        <v>88</v>
      </c>
      <c r="BB96">
        <v>5.3827881637952494E-3</v>
      </c>
      <c r="BC96">
        <v>0.96091399820894408</v>
      </c>
      <c r="BD96">
        <v>5.3827881637952494E-3</v>
      </c>
      <c r="BE96">
        <v>5.3827881637952494E-3</v>
      </c>
      <c r="BF96">
        <v>0.96091399820894408</v>
      </c>
      <c r="BG96">
        <v>3.7047481667297842E-2</v>
      </c>
      <c r="BH96">
        <v>0.87163838869844357</v>
      </c>
      <c r="BI96">
        <v>3.7047481667297842E-2</v>
      </c>
      <c r="BJ96">
        <v>3.7047481667297842E-2</v>
      </c>
      <c r="BK96">
        <v>0.87163838869844357</v>
      </c>
      <c r="BL96">
        <v>4.1852033138597297E-2</v>
      </c>
      <c r="BM96">
        <v>0.83197732482633513</v>
      </c>
      <c r="BN96">
        <v>4.1852033138597297E-2</v>
      </c>
      <c r="BO96">
        <v>4.1852033138597297E-2</v>
      </c>
      <c r="BP96">
        <v>0.83197732482633513</v>
      </c>
      <c r="BQ96">
        <v>17.39866132319586</v>
      </c>
      <c r="BR96">
        <v>0.95048034284447613</v>
      </c>
      <c r="BS96">
        <v>17.39866132319586</v>
      </c>
      <c r="BT96">
        <v>17.39866132319586</v>
      </c>
      <c r="BU96">
        <v>0.95048034284447613</v>
      </c>
    </row>
    <row r="97" spans="1:73" x14ac:dyDescent="0.3">
      <c r="A97" t="s">
        <v>283</v>
      </c>
      <c r="B97" t="s">
        <v>284</v>
      </c>
      <c r="C97">
        <v>5</v>
      </c>
      <c r="D97" t="s">
        <v>75</v>
      </c>
      <c r="E97" t="s">
        <v>76</v>
      </c>
      <c r="F97">
        <v>16590</v>
      </c>
      <c r="G97">
        <v>4.5</v>
      </c>
      <c r="H97" t="s">
        <v>77</v>
      </c>
      <c r="I97" t="s">
        <v>78</v>
      </c>
      <c r="J97">
        <v>5</v>
      </c>
      <c r="K97">
        <v>5</v>
      </c>
      <c r="L97" t="s">
        <v>79</v>
      </c>
      <c r="M97" t="b">
        <v>1</v>
      </c>
      <c r="N97" t="b">
        <v>0</v>
      </c>
      <c r="O97" t="b">
        <v>0</v>
      </c>
      <c r="P97" t="s">
        <v>80</v>
      </c>
      <c r="Q97" t="s">
        <v>273</v>
      </c>
      <c r="R97">
        <v>3</v>
      </c>
      <c r="S97" t="s">
        <v>82</v>
      </c>
      <c r="T97" t="s">
        <v>83</v>
      </c>
      <c r="U97" t="b">
        <v>0</v>
      </c>
      <c r="V97" t="b">
        <v>0</v>
      </c>
      <c r="W97" t="b">
        <v>0</v>
      </c>
      <c r="X97" t="s">
        <v>274</v>
      </c>
      <c r="Y97">
        <v>1</v>
      </c>
      <c r="Z97" t="s">
        <v>85</v>
      </c>
      <c r="AA97" t="b">
        <v>0</v>
      </c>
      <c r="AB97" t="s">
        <v>86</v>
      </c>
      <c r="AC97">
        <v>1</v>
      </c>
      <c r="AD97">
        <v>1</v>
      </c>
      <c r="AF97">
        <v>32</v>
      </c>
      <c r="AG97">
        <v>1E-3</v>
      </c>
      <c r="AH97">
        <v>0.1</v>
      </c>
      <c r="AI97" t="s">
        <v>87</v>
      </c>
      <c r="AJ97">
        <v>160</v>
      </c>
      <c r="AK97">
        <v>40</v>
      </c>
      <c r="AL97">
        <v>120</v>
      </c>
      <c r="AM97">
        <v>3.2492446111888548E-2</v>
      </c>
      <c r="AN97">
        <v>1.071170188531456</v>
      </c>
      <c r="AO97">
        <v>0.89802251620133666</v>
      </c>
      <c r="AP97">
        <v>1.071170188531456</v>
      </c>
      <c r="AQ97">
        <v>0.89802251620133666</v>
      </c>
      <c r="AR97">
        <v>-1.4779561112125501</v>
      </c>
      <c r="AS97">
        <v>1.90490602985943</v>
      </c>
      <c r="AT97">
        <v>0.88174932549583418</v>
      </c>
      <c r="AU97">
        <v>1.90490602985943</v>
      </c>
      <c r="AV97">
        <v>1.90490602985943</v>
      </c>
      <c r="AW97">
        <v>0.88174932549583418</v>
      </c>
      <c r="AX97">
        <v>238.56231582762501</v>
      </c>
      <c r="AY97">
        <v>-1.2824082886863399</v>
      </c>
      <c r="AZ97">
        <v>0.8</v>
      </c>
      <c r="BA97" t="s">
        <v>88</v>
      </c>
      <c r="BB97">
        <v>2.570828759306695E-3</v>
      </c>
      <c r="BC97">
        <v>0.98133245923244516</v>
      </c>
      <c r="BD97">
        <v>2.570828759306695E-3</v>
      </c>
      <c r="BE97">
        <v>2.570828759306695E-3</v>
      </c>
      <c r="BF97">
        <v>0.98133245923244516</v>
      </c>
      <c r="BG97">
        <v>5.0340182581129073E-2</v>
      </c>
      <c r="BH97">
        <v>0.82558201911380891</v>
      </c>
      <c r="BI97">
        <v>5.0340182581129073E-2</v>
      </c>
      <c r="BJ97">
        <v>5.0340182581129073E-2</v>
      </c>
      <c r="BK97">
        <v>0.82558201911380891</v>
      </c>
      <c r="BL97">
        <v>6.4404646398267831E-2</v>
      </c>
      <c r="BM97">
        <v>0.74143571602329106</v>
      </c>
      <c r="BN97">
        <v>6.4404646398267831E-2</v>
      </c>
      <c r="BO97">
        <v>6.4404646398267831E-2</v>
      </c>
      <c r="BP97">
        <v>0.74143571602329106</v>
      </c>
      <c r="BQ97">
        <v>7.5023084616989726</v>
      </c>
      <c r="BR97">
        <v>0.97864710761378981</v>
      </c>
      <c r="BS97">
        <v>7.5023084616989726</v>
      </c>
      <c r="BT97">
        <v>7.5023084616989726</v>
      </c>
      <c r="BU97">
        <v>0.97864710761378981</v>
      </c>
    </row>
    <row r="98" spans="1:73" x14ac:dyDescent="0.3">
      <c r="A98" t="s">
        <v>285</v>
      </c>
      <c r="B98" t="s">
        <v>286</v>
      </c>
      <c r="C98">
        <v>6</v>
      </c>
      <c r="D98" t="s">
        <v>75</v>
      </c>
      <c r="E98" t="s">
        <v>76</v>
      </c>
      <c r="F98">
        <v>16590</v>
      </c>
      <c r="G98">
        <v>4.5</v>
      </c>
      <c r="H98" t="s">
        <v>77</v>
      </c>
      <c r="I98" t="s">
        <v>78</v>
      </c>
      <c r="J98">
        <v>5</v>
      </c>
      <c r="K98">
        <v>5</v>
      </c>
      <c r="L98" t="s">
        <v>79</v>
      </c>
      <c r="M98" t="b">
        <v>1</v>
      </c>
      <c r="N98" t="b">
        <v>0</v>
      </c>
      <c r="O98" t="b">
        <v>0</v>
      </c>
      <c r="P98" t="s">
        <v>80</v>
      </c>
      <c r="Q98" t="s">
        <v>273</v>
      </c>
      <c r="R98">
        <v>3</v>
      </c>
      <c r="S98" t="s">
        <v>82</v>
      </c>
      <c r="T98" t="s">
        <v>83</v>
      </c>
      <c r="U98" t="b">
        <v>0</v>
      </c>
      <c r="V98" t="b">
        <v>0</v>
      </c>
      <c r="W98" t="b">
        <v>0</v>
      </c>
      <c r="X98" t="s">
        <v>274</v>
      </c>
      <c r="Y98">
        <v>1</v>
      </c>
      <c r="Z98" t="s">
        <v>85</v>
      </c>
      <c r="AA98" t="b">
        <v>0</v>
      </c>
      <c r="AB98" t="s">
        <v>86</v>
      </c>
      <c r="AC98">
        <v>1</v>
      </c>
      <c r="AD98">
        <v>1</v>
      </c>
      <c r="AF98">
        <v>32</v>
      </c>
      <c r="AG98">
        <v>1E-3</v>
      </c>
      <c r="AH98">
        <v>0.1</v>
      </c>
      <c r="AI98" t="s">
        <v>87</v>
      </c>
      <c r="AJ98">
        <v>160</v>
      </c>
      <c r="AK98">
        <v>40</v>
      </c>
      <c r="AL98">
        <v>120</v>
      </c>
      <c r="AM98">
        <v>4.0763397391588241E-2</v>
      </c>
      <c r="AN98">
        <v>6.4060017368839137</v>
      </c>
      <c r="AO98">
        <v>0.86708992903860338</v>
      </c>
      <c r="AP98">
        <v>6.4060017368839137</v>
      </c>
      <c r="AQ98">
        <v>0.86708992903860338</v>
      </c>
      <c r="AR98">
        <v>-1.581355704684968</v>
      </c>
      <c r="AS98">
        <v>8.9154821301769189</v>
      </c>
      <c r="AT98">
        <v>0.851380056945097</v>
      </c>
      <c r="AU98">
        <v>8.9154821301769189</v>
      </c>
      <c r="AV98">
        <v>8.9154821301769189</v>
      </c>
      <c r="AW98">
        <v>0.851380056945097</v>
      </c>
      <c r="AX98">
        <v>235.3742218919223</v>
      </c>
      <c r="AY98">
        <v>-1.0058227065745471</v>
      </c>
      <c r="AZ98">
        <v>0.8</v>
      </c>
      <c r="BA98" t="s">
        <v>88</v>
      </c>
      <c r="BB98">
        <v>2.3047314475571111E-3</v>
      </c>
      <c r="BC98">
        <v>0.98326466976853766</v>
      </c>
      <c r="BD98">
        <v>2.3047314475571111E-3</v>
      </c>
      <c r="BE98">
        <v>2.3047314475571111E-3</v>
      </c>
      <c r="BF98">
        <v>0.98326466976853766</v>
      </c>
      <c r="BG98">
        <v>5.0893753555433803E-2</v>
      </c>
      <c r="BH98">
        <v>0.82366401392064481</v>
      </c>
      <c r="BI98">
        <v>5.0893753555433803E-2</v>
      </c>
      <c r="BJ98">
        <v>5.0893753555433803E-2</v>
      </c>
      <c r="BK98">
        <v>0.82366401392064481</v>
      </c>
      <c r="BL98">
        <v>7.4793590593213014E-2</v>
      </c>
      <c r="BM98">
        <v>0.6997273911234243</v>
      </c>
      <c r="BN98">
        <v>7.4793590593213014E-2</v>
      </c>
      <c r="BO98">
        <v>7.4793590593213014E-2</v>
      </c>
      <c r="BP98">
        <v>0.6997273911234243</v>
      </c>
      <c r="BQ98">
        <v>35.533936445111657</v>
      </c>
      <c r="BR98">
        <v>0.89886415296778188</v>
      </c>
      <c r="BS98">
        <v>35.533936445111657</v>
      </c>
      <c r="BT98">
        <v>35.533936445111657</v>
      </c>
      <c r="BU98">
        <v>0.89886415296778188</v>
      </c>
    </row>
    <row r="99" spans="1:73" x14ac:dyDescent="0.3">
      <c r="A99" t="s">
        <v>287</v>
      </c>
      <c r="B99" t="s">
        <v>288</v>
      </c>
      <c r="C99">
        <v>7</v>
      </c>
      <c r="D99" t="s">
        <v>75</v>
      </c>
      <c r="E99" t="s">
        <v>76</v>
      </c>
      <c r="F99">
        <v>16590</v>
      </c>
      <c r="G99">
        <v>4.5</v>
      </c>
      <c r="H99" t="s">
        <v>77</v>
      </c>
      <c r="I99" t="s">
        <v>78</v>
      </c>
      <c r="J99">
        <v>5</v>
      </c>
      <c r="K99">
        <v>5</v>
      </c>
      <c r="L99" t="s">
        <v>79</v>
      </c>
      <c r="M99" t="b">
        <v>1</v>
      </c>
      <c r="N99" t="b">
        <v>0</v>
      </c>
      <c r="O99" t="b">
        <v>0</v>
      </c>
      <c r="P99" t="s">
        <v>80</v>
      </c>
      <c r="Q99" t="s">
        <v>273</v>
      </c>
      <c r="R99">
        <v>3</v>
      </c>
      <c r="S99" t="s">
        <v>82</v>
      </c>
      <c r="T99" t="s">
        <v>83</v>
      </c>
      <c r="U99" t="b">
        <v>0</v>
      </c>
      <c r="V99" t="b">
        <v>0</v>
      </c>
      <c r="W99" t="b">
        <v>0</v>
      </c>
      <c r="X99" t="s">
        <v>274</v>
      </c>
      <c r="Y99">
        <v>1</v>
      </c>
      <c r="Z99" t="s">
        <v>85</v>
      </c>
      <c r="AA99" t="b">
        <v>0</v>
      </c>
      <c r="AB99" t="s">
        <v>86</v>
      </c>
      <c r="AC99">
        <v>1</v>
      </c>
      <c r="AD99">
        <v>1</v>
      </c>
      <c r="AF99">
        <v>32</v>
      </c>
      <c r="AG99">
        <v>1E-3</v>
      </c>
      <c r="AH99">
        <v>0.1</v>
      </c>
      <c r="AI99" t="s">
        <v>87</v>
      </c>
      <c r="AJ99">
        <v>160</v>
      </c>
      <c r="AK99">
        <v>40</v>
      </c>
      <c r="AL99">
        <v>120</v>
      </c>
      <c r="AM99">
        <v>6.3055472770345872E-2</v>
      </c>
      <c r="AN99">
        <v>3.6096540811307412</v>
      </c>
      <c r="AO99">
        <v>0.79816322052436972</v>
      </c>
      <c r="AP99">
        <v>3.6096540811307412</v>
      </c>
      <c r="AQ99">
        <v>0.79816322052436972</v>
      </c>
      <c r="AR99">
        <v>-3.1565909425781151</v>
      </c>
      <c r="AS99">
        <v>5.5655701152303374</v>
      </c>
      <c r="AT99">
        <v>0.77273859021780378</v>
      </c>
      <c r="AU99">
        <v>5.5655701152303374</v>
      </c>
      <c r="AV99">
        <v>5.5655701152303374</v>
      </c>
      <c r="AW99">
        <v>0.77273859021780378</v>
      </c>
      <c r="AX99">
        <v>358.97134407771932</v>
      </c>
      <c r="AY99">
        <v>-2.3976888165475678</v>
      </c>
      <c r="AZ99">
        <v>0.8</v>
      </c>
      <c r="BA99" t="s">
        <v>88</v>
      </c>
      <c r="BB99">
        <v>4.8513858838666411E-3</v>
      </c>
      <c r="BC99">
        <v>0.96477266584233945</v>
      </c>
      <c r="BD99">
        <v>4.8513858838666411E-3</v>
      </c>
      <c r="BE99">
        <v>4.8513858838666411E-3</v>
      </c>
      <c r="BF99">
        <v>0.96477266584233945</v>
      </c>
      <c r="BG99">
        <v>0.10015786038857311</v>
      </c>
      <c r="BH99">
        <v>0.65297440567081599</v>
      </c>
      <c r="BI99">
        <v>0.10015786038857311</v>
      </c>
      <c r="BJ99">
        <v>0.10015786038857311</v>
      </c>
      <c r="BK99">
        <v>0.65297440567081599</v>
      </c>
      <c r="BL99">
        <v>0.11559022726310671</v>
      </c>
      <c r="BM99">
        <v>0.53594179894769078</v>
      </c>
      <c r="BN99">
        <v>0.11559022726310671</v>
      </c>
      <c r="BO99">
        <v>0.11559022726310671</v>
      </c>
      <c r="BP99">
        <v>0.53594179894769078</v>
      </c>
      <c r="BQ99">
        <v>22.04168098738587</v>
      </c>
      <c r="BR99">
        <v>0.93726549041036866</v>
      </c>
      <c r="BS99">
        <v>22.04168098738587</v>
      </c>
      <c r="BT99">
        <v>22.04168098738587</v>
      </c>
      <c r="BU99">
        <v>0.93726549041036866</v>
      </c>
    </row>
    <row r="100" spans="1:73" x14ac:dyDescent="0.3">
      <c r="A100" t="s">
        <v>289</v>
      </c>
      <c r="B100" t="s">
        <v>290</v>
      </c>
      <c r="C100">
        <v>8</v>
      </c>
      <c r="D100" t="s">
        <v>75</v>
      </c>
      <c r="E100" t="s">
        <v>76</v>
      </c>
      <c r="F100">
        <v>16590</v>
      </c>
      <c r="G100">
        <v>4.5</v>
      </c>
      <c r="H100" t="s">
        <v>77</v>
      </c>
      <c r="I100" t="s">
        <v>78</v>
      </c>
      <c r="J100">
        <v>5</v>
      </c>
      <c r="K100">
        <v>5</v>
      </c>
      <c r="L100" t="s">
        <v>79</v>
      </c>
      <c r="M100" t="b">
        <v>1</v>
      </c>
      <c r="N100" t="b">
        <v>0</v>
      </c>
      <c r="O100" t="b">
        <v>0</v>
      </c>
      <c r="P100" t="s">
        <v>80</v>
      </c>
      <c r="Q100" t="s">
        <v>273</v>
      </c>
      <c r="R100">
        <v>3</v>
      </c>
      <c r="S100" t="s">
        <v>82</v>
      </c>
      <c r="T100" t="s">
        <v>83</v>
      </c>
      <c r="U100" t="b">
        <v>0</v>
      </c>
      <c r="V100" t="b">
        <v>0</v>
      </c>
      <c r="W100" t="b">
        <v>0</v>
      </c>
      <c r="X100" t="s">
        <v>274</v>
      </c>
      <c r="Y100">
        <v>1</v>
      </c>
      <c r="Z100" t="s">
        <v>85</v>
      </c>
      <c r="AA100" t="b">
        <v>0</v>
      </c>
      <c r="AB100" t="s">
        <v>86</v>
      </c>
      <c r="AC100">
        <v>1</v>
      </c>
      <c r="AD100">
        <v>1</v>
      </c>
      <c r="AF100">
        <v>32</v>
      </c>
      <c r="AG100">
        <v>1E-3</v>
      </c>
      <c r="AH100">
        <v>0.1</v>
      </c>
      <c r="AI100" t="s">
        <v>87</v>
      </c>
      <c r="AJ100">
        <v>160</v>
      </c>
      <c r="AK100">
        <v>40</v>
      </c>
      <c r="AL100">
        <v>120</v>
      </c>
      <c r="AM100">
        <v>5.67080638800148E-2</v>
      </c>
      <c r="AN100">
        <v>1.463169963071083</v>
      </c>
      <c r="AO100">
        <v>0.82377406971242018</v>
      </c>
      <c r="AP100">
        <v>1.463169963071083</v>
      </c>
      <c r="AQ100">
        <v>0.82377406971242018</v>
      </c>
      <c r="AR100">
        <v>-1.5656659328144329</v>
      </c>
      <c r="AS100">
        <v>2.220887457280841</v>
      </c>
      <c r="AT100">
        <v>0.7931597381087645</v>
      </c>
      <c r="AU100">
        <v>2.220887457280841</v>
      </c>
      <c r="AV100">
        <v>2.220887457280841</v>
      </c>
      <c r="AW100">
        <v>0.7931597381087645</v>
      </c>
      <c r="AX100">
        <v>205.68403165274341</v>
      </c>
      <c r="AY100">
        <v>-0.97338853528064939</v>
      </c>
      <c r="AZ100">
        <v>0.8</v>
      </c>
      <c r="BA100" t="s">
        <v>88</v>
      </c>
      <c r="BB100">
        <v>2.5956395998412039E-3</v>
      </c>
      <c r="BC100">
        <v>0.9811523004507765</v>
      </c>
      <c r="BD100">
        <v>2.5956395998412039E-3</v>
      </c>
      <c r="BE100">
        <v>2.5956395998412039E-3</v>
      </c>
      <c r="BF100">
        <v>0.9811523004507765</v>
      </c>
      <c r="BG100">
        <v>9.259793598458875E-2</v>
      </c>
      <c r="BH100">
        <v>0.67916792906676604</v>
      </c>
      <c r="BI100">
        <v>9.259793598458875E-2</v>
      </c>
      <c r="BJ100">
        <v>9.259793598458875E-2</v>
      </c>
      <c r="BK100">
        <v>0.67916792906676604</v>
      </c>
      <c r="BL100">
        <v>0.11532572380131779</v>
      </c>
      <c r="BM100">
        <v>0.53700369668382464</v>
      </c>
      <c r="BN100">
        <v>0.11532572380131779</v>
      </c>
      <c r="BO100">
        <v>0.11532572380131779</v>
      </c>
      <c r="BP100">
        <v>0.53700369668382464</v>
      </c>
      <c r="BQ100">
        <v>8.6730305297376287</v>
      </c>
      <c r="BR100">
        <v>0.97531502623369015</v>
      </c>
      <c r="BS100">
        <v>8.6730305297376287</v>
      </c>
      <c r="BT100">
        <v>8.6730305297376287</v>
      </c>
      <c r="BU100">
        <v>0.97531502623369015</v>
      </c>
    </row>
    <row r="101" spans="1:73" x14ac:dyDescent="0.3">
      <c r="A101" t="s">
        <v>291</v>
      </c>
      <c r="B101" t="s">
        <v>292</v>
      </c>
      <c r="C101">
        <v>9</v>
      </c>
      <c r="D101" t="s">
        <v>75</v>
      </c>
      <c r="E101" t="s">
        <v>76</v>
      </c>
      <c r="F101">
        <v>16590</v>
      </c>
      <c r="G101">
        <v>4.5</v>
      </c>
      <c r="H101" t="s">
        <v>77</v>
      </c>
      <c r="I101" t="s">
        <v>78</v>
      </c>
      <c r="J101">
        <v>5</v>
      </c>
      <c r="K101">
        <v>5</v>
      </c>
      <c r="L101" t="s">
        <v>79</v>
      </c>
      <c r="M101" t="b">
        <v>1</v>
      </c>
      <c r="N101" t="b">
        <v>0</v>
      </c>
      <c r="O101" t="b">
        <v>0</v>
      </c>
      <c r="P101" t="s">
        <v>80</v>
      </c>
      <c r="Q101" t="s">
        <v>273</v>
      </c>
      <c r="R101">
        <v>3</v>
      </c>
      <c r="S101" t="s">
        <v>82</v>
      </c>
      <c r="T101" t="s">
        <v>83</v>
      </c>
      <c r="U101" t="b">
        <v>0</v>
      </c>
      <c r="V101" t="b">
        <v>0</v>
      </c>
      <c r="W101" t="b">
        <v>0</v>
      </c>
      <c r="X101" t="s">
        <v>274</v>
      </c>
      <c r="Y101">
        <v>1</v>
      </c>
      <c r="Z101" t="s">
        <v>85</v>
      </c>
      <c r="AA101" t="b">
        <v>0</v>
      </c>
      <c r="AB101" t="s">
        <v>86</v>
      </c>
      <c r="AC101">
        <v>1</v>
      </c>
      <c r="AD101">
        <v>1</v>
      </c>
      <c r="AF101">
        <v>32</v>
      </c>
      <c r="AG101">
        <v>1E-3</v>
      </c>
      <c r="AH101">
        <v>0.1</v>
      </c>
      <c r="AI101" t="s">
        <v>87</v>
      </c>
      <c r="AJ101">
        <v>160</v>
      </c>
      <c r="AK101">
        <v>40</v>
      </c>
      <c r="AL101">
        <v>120</v>
      </c>
      <c r="AM101">
        <v>3.4150287247139408E-2</v>
      </c>
      <c r="AN101">
        <v>3.532559954162402</v>
      </c>
      <c r="AO101">
        <v>0.87756568216813302</v>
      </c>
      <c r="AP101">
        <v>3.532559954162402</v>
      </c>
      <c r="AQ101">
        <v>0.87756568216813302</v>
      </c>
      <c r="AR101">
        <v>-0.61653032069549751</v>
      </c>
      <c r="AS101">
        <v>4.1593368980442396</v>
      </c>
      <c r="AT101">
        <v>0.87824865494385107</v>
      </c>
      <c r="AU101">
        <v>4.1593368980442396</v>
      </c>
      <c r="AV101">
        <v>4.1593368980442396</v>
      </c>
      <c r="AW101">
        <v>0.87824865494385107</v>
      </c>
      <c r="AX101">
        <v>136.16488029516961</v>
      </c>
      <c r="AY101">
        <v>-0.5059560568275655</v>
      </c>
      <c r="AZ101">
        <v>0.8</v>
      </c>
      <c r="BA101" t="s">
        <v>88</v>
      </c>
      <c r="BB101">
        <v>9.291640734898847E-3</v>
      </c>
      <c r="BC101">
        <v>0.93253067455843519</v>
      </c>
      <c r="BD101">
        <v>9.291640734898847E-3</v>
      </c>
      <c r="BE101">
        <v>9.291640734898847E-3</v>
      </c>
      <c r="BF101">
        <v>0.93253067455843519</v>
      </c>
      <c r="BG101">
        <v>3.8238428056669313E-2</v>
      </c>
      <c r="BH101">
        <v>0.86751201382399601</v>
      </c>
      <c r="BI101">
        <v>3.8238428056669313E-2</v>
      </c>
      <c r="BJ101">
        <v>3.8238428056669313E-2</v>
      </c>
      <c r="BK101">
        <v>0.86751201382399601</v>
      </c>
      <c r="BL101">
        <v>5.9780716986744607E-2</v>
      </c>
      <c r="BM101">
        <v>0.75999933005287601</v>
      </c>
      <c r="BN101">
        <v>5.9780716986744607E-2</v>
      </c>
      <c r="BO101">
        <v>5.9780716986744607E-2</v>
      </c>
      <c r="BP101">
        <v>0.75999933005287601</v>
      </c>
      <c r="BQ101">
        <v>16.53003680639879</v>
      </c>
      <c r="BR101">
        <v>0.9529526013400953</v>
      </c>
      <c r="BS101">
        <v>16.53003680639879</v>
      </c>
      <c r="BT101">
        <v>16.53003680639879</v>
      </c>
      <c r="BU101">
        <v>0.9529526013400953</v>
      </c>
    </row>
    <row r="102" spans="1:73" x14ac:dyDescent="0.3">
      <c r="A102" t="s">
        <v>293</v>
      </c>
      <c r="B102" t="s">
        <v>294</v>
      </c>
      <c r="C102">
        <v>10</v>
      </c>
      <c r="D102" t="s">
        <v>75</v>
      </c>
      <c r="E102" t="s">
        <v>76</v>
      </c>
      <c r="F102">
        <v>16590</v>
      </c>
      <c r="G102">
        <v>4.5</v>
      </c>
      <c r="H102" t="s">
        <v>77</v>
      </c>
      <c r="I102" t="s">
        <v>78</v>
      </c>
      <c r="J102">
        <v>5</v>
      </c>
      <c r="K102">
        <v>5</v>
      </c>
      <c r="L102" t="s">
        <v>79</v>
      </c>
      <c r="M102" t="b">
        <v>1</v>
      </c>
      <c r="N102" t="b">
        <v>0</v>
      </c>
      <c r="O102" t="b">
        <v>0</v>
      </c>
      <c r="P102" t="s">
        <v>80</v>
      </c>
      <c r="Q102" t="s">
        <v>273</v>
      </c>
      <c r="R102">
        <v>3</v>
      </c>
      <c r="S102" t="s">
        <v>82</v>
      </c>
      <c r="T102" t="s">
        <v>83</v>
      </c>
      <c r="U102" t="b">
        <v>0</v>
      </c>
      <c r="V102" t="b">
        <v>0</v>
      </c>
      <c r="W102" t="b">
        <v>0</v>
      </c>
      <c r="X102" t="s">
        <v>274</v>
      </c>
      <c r="Y102">
        <v>1</v>
      </c>
      <c r="Z102" t="s">
        <v>85</v>
      </c>
      <c r="AA102" t="b">
        <v>0</v>
      </c>
      <c r="AB102" t="s">
        <v>86</v>
      </c>
      <c r="AC102">
        <v>1</v>
      </c>
      <c r="AD102">
        <v>1</v>
      </c>
      <c r="AF102">
        <v>32</v>
      </c>
      <c r="AG102">
        <v>1E-3</v>
      </c>
      <c r="AH102">
        <v>0.1</v>
      </c>
      <c r="AI102" t="s">
        <v>87</v>
      </c>
      <c r="AJ102">
        <v>160</v>
      </c>
      <c r="AK102">
        <v>40</v>
      </c>
      <c r="AL102">
        <v>120</v>
      </c>
      <c r="AM102">
        <v>4.0659394013803397E-2</v>
      </c>
      <c r="AN102">
        <v>4.9729280192153169</v>
      </c>
      <c r="AO102">
        <v>0.86860198763945351</v>
      </c>
      <c r="AP102">
        <v>4.9729280192153169</v>
      </c>
      <c r="AQ102">
        <v>0.86860198763945351</v>
      </c>
      <c r="AR102">
        <v>-1.8383689361083879</v>
      </c>
      <c r="AS102">
        <v>6.2136577298757487</v>
      </c>
      <c r="AT102">
        <v>0.8426815570062014</v>
      </c>
      <c r="AU102">
        <v>6.2136577298757487</v>
      </c>
      <c r="AV102">
        <v>6.2136577298757487</v>
      </c>
      <c r="AW102">
        <v>0.8426815570062014</v>
      </c>
      <c r="AX102">
        <v>397.5212890700526</v>
      </c>
      <c r="AY102">
        <v>-1.4367052138768781</v>
      </c>
      <c r="AZ102">
        <v>0.8</v>
      </c>
      <c r="BA102" t="s">
        <v>88</v>
      </c>
      <c r="BB102">
        <v>2.5304494593946618E-3</v>
      </c>
      <c r="BC102">
        <v>0.98162566515856697</v>
      </c>
      <c r="BD102">
        <v>2.5304494593946618E-3</v>
      </c>
      <c r="BE102">
        <v>2.5304494593946618E-3</v>
      </c>
      <c r="BF102">
        <v>0.98162566515856697</v>
      </c>
      <c r="BG102">
        <v>5.9957147961741598E-2</v>
      </c>
      <c r="BH102">
        <v>0.79226128808079044</v>
      </c>
      <c r="BI102">
        <v>5.9957147961741598E-2</v>
      </c>
      <c r="BJ102">
        <v>5.9957147961741598E-2</v>
      </c>
      <c r="BK102">
        <v>0.79226128808079044</v>
      </c>
      <c r="BL102">
        <v>8.2904133869150104E-2</v>
      </c>
      <c r="BM102">
        <v>0.6671661252508243</v>
      </c>
      <c r="BN102">
        <v>8.2904133869150104E-2</v>
      </c>
      <c r="BO102">
        <v>8.2904133869150104E-2</v>
      </c>
      <c r="BP102">
        <v>0.6671661252508243</v>
      </c>
      <c r="BQ102">
        <v>24.709239188212841</v>
      </c>
      <c r="BR102">
        <v>0.92967314953462288</v>
      </c>
      <c r="BS102">
        <v>24.709239188212841</v>
      </c>
      <c r="BT102">
        <v>24.709239188212841</v>
      </c>
      <c r="BU102">
        <v>0.92967314953462288</v>
      </c>
    </row>
    <row r="103" spans="1:73" x14ac:dyDescent="0.3">
      <c r="A103" t="s">
        <v>295</v>
      </c>
      <c r="B103" t="s">
        <v>296</v>
      </c>
      <c r="C103">
        <v>11</v>
      </c>
      <c r="D103" t="s">
        <v>75</v>
      </c>
      <c r="E103" t="s">
        <v>76</v>
      </c>
      <c r="F103">
        <v>16590</v>
      </c>
      <c r="G103">
        <v>4.5</v>
      </c>
      <c r="H103" t="s">
        <v>77</v>
      </c>
      <c r="I103" t="s">
        <v>78</v>
      </c>
      <c r="J103">
        <v>5</v>
      </c>
      <c r="K103">
        <v>5</v>
      </c>
      <c r="L103" t="s">
        <v>79</v>
      </c>
      <c r="M103" t="b">
        <v>1</v>
      </c>
      <c r="N103" t="b">
        <v>0</v>
      </c>
      <c r="O103" t="b">
        <v>0</v>
      </c>
      <c r="P103" t="s">
        <v>80</v>
      </c>
      <c r="Q103" t="s">
        <v>273</v>
      </c>
      <c r="R103">
        <v>3</v>
      </c>
      <c r="S103" t="s">
        <v>82</v>
      </c>
      <c r="T103" t="s">
        <v>83</v>
      </c>
      <c r="U103" t="b">
        <v>0</v>
      </c>
      <c r="V103" t="b">
        <v>0</v>
      </c>
      <c r="W103" t="b">
        <v>0</v>
      </c>
      <c r="X103" t="s">
        <v>274</v>
      </c>
      <c r="Y103">
        <v>1</v>
      </c>
      <c r="Z103" t="s">
        <v>85</v>
      </c>
      <c r="AA103" t="b">
        <v>0</v>
      </c>
      <c r="AB103" t="s">
        <v>86</v>
      </c>
      <c r="AC103">
        <v>1</v>
      </c>
      <c r="AD103">
        <v>1</v>
      </c>
      <c r="AF103">
        <v>32</v>
      </c>
      <c r="AG103">
        <v>1E-3</v>
      </c>
      <c r="AH103">
        <v>0.1</v>
      </c>
      <c r="AI103" t="s">
        <v>87</v>
      </c>
      <c r="AJ103">
        <v>160</v>
      </c>
      <c r="AK103">
        <v>40</v>
      </c>
      <c r="AL103">
        <v>120</v>
      </c>
      <c r="AM103">
        <v>6.2238186938479531E-2</v>
      </c>
      <c r="AN103">
        <v>7.5744956537009642</v>
      </c>
      <c r="AO103">
        <v>0.74881009025766077</v>
      </c>
      <c r="AP103">
        <v>7.5744956537009642</v>
      </c>
      <c r="AQ103">
        <v>0.74881009025766077</v>
      </c>
      <c r="AR103">
        <v>-1.65043372148088</v>
      </c>
      <c r="AS103">
        <v>12.13350525378692</v>
      </c>
      <c r="AT103">
        <v>0.74256671312796496</v>
      </c>
      <c r="AU103">
        <v>12.13350525378692</v>
      </c>
      <c r="AV103">
        <v>12.13350525378692</v>
      </c>
      <c r="AW103">
        <v>0.74256671312796496</v>
      </c>
      <c r="AX103">
        <v>194.88805986790251</v>
      </c>
      <c r="AY103">
        <v>-1.0460052958948149</v>
      </c>
      <c r="AZ103">
        <v>0.8</v>
      </c>
      <c r="BA103" t="s">
        <v>88</v>
      </c>
      <c r="BB103">
        <v>3.0515857474136061E-2</v>
      </c>
      <c r="BC103">
        <v>0.77841541899937561</v>
      </c>
      <c r="BD103">
        <v>3.0515857474136061E-2</v>
      </c>
      <c r="BE103">
        <v>3.0515857474136061E-2</v>
      </c>
      <c r="BF103">
        <v>0.77841541899937561</v>
      </c>
      <c r="BG103">
        <v>9.9683135199197317E-2</v>
      </c>
      <c r="BH103">
        <v>0.65461922705924269</v>
      </c>
      <c r="BI103">
        <v>9.9683135199197317E-2</v>
      </c>
      <c r="BJ103">
        <v>9.9683135199197317E-2</v>
      </c>
      <c r="BK103">
        <v>0.65461922705924269</v>
      </c>
      <c r="BL103">
        <v>8.1010754223049153E-2</v>
      </c>
      <c r="BM103">
        <v>0.67476744565033098</v>
      </c>
      <c r="BN103">
        <v>8.1010754223049153E-2</v>
      </c>
      <c r="BO103">
        <v>8.1010754223049153E-2</v>
      </c>
      <c r="BP103">
        <v>0.67476744565033098</v>
      </c>
      <c r="BQ103">
        <v>48.3228112682513</v>
      </c>
      <c r="BR103">
        <v>0.86246476080291046</v>
      </c>
      <c r="BS103">
        <v>48.3228112682513</v>
      </c>
      <c r="BT103">
        <v>48.3228112682513</v>
      </c>
      <c r="BU103">
        <v>0.86246476080291046</v>
      </c>
    </row>
    <row r="104" spans="1:73" x14ac:dyDescent="0.3">
      <c r="A104" t="s">
        <v>297</v>
      </c>
      <c r="B104" t="s">
        <v>298</v>
      </c>
      <c r="C104">
        <v>12</v>
      </c>
      <c r="D104" t="s">
        <v>75</v>
      </c>
      <c r="E104" t="s">
        <v>76</v>
      </c>
      <c r="F104">
        <v>16590</v>
      </c>
      <c r="G104">
        <v>4.5</v>
      </c>
      <c r="H104" t="s">
        <v>77</v>
      </c>
      <c r="I104" t="s">
        <v>78</v>
      </c>
      <c r="J104">
        <v>5</v>
      </c>
      <c r="K104">
        <v>5</v>
      </c>
      <c r="L104" t="s">
        <v>79</v>
      </c>
      <c r="M104" t="b">
        <v>1</v>
      </c>
      <c r="N104" t="b">
        <v>0</v>
      </c>
      <c r="O104" t="b">
        <v>0</v>
      </c>
      <c r="P104" t="s">
        <v>80</v>
      </c>
      <c r="Q104" t="s">
        <v>273</v>
      </c>
      <c r="R104">
        <v>3</v>
      </c>
      <c r="S104" t="s">
        <v>82</v>
      </c>
      <c r="T104" t="s">
        <v>83</v>
      </c>
      <c r="U104" t="b">
        <v>0</v>
      </c>
      <c r="V104" t="b">
        <v>0</v>
      </c>
      <c r="W104" t="b">
        <v>0</v>
      </c>
      <c r="X104" t="s">
        <v>274</v>
      </c>
      <c r="Y104">
        <v>1</v>
      </c>
      <c r="Z104" t="s">
        <v>85</v>
      </c>
      <c r="AA104" t="b">
        <v>0</v>
      </c>
      <c r="AB104" t="s">
        <v>86</v>
      </c>
      <c r="AC104">
        <v>1</v>
      </c>
      <c r="AD104">
        <v>1</v>
      </c>
      <c r="AF104">
        <v>32</v>
      </c>
      <c r="AG104">
        <v>1E-3</v>
      </c>
      <c r="AH104">
        <v>0.1</v>
      </c>
      <c r="AI104" t="s">
        <v>87</v>
      </c>
      <c r="AJ104">
        <v>160</v>
      </c>
      <c r="AK104">
        <v>40</v>
      </c>
      <c r="AL104">
        <v>120</v>
      </c>
      <c r="AM104">
        <v>5.3804592861210053E-2</v>
      </c>
      <c r="AN104">
        <v>2.9463121153464389</v>
      </c>
      <c r="AO104">
        <v>0.8296236467605056</v>
      </c>
      <c r="AP104">
        <v>2.9463121153464389</v>
      </c>
      <c r="AQ104">
        <v>0.8296236467605056</v>
      </c>
      <c r="AR104">
        <v>-0.87683756036532634</v>
      </c>
      <c r="AS104">
        <v>4.635676520238734</v>
      </c>
      <c r="AT104">
        <v>0.80180969445023731</v>
      </c>
      <c r="AU104">
        <v>4.635676520238734</v>
      </c>
      <c r="AV104">
        <v>4.635676520238734</v>
      </c>
      <c r="AW104">
        <v>0.80180969445023731</v>
      </c>
      <c r="AX104">
        <v>175.04234909183521</v>
      </c>
      <c r="AY104">
        <v>-0.66166645350817554</v>
      </c>
      <c r="AZ104">
        <v>0.8</v>
      </c>
      <c r="BA104" t="s">
        <v>88</v>
      </c>
      <c r="BB104">
        <v>4.5056129976171018E-3</v>
      </c>
      <c r="BC104">
        <v>0.9672834240665158</v>
      </c>
      <c r="BD104">
        <v>4.5056129976171018E-3</v>
      </c>
      <c r="BE104">
        <v>4.5056129976171018E-3</v>
      </c>
      <c r="BF104">
        <v>0.9672834240665158</v>
      </c>
      <c r="BG104">
        <v>0.11541655319898859</v>
      </c>
      <c r="BH104">
        <v>0.60010629406501936</v>
      </c>
      <c r="BI104">
        <v>0.11541655319898859</v>
      </c>
      <c r="BJ104">
        <v>0.11541655319898859</v>
      </c>
      <c r="BK104">
        <v>0.60010629406501936</v>
      </c>
      <c r="BL104">
        <v>7.6702121677217114E-2</v>
      </c>
      <c r="BM104">
        <v>0.69206524249316514</v>
      </c>
      <c r="BN104">
        <v>7.6702121677217114E-2</v>
      </c>
      <c r="BO104">
        <v>7.6702121677217114E-2</v>
      </c>
      <c r="BP104">
        <v>0.69206524249316514</v>
      </c>
      <c r="BQ104">
        <v>18.346081793081201</v>
      </c>
      <c r="BR104">
        <v>0.94778381717624549</v>
      </c>
      <c r="BS104">
        <v>18.346081793081201</v>
      </c>
      <c r="BT104">
        <v>18.346081793081201</v>
      </c>
      <c r="BU104">
        <v>0.94778381717624549</v>
      </c>
    </row>
    <row r="105" spans="1:73" x14ac:dyDescent="0.3">
      <c r="A105" t="s">
        <v>299</v>
      </c>
      <c r="B105" t="s">
        <v>300</v>
      </c>
      <c r="C105">
        <v>13</v>
      </c>
      <c r="D105" t="s">
        <v>75</v>
      </c>
      <c r="E105" t="s">
        <v>76</v>
      </c>
      <c r="F105">
        <v>16590</v>
      </c>
      <c r="G105">
        <v>4.5</v>
      </c>
      <c r="H105" t="s">
        <v>77</v>
      </c>
      <c r="I105" t="s">
        <v>78</v>
      </c>
      <c r="J105">
        <v>5</v>
      </c>
      <c r="K105">
        <v>5</v>
      </c>
      <c r="L105" t="s">
        <v>79</v>
      </c>
      <c r="M105" t="b">
        <v>1</v>
      </c>
      <c r="N105" t="b">
        <v>0</v>
      </c>
      <c r="O105" t="b">
        <v>0</v>
      </c>
      <c r="P105" t="s">
        <v>80</v>
      </c>
      <c r="Q105" t="s">
        <v>273</v>
      </c>
      <c r="R105">
        <v>3</v>
      </c>
      <c r="S105" t="s">
        <v>82</v>
      </c>
      <c r="T105" t="s">
        <v>83</v>
      </c>
      <c r="U105" t="b">
        <v>0</v>
      </c>
      <c r="V105" t="b">
        <v>0</v>
      </c>
      <c r="W105" t="b">
        <v>0</v>
      </c>
      <c r="X105" t="s">
        <v>274</v>
      </c>
      <c r="Y105">
        <v>1</v>
      </c>
      <c r="Z105" t="s">
        <v>85</v>
      </c>
      <c r="AA105" t="b">
        <v>0</v>
      </c>
      <c r="AB105" t="s">
        <v>86</v>
      </c>
      <c r="AC105">
        <v>1</v>
      </c>
      <c r="AD105">
        <v>1</v>
      </c>
      <c r="AF105">
        <v>32</v>
      </c>
      <c r="AG105">
        <v>1E-3</v>
      </c>
      <c r="AH105">
        <v>0.1</v>
      </c>
      <c r="AI105" t="s">
        <v>87</v>
      </c>
      <c r="AJ105">
        <v>160</v>
      </c>
      <c r="AK105">
        <v>40</v>
      </c>
      <c r="AL105">
        <v>120</v>
      </c>
      <c r="AM105">
        <v>3.6578515225570672E-2</v>
      </c>
      <c r="AN105">
        <v>1.208398724252473</v>
      </c>
      <c r="AO105">
        <v>0.88268089066098954</v>
      </c>
      <c r="AP105">
        <v>1.208398724252473</v>
      </c>
      <c r="AQ105">
        <v>0.88268089066098954</v>
      </c>
      <c r="AR105">
        <v>-0.68350304116964589</v>
      </c>
      <c r="AS105">
        <v>2.169543938685293</v>
      </c>
      <c r="AT105">
        <v>0.85288250683675526</v>
      </c>
      <c r="AU105">
        <v>2.169543938685293</v>
      </c>
      <c r="AV105">
        <v>2.169543938685293</v>
      </c>
      <c r="AW105">
        <v>0.85288250683675526</v>
      </c>
      <c r="AX105">
        <v>90.960763865939924</v>
      </c>
      <c r="AY105">
        <v>-0.37368476053360422</v>
      </c>
      <c r="AZ105">
        <v>0.8</v>
      </c>
      <c r="BA105" t="s">
        <v>88</v>
      </c>
      <c r="BB105">
        <v>5.4242227945564053E-3</v>
      </c>
      <c r="BC105">
        <v>0.96061312921635855</v>
      </c>
      <c r="BD105">
        <v>5.4242227945564053E-3</v>
      </c>
      <c r="BE105">
        <v>5.4242227945564053E-3</v>
      </c>
      <c r="BF105">
        <v>0.96061312921635855</v>
      </c>
      <c r="BG105">
        <v>7.6883825237712117E-2</v>
      </c>
      <c r="BH105">
        <v>0.73361396655332189</v>
      </c>
      <c r="BI105">
        <v>7.6883825237712117E-2</v>
      </c>
      <c r="BJ105">
        <v>7.6883825237712117E-2</v>
      </c>
      <c r="BK105">
        <v>0.73361396655332189</v>
      </c>
      <c r="BL105">
        <v>6.4367440667453563E-2</v>
      </c>
      <c r="BM105">
        <v>0.74158508526426681</v>
      </c>
      <c r="BN105">
        <v>6.4367440667453563E-2</v>
      </c>
      <c r="BO105">
        <v>6.4367440667453563E-2</v>
      </c>
      <c r="BP105">
        <v>0.74158508526426681</v>
      </c>
      <c r="BQ105">
        <v>8.5315002660414567</v>
      </c>
      <c r="BR105">
        <v>0.97571784631307301</v>
      </c>
      <c r="BS105">
        <v>8.5315002660414567</v>
      </c>
      <c r="BT105">
        <v>8.5315002660414567</v>
      </c>
      <c r="BU105">
        <v>0.97571784631307301</v>
      </c>
    </row>
    <row r="106" spans="1:73" x14ac:dyDescent="0.3">
      <c r="A106" t="s">
        <v>301</v>
      </c>
      <c r="B106" t="s">
        <v>302</v>
      </c>
      <c r="C106">
        <v>14</v>
      </c>
      <c r="D106" t="s">
        <v>75</v>
      </c>
      <c r="E106" t="s">
        <v>76</v>
      </c>
      <c r="F106">
        <v>16590</v>
      </c>
      <c r="G106">
        <v>4.5</v>
      </c>
      <c r="H106" t="s">
        <v>77</v>
      </c>
      <c r="I106" t="s">
        <v>78</v>
      </c>
      <c r="J106">
        <v>5</v>
      </c>
      <c r="K106">
        <v>5</v>
      </c>
      <c r="L106" t="s">
        <v>79</v>
      </c>
      <c r="M106" t="b">
        <v>1</v>
      </c>
      <c r="N106" t="b">
        <v>0</v>
      </c>
      <c r="O106" t="b">
        <v>0</v>
      </c>
      <c r="P106" t="s">
        <v>80</v>
      </c>
      <c r="Q106" t="s">
        <v>273</v>
      </c>
      <c r="R106">
        <v>3</v>
      </c>
      <c r="S106" t="s">
        <v>82</v>
      </c>
      <c r="T106" t="s">
        <v>83</v>
      </c>
      <c r="U106" t="b">
        <v>0</v>
      </c>
      <c r="V106" t="b">
        <v>0</v>
      </c>
      <c r="W106" t="b">
        <v>0</v>
      </c>
      <c r="X106" t="s">
        <v>274</v>
      </c>
      <c r="Y106">
        <v>1</v>
      </c>
      <c r="Z106" t="s">
        <v>85</v>
      </c>
      <c r="AA106" t="b">
        <v>0</v>
      </c>
      <c r="AB106" t="s">
        <v>86</v>
      </c>
      <c r="AC106">
        <v>1</v>
      </c>
      <c r="AD106">
        <v>1</v>
      </c>
      <c r="AF106">
        <v>32</v>
      </c>
      <c r="AG106">
        <v>1E-3</v>
      </c>
      <c r="AH106">
        <v>0.1</v>
      </c>
      <c r="AI106" t="s">
        <v>87</v>
      </c>
      <c r="AJ106">
        <v>160</v>
      </c>
      <c r="AK106">
        <v>40</v>
      </c>
      <c r="AL106">
        <v>120</v>
      </c>
      <c r="AM106">
        <v>4.673913911933783E-2</v>
      </c>
      <c r="AN106">
        <v>4.1882541474559556</v>
      </c>
      <c r="AO106">
        <v>0.84331370890396307</v>
      </c>
      <c r="AP106">
        <v>4.1882541474559556</v>
      </c>
      <c r="AQ106">
        <v>0.84331370890396307</v>
      </c>
      <c r="AR106">
        <v>-0.78290469454524991</v>
      </c>
      <c r="AS106">
        <v>6.1023803493561459</v>
      </c>
      <c r="AT106">
        <v>0.81835193420576369</v>
      </c>
      <c r="AU106">
        <v>6.1023803493561459</v>
      </c>
      <c r="AV106">
        <v>6.1023803493561459</v>
      </c>
      <c r="AW106">
        <v>0.81835193420576369</v>
      </c>
      <c r="AX106">
        <v>132.20441550147251</v>
      </c>
      <c r="AY106">
        <v>-0.37756315595348461</v>
      </c>
      <c r="AZ106">
        <v>0.8</v>
      </c>
      <c r="BA106" t="s">
        <v>88</v>
      </c>
      <c r="BB106">
        <v>1.330741168157426E-2</v>
      </c>
      <c r="BC106">
        <v>0.90337098526024862</v>
      </c>
      <c r="BD106">
        <v>1.330741168157426E-2</v>
      </c>
      <c r="BE106">
        <v>1.330741168157426E-2</v>
      </c>
      <c r="BF106">
        <v>0.90337098526024862</v>
      </c>
      <c r="BG106">
        <v>7.1815024468459623E-2</v>
      </c>
      <c r="BH106">
        <v>0.75117627861412095</v>
      </c>
      <c r="BI106">
        <v>7.1815024468459623E-2</v>
      </c>
      <c r="BJ106">
        <v>7.1815024468459623E-2</v>
      </c>
      <c r="BK106">
        <v>0.75117627861412095</v>
      </c>
      <c r="BL106">
        <v>7.774691722065262E-2</v>
      </c>
      <c r="BM106">
        <v>0.68787071885709217</v>
      </c>
      <c r="BN106">
        <v>7.774691722065262E-2</v>
      </c>
      <c r="BO106">
        <v>7.774691722065262E-2</v>
      </c>
      <c r="BP106">
        <v>0.68787071885709217</v>
      </c>
      <c r="BQ106">
        <v>24.246652044054009</v>
      </c>
      <c r="BR106">
        <v>0.9309897540915929</v>
      </c>
      <c r="BS106">
        <v>24.246652044054009</v>
      </c>
      <c r="BT106">
        <v>24.246652044054009</v>
      </c>
      <c r="BU106">
        <v>0.9309897540915929</v>
      </c>
    </row>
    <row r="107" spans="1:73" x14ac:dyDescent="0.3">
      <c r="A107" t="s">
        <v>303</v>
      </c>
      <c r="B107" t="s">
        <v>304</v>
      </c>
      <c r="C107">
        <v>15</v>
      </c>
      <c r="D107" t="s">
        <v>75</v>
      </c>
      <c r="E107" t="s">
        <v>76</v>
      </c>
      <c r="F107">
        <v>16590</v>
      </c>
      <c r="G107">
        <v>4.5</v>
      </c>
      <c r="H107" t="s">
        <v>77</v>
      </c>
      <c r="I107" t="s">
        <v>78</v>
      </c>
      <c r="J107">
        <v>5</v>
      </c>
      <c r="K107">
        <v>5</v>
      </c>
      <c r="L107" t="s">
        <v>79</v>
      </c>
      <c r="M107" t="b">
        <v>1</v>
      </c>
      <c r="N107" t="b">
        <v>0</v>
      </c>
      <c r="O107" t="b">
        <v>0</v>
      </c>
      <c r="P107" t="s">
        <v>80</v>
      </c>
      <c r="Q107" t="s">
        <v>273</v>
      </c>
      <c r="R107">
        <v>3</v>
      </c>
      <c r="S107" t="s">
        <v>82</v>
      </c>
      <c r="T107" t="s">
        <v>83</v>
      </c>
      <c r="U107" t="b">
        <v>0</v>
      </c>
      <c r="V107" t="b">
        <v>0</v>
      </c>
      <c r="W107" t="b">
        <v>0</v>
      </c>
      <c r="X107" t="s">
        <v>274</v>
      </c>
      <c r="Y107">
        <v>1</v>
      </c>
      <c r="Z107" t="s">
        <v>85</v>
      </c>
      <c r="AA107" t="b">
        <v>0</v>
      </c>
      <c r="AB107" t="s">
        <v>86</v>
      </c>
      <c r="AC107">
        <v>1</v>
      </c>
      <c r="AD107">
        <v>1</v>
      </c>
      <c r="AF107">
        <v>32</v>
      </c>
      <c r="AG107">
        <v>1E-3</v>
      </c>
      <c r="AH107">
        <v>0.1</v>
      </c>
      <c r="AI107" t="s">
        <v>87</v>
      </c>
      <c r="AJ107">
        <v>160</v>
      </c>
      <c r="AK107">
        <v>40</v>
      </c>
      <c r="AL107">
        <v>120</v>
      </c>
      <c r="AM107">
        <v>4.4513007574401332E-2</v>
      </c>
      <c r="AN107">
        <v>1.3864640563082129</v>
      </c>
      <c r="AO107">
        <v>0.85720979481733051</v>
      </c>
      <c r="AP107">
        <v>1.3864640563082129</v>
      </c>
      <c r="AQ107">
        <v>0.85720979481733051</v>
      </c>
      <c r="AR107">
        <v>-2.6271134927719548</v>
      </c>
      <c r="AS107">
        <v>2.360108064757767</v>
      </c>
      <c r="AT107">
        <v>0.83905677061883255</v>
      </c>
      <c r="AU107">
        <v>2.360108064757767</v>
      </c>
      <c r="AV107">
        <v>2.360108064757767</v>
      </c>
      <c r="AW107">
        <v>0.83905677061883255</v>
      </c>
      <c r="AX107">
        <v>212.88210509639629</v>
      </c>
      <c r="AY107">
        <v>-1.9934643095787239</v>
      </c>
      <c r="AZ107">
        <v>0.8</v>
      </c>
      <c r="BA107" t="s">
        <v>88</v>
      </c>
      <c r="BB107">
        <v>3.4965660740208628E-3</v>
      </c>
      <c r="BC107">
        <v>0.97461040938765731</v>
      </c>
      <c r="BD107">
        <v>3.4965660740208628E-3</v>
      </c>
      <c r="BE107">
        <v>3.4965660740208628E-3</v>
      </c>
      <c r="BF107">
        <v>0.97461040938765731</v>
      </c>
      <c r="BG107">
        <v>5.8997727198861788E-2</v>
      </c>
      <c r="BH107">
        <v>0.79558547610915331</v>
      </c>
      <c r="BI107">
        <v>5.8997727198861788E-2</v>
      </c>
      <c r="BJ107">
        <v>5.8997727198861788E-2</v>
      </c>
      <c r="BK107">
        <v>0.79558547610915331</v>
      </c>
      <c r="BL107">
        <v>9.6533704649177515E-2</v>
      </c>
      <c r="BM107">
        <v>0.61244770962821415</v>
      </c>
      <c r="BN107">
        <v>9.6533704649177515E-2</v>
      </c>
      <c r="BO107">
        <v>9.6533704649177515E-2</v>
      </c>
      <c r="BP107">
        <v>0.61244770962821415</v>
      </c>
      <c r="BQ107">
        <v>9.2814042611090137</v>
      </c>
      <c r="BR107">
        <v>0.97358348735030642</v>
      </c>
      <c r="BS107">
        <v>9.2814042611090137</v>
      </c>
      <c r="BT107">
        <v>9.2814042611090137</v>
      </c>
      <c r="BU107">
        <v>0.97358348735030642</v>
      </c>
    </row>
    <row r="108" spans="1:73" x14ac:dyDescent="0.3">
      <c r="A108" t="s">
        <v>305</v>
      </c>
      <c r="B108" t="s">
        <v>306</v>
      </c>
      <c r="C108">
        <v>16</v>
      </c>
      <c r="D108" t="s">
        <v>75</v>
      </c>
      <c r="E108" t="s">
        <v>76</v>
      </c>
      <c r="F108">
        <v>16590</v>
      </c>
      <c r="G108">
        <v>4.5</v>
      </c>
      <c r="H108" t="s">
        <v>77</v>
      </c>
      <c r="I108" t="s">
        <v>78</v>
      </c>
      <c r="J108">
        <v>5</v>
      </c>
      <c r="K108">
        <v>5</v>
      </c>
      <c r="L108" t="s">
        <v>79</v>
      </c>
      <c r="M108" t="b">
        <v>1</v>
      </c>
      <c r="N108" t="b">
        <v>0</v>
      </c>
      <c r="O108" t="b">
        <v>0</v>
      </c>
      <c r="P108" t="s">
        <v>80</v>
      </c>
      <c r="Q108" t="s">
        <v>273</v>
      </c>
      <c r="R108">
        <v>3</v>
      </c>
      <c r="S108" t="s">
        <v>82</v>
      </c>
      <c r="T108" t="s">
        <v>83</v>
      </c>
      <c r="U108" t="b">
        <v>0</v>
      </c>
      <c r="V108" t="b">
        <v>0</v>
      </c>
      <c r="W108" t="b">
        <v>0</v>
      </c>
      <c r="X108" t="s">
        <v>274</v>
      </c>
      <c r="Y108">
        <v>1</v>
      </c>
      <c r="Z108" t="s">
        <v>85</v>
      </c>
      <c r="AA108" t="b">
        <v>0</v>
      </c>
      <c r="AB108" t="s">
        <v>86</v>
      </c>
      <c r="AC108">
        <v>1</v>
      </c>
      <c r="AD108">
        <v>1</v>
      </c>
      <c r="AF108">
        <v>32</v>
      </c>
      <c r="AG108">
        <v>1E-3</v>
      </c>
      <c r="AH108">
        <v>0.1</v>
      </c>
      <c r="AI108" t="s">
        <v>87</v>
      </c>
      <c r="AJ108">
        <v>160</v>
      </c>
      <c r="AK108">
        <v>40</v>
      </c>
      <c r="AL108">
        <v>120</v>
      </c>
      <c r="AM108">
        <v>6.3415184665123206E-2</v>
      </c>
      <c r="AN108">
        <v>3.6779419602095209</v>
      </c>
      <c r="AO108">
        <v>0.80255783824493021</v>
      </c>
      <c r="AP108">
        <v>3.6779419602095209</v>
      </c>
      <c r="AQ108">
        <v>0.80255783824493021</v>
      </c>
      <c r="AR108">
        <v>-1.0766712212138601</v>
      </c>
      <c r="AS108">
        <v>5.2684112492844957</v>
      </c>
      <c r="AT108">
        <v>0.75973750241795046</v>
      </c>
      <c r="AU108">
        <v>5.2684112492844957</v>
      </c>
      <c r="AV108">
        <v>5.2684112492844957</v>
      </c>
      <c r="AW108">
        <v>0.75973750241795046</v>
      </c>
      <c r="AX108">
        <v>191.61048092087171</v>
      </c>
      <c r="AY108">
        <v>-0.73007357100231907</v>
      </c>
      <c r="AZ108">
        <v>0.8</v>
      </c>
      <c r="BA108" t="s">
        <v>88</v>
      </c>
      <c r="BB108">
        <v>7.1507893243945358E-3</v>
      </c>
      <c r="BC108">
        <v>0.94807602383080147</v>
      </c>
      <c r="BD108">
        <v>7.1507893243945358E-3</v>
      </c>
      <c r="BE108">
        <v>7.1507893243945358E-3</v>
      </c>
      <c r="BF108">
        <v>0.94807602383080147</v>
      </c>
      <c r="BG108">
        <v>0.1493541775982605</v>
      </c>
      <c r="BH108">
        <v>0.48251967398760409</v>
      </c>
      <c r="BI108">
        <v>0.1493541775982605</v>
      </c>
      <c r="BJ108">
        <v>0.1493541775982605</v>
      </c>
      <c r="BK108">
        <v>0.48251967398760409</v>
      </c>
      <c r="BL108">
        <v>8.2782968788940162E-2</v>
      </c>
      <c r="BM108">
        <v>0.66765256472312151</v>
      </c>
      <c r="BN108">
        <v>8.2782968788940162E-2</v>
      </c>
      <c r="BO108">
        <v>8.2782968788940162E-2</v>
      </c>
      <c r="BP108">
        <v>0.66765256472312151</v>
      </c>
      <c r="BQ108">
        <v>20.834357061426392</v>
      </c>
      <c r="BR108">
        <v>0.94070174713027321</v>
      </c>
      <c r="BS108">
        <v>20.834357061426392</v>
      </c>
      <c r="BT108">
        <v>20.834357061426392</v>
      </c>
      <c r="BU108">
        <v>0.94070174713027321</v>
      </c>
    </row>
    <row r="109" spans="1:73" x14ac:dyDescent="0.3">
      <c r="A109" t="s">
        <v>307</v>
      </c>
      <c r="B109" t="s">
        <v>308</v>
      </c>
      <c r="C109">
        <v>17</v>
      </c>
      <c r="D109" t="s">
        <v>75</v>
      </c>
      <c r="E109" t="s">
        <v>76</v>
      </c>
      <c r="F109">
        <v>16590</v>
      </c>
      <c r="G109">
        <v>4.5</v>
      </c>
      <c r="H109" t="s">
        <v>77</v>
      </c>
      <c r="I109" t="s">
        <v>78</v>
      </c>
      <c r="J109">
        <v>5</v>
      </c>
      <c r="K109">
        <v>5</v>
      </c>
      <c r="L109" t="s">
        <v>79</v>
      </c>
      <c r="M109" t="b">
        <v>1</v>
      </c>
      <c r="N109" t="b">
        <v>0</v>
      </c>
      <c r="O109" t="b">
        <v>0</v>
      </c>
      <c r="P109" t="s">
        <v>80</v>
      </c>
      <c r="Q109" t="s">
        <v>273</v>
      </c>
      <c r="R109">
        <v>3</v>
      </c>
      <c r="S109" t="s">
        <v>82</v>
      </c>
      <c r="T109" t="s">
        <v>83</v>
      </c>
      <c r="U109" t="b">
        <v>0</v>
      </c>
      <c r="V109" t="b">
        <v>0</v>
      </c>
      <c r="W109" t="b">
        <v>0</v>
      </c>
      <c r="X109" t="s">
        <v>274</v>
      </c>
      <c r="Y109">
        <v>1</v>
      </c>
      <c r="Z109" t="s">
        <v>85</v>
      </c>
      <c r="AA109" t="b">
        <v>0</v>
      </c>
      <c r="AB109" t="s">
        <v>86</v>
      </c>
      <c r="AC109">
        <v>1</v>
      </c>
      <c r="AD109">
        <v>1</v>
      </c>
      <c r="AF109">
        <v>32</v>
      </c>
      <c r="AG109">
        <v>1E-3</v>
      </c>
      <c r="AH109">
        <v>0.1</v>
      </c>
      <c r="AI109" t="s">
        <v>87</v>
      </c>
      <c r="AJ109">
        <v>160</v>
      </c>
      <c r="AK109">
        <v>40</v>
      </c>
      <c r="AL109">
        <v>120</v>
      </c>
      <c r="AM109">
        <v>3.6459455991046018E-2</v>
      </c>
      <c r="AN109">
        <v>4.7834161290625019</v>
      </c>
      <c r="AO109">
        <v>0.86740687640417302</v>
      </c>
      <c r="AP109">
        <v>4.7834161290625019</v>
      </c>
      <c r="AQ109">
        <v>0.86740687640417302</v>
      </c>
      <c r="AR109">
        <v>-2.242278274127099</v>
      </c>
      <c r="AS109">
        <v>5.2447783346693502</v>
      </c>
      <c r="AT109">
        <v>0.86102063030289266</v>
      </c>
      <c r="AU109">
        <v>5.2447783346693502</v>
      </c>
      <c r="AV109">
        <v>5.2447783346693502</v>
      </c>
      <c r="AW109">
        <v>0.86102063030289266</v>
      </c>
      <c r="AX109">
        <v>93.608961061476933</v>
      </c>
      <c r="AY109">
        <v>-1.278044097602641</v>
      </c>
      <c r="AZ109">
        <v>0.8</v>
      </c>
      <c r="BA109" t="s">
        <v>88</v>
      </c>
      <c r="BB109">
        <v>1.025680979343326E-2</v>
      </c>
      <c r="BC109">
        <v>0.9255222992699027</v>
      </c>
      <c r="BD109">
        <v>1.025680979343326E-2</v>
      </c>
      <c r="BE109">
        <v>1.025680979343326E-2</v>
      </c>
      <c r="BF109">
        <v>0.9255222992699027</v>
      </c>
      <c r="BG109">
        <v>5.2796003482619931E-2</v>
      </c>
      <c r="BH109">
        <v>0.81707312420930944</v>
      </c>
      <c r="BI109">
        <v>5.2796003482619931E-2</v>
      </c>
      <c r="BJ109">
        <v>5.2796003482619931E-2</v>
      </c>
      <c r="BK109">
        <v>0.81707312420930944</v>
      </c>
      <c r="BL109">
        <v>5.9569238693553912E-2</v>
      </c>
      <c r="BM109">
        <v>0.76084834850904981</v>
      </c>
      <c r="BN109">
        <v>5.9569238693553912E-2</v>
      </c>
      <c r="BO109">
        <v>5.9569238693553912E-2</v>
      </c>
      <c r="BP109">
        <v>0.76084834850904981</v>
      </c>
      <c r="BQ109">
        <v>20.856491286707879</v>
      </c>
      <c r="BR109">
        <v>0.94063874922330881</v>
      </c>
      <c r="BS109">
        <v>20.856491286707879</v>
      </c>
      <c r="BT109">
        <v>20.856491286707879</v>
      </c>
      <c r="BU109">
        <v>0.94063874922330881</v>
      </c>
    </row>
    <row r="110" spans="1:73" x14ac:dyDescent="0.3">
      <c r="A110" t="s">
        <v>309</v>
      </c>
      <c r="B110" t="s">
        <v>310</v>
      </c>
      <c r="C110">
        <v>18</v>
      </c>
      <c r="D110" t="s">
        <v>75</v>
      </c>
      <c r="E110" t="s">
        <v>76</v>
      </c>
      <c r="F110">
        <v>16590</v>
      </c>
      <c r="G110">
        <v>4.5</v>
      </c>
      <c r="H110" t="s">
        <v>77</v>
      </c>
      <c r="I110" t="s">
        <v>78</v>
      </c>
      <c r="J110">
        <v>5</v>
      </c>
      <c r="K110">
        <v>5</v>
      </c>
      <c r="L110" t="s">
        <v>79</v>
      </c>
      <c r="M110" t="b">
        <v>1</v>
      </c>
      <c r="N110" t="b">
        <v>0</v>
      </c>
      <c r="O110" t="b">
        <v>0</v>
      </c>
      <c r="P110" t="s">
        <v>80</v>
      </c>
      <c r="Q110" t="s">
        <v>273</v>
      </c>
      <c r="R110">
        <v>3</v>
      </c>
      <c r="S110" t="s">
        <v>82</v>
      </c>
      <c r="T110" t="s">
        <v>83</v>
      </c>
      <c r="U110" t="b">
        <v>0</v>
      </c>
      <c r="V110" t="b">
        <v>0</v>
      </c>
      <c r="W110" t="b">
        <v>0</v>
      </c>
      <c r="X110" t="s">
        <v>274</v>
      </c>
      <c r="Y110">
        <v>1</v>
      </c>
      <c r="Z110" t="s">
        <v>85</v>
      </c>
      <c r="AA110" t="b">
        <v>0</v>
      </c>
      <c r="AB110" t="s">
        <v>86</v>
      </c>
      <c r="AC110">
        <v>1</v>
      </c>
      <c r="AD110">
        <v>1</v>
      </c>
      <c r="AF110">
        <v>32</v>
      </c>
      <c r="AG110">
        <v>1E-3</v>
      </c>
      <c r="AH110">
        <v>0.1</v>
      </c>
      <c r="AI110" t="s">
        <v>87</v>
      </c>
      <c r="AJ110">
        <v>160</v>
      </c>
      <c r="AK110">
        <v>40</v>
      </c>
      <c r="AL110">
        <v>120</v>
      </c>
      <c r="AM110">
        <v>7.0009210047387332E-2</v>
      </c>
      <c r="AN110">
        <v>1.5512189104151159</v>
      </c>
      <c r="AO110">
        <v>0.78475768926519418</v>
      </c>
      <c r="AP110">
        <v>1.5512189104151159</v>
      </c>
      <c r="AQ110">
        <v>0.78475768926519418</v>
      </c>
      <c r="AR110">
        <v>-1.0249345889639001</v>
      </c>
      <c r="AS110">
        <v>2.3415728080204672</v>
      </c>
      <c r="AT110">
        <v>0.73386027905629647</v>
      </c>
      <c r="AU110">
        <v>2.3415728080204672</v>
      </c>
      <c r="AV110">
        <v>2.3415728080204672</v>
      </c>
      <c r="AW110">
        <v>0.73386027905629647</v>
      </c>
      <c r="AX110">
        <v>182.5099648705166</v>
      </c>
      <c r="AY110">
        <v>-0.76357077024661346</v>
      </c>
      <c r="AZ110">
        <v>0.8</v>
      </c>
      <c r="BA110" t="s">
        <v>88</v>
      </c>
      <c r="BB110">
        <v>3.102463840428624E-3</v>
      </c>
      <c r="BC110">
        <v>0.97747210116138383</v>
      </c>
      <c r="BD110">
        <v>3.102463840428624E-3</v>
      </c>
      <c r="BE110">
        <v>3.102463840428624E-3</v>
      </c>
      <c r="BF110">
        <v>0.97747210116138383</v>
      </c>
      <c r="BG110">
        <v>0.13545987043325611</v>
      </c>
      <c r="BH110">
        <v>0.53066048074028127</v>
      </c>
      <c r="BI110">
        <v>0.13545987043325611</v>
      </c>
      <c r="BJ110">
        <v>0.13545987043325611</v>
      </c>
      <c r="BK110">
        <v>0.53066048074028127</v>
      </c>
      <c r="BL110">
        <v>0.13620385162690529</v>
      </c>
      <c r="BM110">
        <v>0.45318461725569159</v>
      </c>
      <c r="BN110">
        <v>0.13620385162690529</v>
      </c>
      <c r="BO110">
        <v>0.13620385162690529</v>
      </c>
      <c r="BP110">
        <v>0.45318461725569159</v>
      </c>
      <c r="BQ110">
        <v>9.0915250461812676</v>
      </c>
      <c r="BR110">
        <v>0.97412391706782997</v>
      </c>
      <c r="BS110">
        <v>9.0915250461812676</v>
      </c>
      <c r="BT110">
        <v>9.0915250461812676</v>
      </c>
      <c r="BU110">
        <v>0.97412391706782997</v>
      </c>
    </row>
    <row r="111" spans="1:73" x14ac:dyDescent="0.3">
      <c r="A111" t="s">
        <v>311</v>
      </c>
      <c r="B111" t="s">
        <v>312</v>
      </c>
      <c r="C111">
        <v>19</v>
      </c>
      <c r="D111" t="s">
        <v>75</v>
      </c>
      <c r="E111" t="s">
        <v>76</v>
      </c>
      <c r="F111">
        <v>16590</v>
      </c>
      <c r="G111">
        <v>4.5</v>
      </c>
      <c r="H111" t="s">
        <v>77</v>
      </c>
      <c r="I111" t="s">
        <v>78</v>
      </c>
      <c r="J111">
        <v>5</v>
      </c>
      <c r="K111">
        <v>5</v>
      </c>
      <c r="L111" t="s">
        <v>79</v>
      </c>
      <c r="M111" t="b">
        <v>1</v>
      </c>
      <c r="N111" t="b">
        <v>0</v>
      </c>
      <c r="O111" t="b">
        <v>0</v>
      </c>
      <c r="P111" t="s">
        <v>80</v>
      </c>
      <c r="Q111" t="s">
        <v>273</v>
      </c>
      <c r="R111">
        <v>3</v>
      </c>
      <c r="S111" t="s">
        <v>82</v>
      </c>
      <c r="T111" t="s">
        <v>83</v>
      </c>
      <c r="U111" t="b">
        <v>0</v>
      </c>
      <c r="V111" t="b">
        <v>0</v>
      </c>
      <c r="W111" t="b">
        <v>0</v>
      </c>
      <c r="X111" t="s">
        <v>274</v>
      </c>
      <c r="Y111">
        <v>1</v>
      </c>
      <c r="Z111" t="s">
        <v>85</v>
      </c>
      <c r="AA111" t="b">
        <v>0</v>
      </c>
      <c r="AB111" t="s">
        <v>86</v>
      </c>
      <c r="AC111">
        <v>1</v>
      </c>
      <c r="AD111">
        <v>1</v>
      </c>
      <c r="AF111">
        <v>32</v>
      </c>
      <c r="AG111">
        <v>1E-3</v>
      </c>
      <c r="AH111">
        <v>0.1</v>
      </c>
      <c r="AI111" t="s">
        <v>87</v>
      </c>
      <c r="AJ111">
        <v>160</v>
      </c>
      <c r="AK111">
        <v>40</v>
      </c>
      <c r="AL111">
        <v>120</v>
      </c>
      <c r="AM111">
        <v>5.4148505817834203E-2</v>
      </c>
      <c r="AN111">
        <v>4.526582329529119</v>
      </c>
      <c r="AO111">
        <v>0.80159988143581451</v>
      </c>
      <c r="AP111">
        <v>4.526582329529119</v>
      </c>
      <c r="AQ111">
        <v>0.80159988143581451</v>
      </c>
      <c r="AR111">
        <v>-1.2583998392136011</v>
      </c>
      <c r="AS111">
        <v>6.378539049442093</v>
      </c>
      <c r="AT111">
        <v>0.77491143896525583</v>
      </c>
      <c r="AU111">
        <v>6.378539049442093</v>
      </c>
      <c r="AV111">
        <v>6.378539049442093</v>
      </c>
      <c r="AW111">
        <v>0.77491143896525583</v>
      </c>
      <c r="AX111">
        <v>190.79550152913231</v>
      </c>
      <c r="AY111">
        <v>-0.89923208781066943</v>
      </c>
      <c r="AZ111">
        <v>0.8</v>
      </c>
      <c r="BA111" t="s">
        <v>88</v>
      </c>
      <c r="BB111">
        <v>2.328404490940128E-2</v>
      </c>
      <c r="BC111">
        <v>0.83092772865313458</v>
      </c>
      <c r="BD111">
        <v>2.328404490940128E-2</v>
      </c>
      <c r="BE111">
        <v>2.328404490940128E-2</v>
      </c>
      <c r="BF111">
        <v>0.83092772865313458</v>
      </c>
      <c r="BG111">
        <v>8.9110007552881926E-2</v>
      </c>
      <c r="BH111">
        <v>0.69125285612386211</v>
      </c>
      <c r="BI111">
        <v>8.9110007552881926E-2</v>
      </c>
      <c r="BJ111">
        <v>8.9110007552881926E-2</v>
      </c>
      <c r="BK111">
        <v>0.69125285612386211</v>
      </c>
      <c r="BL111">
        <v>8.7300877498776769E-2</v>
      </c>
      <c r="BM111">
        <v>0.64951459027625846</v>
      </c>
      <c r="BN111">
        <v>8.7300877498776769E-2</v>
      </c>
      <c r="BO111">
        <v>8.7300877498776769E-2</v>
      </c>
      <c r="BP111">
        <v>0.64951459027625846</v>
      </c>
      <c r="BQ111">
        <v>25.314461267807321</v>
      </c>
      <c r="BR111">
        <v>0.92795058080776827</v>
      </c>
      <c r="BS111">
        <v>25.314461267807321</v>
      </c>
      <c r="BT111">
        <v>25.314461267807321</v>
      </c>
      <c r="BU111">
        <v>0.92795058080776827</v>
      </c>
    </row>
    <row r="112" spans="1:73" x14ac:dyDescent="0.3">
      <c r="A112" t="s">
        <v>313</v>
      </c>
      <c r="B112" t="s">
        <v>314</v>
      </c>
      <c r="C112">
        <v>20</v>
      </c>
      <c r="D112" t="s">
        <v>75</v>
      </c>
      <c r="E112" t="s">
        <v>76</v>
      </c>
      <c r="F112">
        <v>16590</v>
      </c>
      <c r="G112">
        <v>4.5</v>
      </c>
      <c r="H112" t="s">
        <v>77</v>
      </c>
      <c r="I112" t="s">
        <v>78</v>
      </c>
      <c r="J112">
        <v>5</v>
      </c>
      <c r="K112">
        <v>5</v>
      </c>
      <c r="L112" t="s">
        <v>79</v>
      </c>
      <c r="M112" t="b">
        <v>1</v>
      </c>
      <c r="N112" t="b">
        <v>0</v>
      </c>
      <c r="O112" t="b">
        <v>0</v>
      </c>
      <c r="P112" t="s">
        <v>80</v>
      </c>
      <c r="Q112" t="s">
        <v>273</v>
      </c>
      <c r="R112">
        <v>3</v>
      </c>
      <c r="S112" t="s">
        <v>82</v>
      </c>
      <c r="T112" t="s">
        <v>83</v>
      </c>
      <c r="U112" t="b">
        <v>0</v>
      </c>
      <c r="V112" t="b">
        <v>0</v>
      </c>
      <c r="W112" t="b">
        <v>0</v>
      </c>
      <c r="X112" t="s">
        <v>274</v>
      </c>
      <c r="Y112">
        <v>1</v>
      </c>
      <c r="Z112" t="s">
        <v>85</v>
      </c>
      <c r="AA112" t="b">
        <v>0</v>
      </c>
      <c r="AB112" t="s">
        <v>86</v>
      </c>
      <c r="AC112">
        <v>1</v>
      </c>
      <c r="AD112">
        <v>1</v>
      </c>
      <c r="AF112">
        <v>32</v>
      </c>
      <c r="AG112">
        <v>1E-3</v>
      </c>
      <c r="AH112">
        <v>0.1</v>
      </c>
      <c r="AI112" t="s">
        <v>87</v>
      </c>
      <c r="AJ112">
        <v>160</v>
      </c>
      <c r="AK112">
        <v>40</v>
      </c>
      <c r="AL112">
        <v>120</v>
      </c>
      <c r="AM112">
        <v>2.3118369014473891E-2</v>
      </c>
      <c r="AN112">
        <v>1.4544496555829911</v>
      </c>
      <c r="AO112">
        <v>0.92428139196587167</v>
      </c>
      <c r="AP112">
        <v>1.4544496555829911</v>
      </c>
      <c r="AQ112">
        <v>0.92428139196587167</v>
      </c>
      <c r="AR112">
        <v>-0.39474259680261081</v>
      </c>
      <c r="AS112">
        <v>2.5533278436060241</v>
      </c>
      <c r="AT112">
        <v>0.89892363028133193</v>
      </c>
      <c r="AU112">
        <v>2.5533278436060241</v>
      </c>
      <c r="AV112">
        <v>2.5533278436060241</v>
      </c>
      <c r="AW112">
        <v>0.89892363028133193</v>
      </c>
      <c r="AX112">
        <v>139.188716053153</v>
      </c>
      <c r="AY112">
        <v>-0.56893751322780473</v>
      </c>
      <c r="AZ112">
        <v>0.8</v>
      </c>
      <c r="BA112" t="s">
        <v>88</v>
      </c>
      <c r="BB112">
        <v>2.425661579306041E-3</v>
      </c>
      <c r="BC112">
        <v>0.98238656065439434</v>
      </c>
      <c r="BD112">
        <v>2.425661579306041E-3</v>
      </c>
      <c r="BE112">
        <v>2.425661579306041E-3</v>
      </c>
      <c r="BF112">
        <v>0.98238656065439434</v>
      </c>
      <c r="BG112">
        <v>3.2607018427694943E-2</v>
      </c>
      <c r="BH112">
        <v>0.88702364542059986</v>
      </c>
      <c r="BI112">
        <v>3.2607018427694943E-2</v>
      </c>
      <c r="BJ112">
        <v>3.2607018427694943E-2</v>
      </c>
      <c r="BK112">
        <v>0.88702364542059986</v>
      </c>
      <c r="BL112">
        <v>6.1006087168584827E-2</v>
      </c>
      <c r="BM112">
        <v>0.75507985635971031</v>
      </c>
      <c r="BN112">
        <v>6.1006087168584827E-2</v>
      </c>
      <c r="BO112">
        <v>6.1006087168584827E-2</v>
      </c>
      <c r="BP112">
        <v>0.75507985635971031</v>
      </c>
      <c r="BQ112">
        <v>10.117272607248539</v>
      </c>
      <c r="BR112">
        <v>0.97120445869062444</v>
      </c>
      <c r="BS112">
        <v>10.117272607248539</v>
      </c>
      <c r="BT112">
        <v>10.117272607248539</v>
      </c>
      <c r="BU112">
        <v>0.97120445869062444</v>
      </c>
    </row>
    <row r="113" spans="1:73" x14ac:dyDescent="0.3">
      <c r="A113" t="s">
        <v>315</v>
      </c>
      <c r="B113" t="s">
        <v>316</v>
      </c>
      <c r="C113">
        <v>21</v>
      </c>
      <c r="D113" t="s">
        <v>75</v>
      </c>
      <c r="E113" t="s">
        <v>76</v>
      </c>
      <c r="F113">
        <v>16590</v>
      </c>
      <c r="G113">
        <v>4.5</v>
      </c>
      <c r="H113" t="s">
        <v>77</v>
      </c>
      <c r="I113" t="s">
        <v>78</v>
      </c>
      <c r="J113">
        <v>5</v>
      </c>
      <c r="K113">
        <v>5</v>
      </c>
      <c r="L113" t="s">
        <v>79</v>
      </c>
      <c r="M113" t="b">
        <v>1</v>
      </c>
      <c r="N113" t="b">
        <v>0</v>
      </c>
      <c r="O113" t="b">
        <v>0</v>
      </c>
      <c r="P113" t="s">
        <v>80</v>
      </c>
      <c r="Q113" t="s">
        <v>273</v>
      </c>
      <c r="R113">
        <v>3</v>
      </c>
      <c r="S113" t="s">
        <v>82</v>
      </c>
      <c r="T113" t="s">
        <v>83</v>
      </c>
      <c r="U113" t="b">
        <v>0</v>
      </c>
      <c r="V113" t="b">
        <v>0</v>
      </c>
      <c r="W113" t="b">
        <v>0</v>
      </c>
      <c r="X113" t="s">
        <v>274</v>
      </c>
      <c r="Y113">
        <v>1</v>
      </c>
      <c r="Z113" t="s">
        <v>85</v>
      </c>
      <c r="AA113" t="b">
        <v>0</v>
      </c>
      <c r="AB113" t="s">
        <v>86</v>
      </c>
      <c r="AC113">
        <v>1</v>
      </c>
      <c r="AD113">
        <v>1</v>
      </c>
      <c r="AF113">
        <v>32</v>
      </c>
      <c r="AG113">
        <v>1E-3</v>
      </c>
      <c r="AH113">
        <v>0.1</v>
      </c>
      <c r="AI113" t="s">
        <v>87</v>
      </c>
      <c r="AJ113">
        <v>160</v>
      </c>
      <c r="AK113">
        <v>40</v>
      </c>
      <c r="AL113">
        <v>120</v>
      </c>
      <c r="AM113">
        <v>5.1114464513215108E-2</v>
      </c>
      <c r="AN113">
        <v>2.6666581807141001</v>
      </c>
      <c r="AO113">
        <v>0.82436409399485755</v>
      </c>
      <c r="AP113">
        <v>2.6666581807141001</v>
      </c>
      <c r="AQ113">
        <v>0.82436409399485755</v>
      </c>
      <c r="AR113">
        <v>-0.35404776416656503</v>
      </c>
      <c r="AS113">
        <v>5.1029002717013414</v>
      </c>
      <c r="AT113">
        <v>0.81699111184377238</v>
      </c>
      <c r="AU113">
        <v>5.1029002717013414</v>
      </c>
      <c r="AV113">
        <v>5.1029002717013414</v>
      </c>
      <c r="AW113">
        <v>0.81699111184377238</v>
      </c>
      <c r="AX113">
        <v>162.40643041060261</v>
      </c>
      <c r="AY113">
        <v>-0.18169987123609391</v>
      </c>
      <c r="AZ113">
        <v>0.8</v>
      </c>
      <c r="BA113" t="s">
        <v>88</v>
      </c>
      <c r="BB113">
        <v>9.4168954923576839E-3</v>
      </c>
      <c r="BC113">
        <v>0.93162116307007625</v>
      </c>
      <c r="BD113">
        <v>9.4168954923576839E-3</v>
      </c>
      <c r="BE113">
        <v>9.4168954923576839E-3</v>
      </c>
      <c r="BF113">
        <v>0.93162116307007625</v>
      </c>
      <c r="BG113">
        <v>7.0964884388340838E-2</v>
      </c>
      <c r="BH113">
        <v>0.75412183241710484</v>
      </c>
      <c r="BI113">
        <v>7.0964884388340838E-2</v>
      </c>
      <c r="BJ113">
        <v>7.0964884388340838E-2</v>
      </c>
      <c r="BK113">
        <v>0.75412183241710484</v>
      </c>
      <c r="BL113">
        <v>8.9712584826152131E-2</v>
      </c>
      <c r="BM113">
        <v>0.63983234818446799</v>
      </c>
      <c r="BN113">
        <v>8.9712584826152131E-2</v>
      </c>
      <c r="BO113">
        <v>8.9712584826152131E-2</v>
      </c>
      <c r="BP113">
        <v>0.63983234818446799</v>
      </c>
      <c r="BQ113">
        <v>20.241506722098581</v>
      </c>
      <c r="BR113">
        <v>0.94238910370344298</v>
      </c>
      <c r="BS113">
        <v>20.241506722098581</v>
      </c>
      <c r="BT113">
        <v>20.241506722098581</v>
      </c>
      <c r="BU113">
        <v>0.94238910370344298</v>
      </c>
    </row>
    <row r="114" spans="1:73" x14ac:dyDescent="0.3">
      <c r="A114" t="s">
        <v>317</v>
      </c>
      <c r="B114" t="s">
        <v>318</v>
      </c>
      <c r="C114">
        <v>22</v>
      </c>
      <c r="D114" t="s">
        <v>75</v>
      </c>
      <c r="E114" t="s">
        <v>76</v>
      </c>
      <c r="F114">
        <v>16590</v>
      </c>
      <c r="G114">
        <v>4.5</v>
      </c>
      <c r="H114" t="s">
        <v>77</v>
      </c>
      <c r="I114" t="s">
        <v>78</v>
      </c>
      <c r="J114">
        <v>5</v>
      </c>
      <c r="K114">
        <v>5</v>
      </c>
      <c r="L114" t="s">
        <v>79</v>
      </c>
      <c r="M114" t="b">
        <v>1</v>
      </c>
      <c r="N114" t="b">
        <v>0</v>
      </c>
      <c r="O114" t="b">
        <v>0</v>
      </c>
      <c r="P114" t="s">
        <v>80</v>
      </c>
      <c r="Q114" t="s">
        <v>273</v>
      </c>
      <c r="R114">
        <v>3</v>
      </c>
      <c r="S114" t="s">
        <v>82</v>
      </c>
      <c r="T114" t="s">
        <v>83</v>
      </c>
      <c r="U114" t="b">
        <v>0</v>
      </c>
      <c r="V114" t="b">
        <v>0</v>
      </c>
      <c r="W114" t="b">
        <v>0</v>
      </c>
      <c r="X114" t="s">
        <v>274</v>
      </c>
      <c r="Y114">
        <v>1</v>
      </c>
      <c r="Z114" t="s">
        <v>85</v>
      </c>
      <c r="AA114" t="b">
        <v>0</v>
      </c>
      <c r="AB114" t="s">
        <v>86</v>
      </c>
      <c r="AC114">
        <v>1</v>
      </c>
      <c r="AD114">
        <v>1</v>
      </c>
      <c r="AF114">
        <v>32</v>
      </c>
      <c r="AG114">
        <v>1E-3</v>
      </c>
      <c r="AH114">
        <v>0.1</v>
      </c>
      <c r="AI114" t="s">
        <v>87</v>
      </c>
      <c r="AJ114">
        <v>160</v>
      </c>
      <c r="AK114">
        <v>40</v>
      </c>
      <c r="AL114">
        <v>120</v>
      </c>
      <c r="AM114">
        <v>6.3046769911303244E-2</v>
      </c>
      <c r="AN114">
        <v>1.1025858283334979</v>
      </c>
      <c r="AO114">
        <v>0.80245704435595955</v>
      </c>
      <c r="AP114">
        <v>1.1025858283334979</v>
      </c>
      <c r="AQ114">
        <v>0.80245704435595955</v>
      </c>
      <c r="AR114">
        <v>-2.3879298628683112</v>
      </c>
      <c r="AS114">
        <v>1.9984932780507749</v>
      </c>
      <c r="AT114">
        <v>0.77731285036166564</v>
      </c>
      <c r="AU114">
        <v>1.9984932780507749</v>
      </c>
      <c r="AV114">
        <v>1.9984932780507749</v>
      </c>
      <c r="AW114">
        <v>0.77731285036166564</v>
      </c>
      <c r="AX114">
        <v>143.71429461866671</v>
      </c>
      <c r="AY114">
        <v>-1.478053332380765</v>
      </c>
      <c r="AZ114">
        <v>0.8</v>
      </c>
      <c r="BA114" t="s">
        <v>88</v>
      </c>
      <c r="BB114">
        <v>3.787891126124994E-3</v>
      </c>
      <c r="BC114">
        <v>0.97249501283816853</v>
      </c>
      <c r="BD114">
        <v>3.787891126124994E-3</v>
      </c>
      <c r="BE114">
        <v>3.787891126124994E-3</v>
      </c>
      <c r="BF114">
        <v>0.97249501283816853</v>
      </c>
      <c r="BG114">
        <v>9.2196263632009778E-2</v>
      </c>
      <c r="BH114">
        <v>0.68055963797846342</v>
      </c>
      <c r="BI114">
        <v>9.2196263632009778E-2</v>
      </c>
      <c r="BJ114">
        <v>9.2196263632009778E-2</v>
      </c>
      <c r="BK114">
        <v>0.68055963797846342</v>
      </c>
      <c r="BL114">
        <v>0.1299464840506637</v>
      </c>
      <c r="BM114">
        <v>0.47830596885701798</v>
      </c>
      <c r="BN114">
        <v>0.1299464840506637</v>
      </c>
      <c r="BO114">
        <v>0.1299464840506637</v>
      </c>
      <c r="BP114">
        <v>0.47830596885701798</v>
      </c>
      <c r="BQ114">
        <v>7.7680424733942823</v>
      </c>
      <c r="BR114">
        <v>0.9778907817730097</v>
      </c>
      <c r="BS114">
        <v>7.7680424733942823</v>
      </c>
      <c r="BT114">
        <v>7.7680424733942823</v>
      </c>
      <c r="BU114">
        <v>0.9778907817730097</v>
      </c>
    </row>
    <row r="115" spans="1:73" x14ac:dyDescent="0.3">
      <c r="A115" t="s">
        <v>319</v>
      </c>
      <c r="B115" t="s">
        <v>320</v>
      </c>
      <c r="C115">
        <v>23</v>
      </c>
      <c r="D115" t="s">
        <v>75</v>
      </c>
      <c r="E115" t="s">
        <v>76</v>
      </c>
      <c r="F115">
        <v>16590</v>
      </c>
      <c r="G115">
        <v>4.5</v>
      </c>
      <c r="H115" t="s">
        <v>77</v>
      </c>
      <c r="I115" t="s">
        <v>78</v>
      </c>
      <c r="J115">
        <v>5</v>
      </c>
      <c r="K115">
        <v>5</v>
      </c>
      <c r="L115" t="s">
        <v>79</v>
      </c>
      <c r="M115" t="b">
        <v>1</v>
      </c>
      <c r="N115" t="b">
        <v>0</v>
      </c>
      <c r="O115" t="b">
        <v>0</v>
      </c>
      <c r="P115" t="s">
        <v>80</v>
      </c>
      <c r="Q115" t="s">
        <v>273</v>
      </c>
      <c r="R115">
        <v>3</v>
      </c>
      <c r="S115" t="s">
        <v>82</v>
      </c>
      <c r="T115" t="s">
        <v>83</v>
      </c>
      <c r="U115" t="b">
        <v>0</v>
      </c>
      <c r="V115" t="b">
        <v>0</v>
      </c>
      <c r="W115" t="b">
        <v>0</v>
      </c>
      <c r="X115" t="s">
        <v>274</v>
      </c>
      <c r="Y115">
        <v>1</v>
      </c>
      <c r="Z115" t="s">
        <v>85</v>
      </c>
      <c r="AA115" t="b">
        <v>0</v>
      </c>
      <c r="AB115" t="s">
        <v>86</v>
      </c>
      <c r="AC115">
        <v>1</v>
      </c>
      <c r="AD115">
        <v>1</v>
      </c>
      <c r="AF115">
        <v>32</v>
      </c>
      <c r="AG115">
        <v>1E-3</v>
      </c>
      <c r="AH115">
        <v>0.1</v>
      </c>
      <c r="AI115" t="s">
        <v>87</v>
      </c>
      <c r="AJ115">
        <v>160</v>
      </c>
      <c r="AK115">
        <v>40</v>
      </c>
      <c r="AL115">
        <v>120</v>
      </c>
      <c r="AM115">
        <v>6.6409391635673165E-2</v>
      </c>
      <c r="AN115">
        <v>4.1424486078886051</v>
      </c>
      <c r="AO115">
        <v>0.74205854834389084</v>
      </c>
      <c r="AP115">
        <v>4.1424486078886051</v>
      </c>
      <c r="AQ115">
        <v>0.74205854834389084</v>
      </c>
      <c r="AR115">
        <v>-2.3756450881747071</v>
      </c>
      <c r="AS115">
        <v>7.4162420331140266</v>
      </c>
      <c r="AT115">
        <v>0.76423917977606881</v>
      </c>
      <c r="AU115">
        <v>7.4162420331140266</v>
      </c>
      <c r="AV115">
        <v>7.4162420331140266</v>
      </c>
      <c r="AW115">
        <v>0.76423917977606881</v>
      </c>
      <c r="AX115">
        <v>198.39202260906649</v>
      </c>
      <c r="AY115">
        <v>-0.52731723974440659</v>
      </c>
      <c r="AZ115">
        <v>0.8</v>
      </c>
      <c r="BA115" t="s">
        <v>88</v>
      </c>
      <c r="BB115">
        <v>2.8459941133824791E-2</v>
      </c>
      <c r="BC115">
        <v>0.79334402984461649</v>
      </c>
      <c r="BD115">
        <v>2.8459941133824791E-2</v>
      </c>
      <c r="BE115">
        <v>2.8459941133824791E-2</v>
      </c>
      <c r="BF115">
        <v>0.79334402984461649</v>
      </c>
      <c r="BG115">
        <v>8.2442607176398772E-2</v>
      </c>
      <c r="BH115">
        <v>0.71435397439159676</v>
      </c>
      <c r="BI115">
        <v>8.2442607176398772E-2</v>
      </c>
      <c r="BJ115">
        <v>8.2442607176398772E-2</v>
      </c>
      <c r="BK115">
        <v>0.71435397439159676</v>
      </c>
      <c r="BL115">
        <v>9.1385855659873672E-2</v>
      </c>
      <c r="BM115">
        <v>0.63311469504582796</v>
      </c>
      <c r="BN115">
        <v>9.1385855659873672E-2</v>
      </c>
      <c r="BO115">
        <v>9.1385855659873672E-2</v>
      </c>
      <c r="BP115">
        <v>0.63311469504582796</v>
      </c>
      <c r="BQ115">
        <v>29.462679728485931</v>
      </c>
      <c r="BR115">
        <v>0.91614401982223104</v>
      </c>
      <c r="BS115">
        <v>29.462679728485931</v>
      </c>
      <c r="BT115">
        <v>29.462679728485931</v>
      </c>
      <c r="BU115">
        <v>0.91614401982223104</v>
      </c>
    </row>
    <row r="116" spans="1:73" x14ac:dyDescent="0.3">
      <c r="A116" t="s">
        <v>321</v>
      </c>
      <c r="B116" t="s">
        <v>322</v>
      </c>
      <c r="C116">
        <v>24</v>
      </c>
      <c r="D116" t="s">
        <v>75</v>
      </c>
      <c r="E116" t="s">
        <v>76</v>
      </c>
      <c r="F116">
        <v>16590</v>
      </c>
      <c r="G116">
        <v>4.5</v>
      </c>
      <c r="H116" t="s">
        <v>77</v>
      </c>
      <c r="I116" t="s">
        <v>78</v>
      </c>
      <c r="J116">
        <v>5</v>
      </c>
      <c r="K116">
        <v>5</v>
      </c>
      <c r="L116" t="s">
        <v>79</v>
      </c>
      <c r="M116" t="b">
        <v>1</v>
      </c>
      <c r="N116" t="b">
        <v>0</v>
      </c>
      <c r="O116" t="b">
        <v>0</v>
      </c>
      <c r="P116" t="s">
        <v>80</v>
      </c>
      <c r="Q116" t="s">
        <v>273</v>
      </c>
      <c r="R116">
        <v>3</v>
      </c>
      <c r="S116" t="s">
        <v>82</v>
      </c>
      <c r="T116" t="s">
        <v>83</v>
      </c>
      <c r="U116" t="b">
        <v>0</v>
      </c>
      <c r="V116" t="b">
        <v>0</v>
      </c>
      <c r="W116" t="b">
        <v>0</v>
      </c>
      <c r="X116" t="s">
        <v>274</v>
      </c>
      <c r="Y116">
        <v>1</v>
      </c>
      <c r="Z116" t="s">
        <v>85</v>
      </c>
      <c r="AA116" t="b">
        <v>0</v>
      </c>
      <c r="AB116" t="s">
        <v>86</v>
      </c>
      <c r="AC116">
        <v>1</v>
      </c>
      <c r="AD116">
        <v>1</v>
      </c>
      <c r="AF116">
        <v>32</v>
      </c>
      <c r="AG116">
        <v>1E-3</v>
      </c>
      <c r="AH116">
        <v>0.1</v>
      </c>
      <c r="AI116" t="s">
        <v>87</v>
      </c>
      <c r="AJ116">
        <v>160</v>
      </c>
      <c r="AK116">
        <v>40</v>
      </c>
      <c r="AL116">
        <v>120</v>
      </c>
      <c r="AM116">
        <v>4.3147336835491761E-2</v>
      </c>
      <c r="AN116">
        <v>1.2620197643953559</v>
      </c>
      <c r="AO116">
        <v>0.85407487466268706</v>
      </c>
      <c r="AP116">
        <v>1.2620197643953559</v>
      </c>
      <c r="AQ116">
        <v>0.85407487466268706</v>
      </c>
      <c r="AR116">
        <v>-6.9595410943861985E-2</v>
      </c>
      <c r="AS116">
        <v>2.2039455175716438</v>
      </c>
      <c r="AT116">
        <v>0.85073336686730539</v>
      </c>
      <c r="AU116">
        <v>2.2039455175716438</v>
      </c>
      <c r="AV116">
        <v>2.2039455175716438</v>
      </c>
      <c r="AW116">
        <v>0.85073336686730539</v>
      </c>
      <c r="AX116">
        <v>125.0796633764779</v>
      </c>
      <c r="AY116">
        <v>-8.2158998811320771E-2</v>
      </c>
      <c r="AZ116">
        <v>0.8</v>
      </c>
      <c r="BA116" t="s">
        <v>88</v>
      </c>
      <c r="BB116">
        <v>5.7183143882051394E-3</v>
      </c>
      <c r="BC116">
        <v>0.95847764399823243</v>
      </c>
      <c r="BD116">
        <v>5.7183143882051394E-3</v>
      </c>
      <c r="BE116">
        <v>5.7183143882051394E-3</v>
      </c>
      <c r="BF116">
        <v>0.95847764399823243</v>
      </c>
      <c r="BG116">
        <v>4.6688963089777831E-2</v>
      </c>
      <c r="BH116">
        <v>0.83823271481653994</v>
      </c>
      <c r="BI116">
        <v>4.6688963089777831E-2</v>
      </c>
      <c r="BJ116">
        <v>4.6688963089777831E-2</v>
      </c>
      <c r="BK116">
        <v>0.83823271481653994</v>
      </c>
      <c r="BL116">
        <v>9.193662003384849E-2</v>
      </c>
      <c r="BM116">
        <v>0.63090355029213963</v>
      </c>
      <c r="BN116">
        <v>9.193662003384849E-2</v>
      </c>
      <c r="BO116">
        <v>9.193662003384849E-2</v>
      </c>
      <c r="BP116">
        <v>0.63090355029213963</v>
      </c>
      <c r="BQ116">
        <v>8.67143817277476</v>
      </c>
      <c r="BR116">
        <v>0.97531955836230655</v>
      </c>
      <c r="BS116">
        <v>8.67143817277476</v>
      </c>
      <c r="BT116">
        <v>8.67143817277476</v>
      </c>
      <c r="BU116">
        <v>0.97531955836230655</v>
      </c>
    </row>
    <row r="117" spans="1:73" x14ac:dyDescent="0.3">
      <c r="A117" t="s">
        <v>323</v>
      </c>
      <c r="B117" t="s">
        <v>324</v>
      </c>
      <c r="C117">
        <v>25</v>
      </c>
      <c r="D117" t="s">
        <v>75</v>
      </c>
      <c r="E117" t="s">
        <v>76</v>
      </c>
      <c r="F117">
        <v>16590</v>
      </c>
      <c r="G117">
        <v>4.5</v>
      </c>
      <c r="H117" t="s">
        <v>77</v>
      </c>
      <c r="I117" t="s">
        <v>78</v>
      </c>
      <c r="J117">
        <v>5</v>
      </c>
      <c r="K117">
        <v>5</v>
      </c>
      <c r="L117" t="s">
        <v>79</v>
      </c>
      <c r="M117" t="b">
        <v>1</v>
      </c>
      <c r="N117" t="b">
        <v>0</v>
      </c>
      <c r="O117" t="b">
        <v>0</v>
      </c>
      <c r="P117" t="s">
        <v>80</v>
      </c>
      <c r="Q117" t="s">
        <v>273</v>
      </c>
      <c r="R117">
        <v>3</v>
      </c>
      <c r="S117" t="s">
        <v>82</v>
      </c>
      <c r="T117" t="s">
        <v>83</v>
      </c>
      <c r="U117" t="b">
        <v>0</v>
      </c>
      <c r="V117" t="b">
        <v>0</v>
      </c>
      <c r="W117" t="b">
        <v>0</v>
      </c>
      <c r="X117" t="s">
        <v>274</v>
      </c>
      <c r="Y117">
        <v>1</v>
      </c>
      <c r="Z117" t="s">
        <v>85</v>
      </c>
      <c r="AA117" t="b">
        <v>0</v>
      </c>
      <c r="AB117" t="s">
        <v>86</v>
      </c>
      <c r="AC117">
        <v>1</v>
      </c>
      <c r="AD117">
        <v>1</v>
      </c>
      <c r="AF117">
        <v>32</v>
      </c>
      <c r="AG117">
        <v>1E-3</v>
      </c>
      <c r="AH117">
        <v>0.1</v>
      </c>
      <c r="AI117" t="s">
        <v>87</v>
      </c>
      <c r="AJ117">
        <v>160</v>
      </c>
      <c r="AK117">
        <v>40</v>
      </c>
      <c r="AL117">
        <v>120</v>
      </c>
      <c r="AM117">
        <v>5.660269725988757E-2</v>
      </c>
      <c r="AN117">
        <v>2.7451465796162071</v>
      </c>
      <c r="AO117">
        <v>0.82431601409935462</v>
      </c>
      <c r="AP117">
        <v>2.7451465796162071</v>
      </c>
      <c r="AQ117">
        <v>0.82431601409935462</v>
      </c>
      <c r="AR117">
        <v>-1.3158483964726451</v>
      </c>
      <c r="AS117">
        <v>4.8153069100246437</v>
      </c>
      <c r="AT117">
        <v>0.77810158114828454</v>
      </c>
      <c r="AU117">
        <v>4.8153069100246437</v>
      </c>
      <c r="AV117">
        <v>4.8153069100246437</v>
      </c>
      <c r="AW117">
        <v>0.77810158114828454</v>
      </c>
      <c r="AX117">
        <v>194.0502949895974</v>
      </c>
      <c r="AY117">
        <v>-0.92597844421067366</v>
      </c>
      <c r="AZ117">
        <v>0.8</v>
      </c>
      <c r="BA117" t="s">
        <v>88</v>
      </c>
      <c r="BB117">
        <v>3.2738234131353132E-3</v>
      </c>
      <c r="BC117">
        <v>0.97622780910271112</v>
      </c>
      <c r="BD117">
        <v>3.2738234131353132E-3</v>
      </c>
      <c r="BE117">
        <v>3.2738234131353132E-3</v>
      </c>
      <c r="BF117">
        <v>0.97622780910271112</v>
      </c>
      <c r="BG117">
        <v>0.10958881716018561</v>
      </c>
      <c r="BH117">
        <v>0.62029815473989025</v>
      </c>
      <c r="BI117">
        <v>0.10958881716018561</v>
      </c>
      <c r="BJ117">
        <v>0.10958881716018561</v>
      </c>
      <c r="BK117">
        <v>0.62029815473989025</v>
      </c>
      <c r="BL117">
        <v>0.10708808984855341</v>
      </c>
      <c r="BM117">
        <v>0.57007519142486318</v>
      </c>
      <c r="BN117">
        <v>0.10708808984855341</v>
      </c>
      <c r="BO117">
        <v>0.10708808984855341</v>
      </c>
      <c r="BP117">
        <v>0.57007519142486318</v>
      </c>
      <c r="BQ117">
        <v>19.041276909676601</v>
      </c>
      <c r="BR117">
        <v>0.94580516932567193</v>
      </c>
      <c r="BS117">
        <v>19.041276909676601</v>
      </c>
      <c r="BT117">
        <v>19.041276909676601</v>
      </c>
      <c r="BU117">
        <v>0.94580516932567193</v>
      </c>
    </row>
    <row r="118" spans="1:73" x14ac:dyDescent="0.3">
      <c r="A118" t="s">
        <v>325</v>
      </c>
      <c r="B118" t="s">
        <v>326</v>
      </c>
      <c r="C118">
        <v>26</v>
      </c>
      <c r="D118" t="s">
        <v>75</v>
      </c>
      <c r="E118" t="s">
        <v>76</v>
      </c>
      <c r="F118">
        <v>16590</v>
      </c>
      <c r="G118">
        <v>4.5</v>
      </c>
      <c r="H118" t="s">
        <v>77</v>
      </c>
      <c r="I118" t="s">
        <v>78</v>
      </c>
      <c r="J118">
        <v>5</v>
      </c>
      <c r="K118">
        <v>5</v>
      </c>
      <c r="L118" t="s">
        <v>79</v>
      </c>
      <c r="M118" t="b">
        <v>1</v>
      </c>
      <c r="N118" t="b">
        <v>0</v>
      </c>
      <c r="O118" t="b">
        <v>0</v>
      </c>
      <c r="P118" t="s">
        <v>80</v>
      </c>
      <c r="Q118" t="s">
        <v>273</v>
      </c>
      <c r="R118">
        <v>3</v>
      </c>
      <c r="S118" t="s">
        <v>82</v>
      </c>
      <c r="T118" t="s">
        <v>83</v>
      </c>
      <c r="U118" t="b">
        <v>0</v>
      </c>
      <c r="V118" t="b">
        <v>0</v>
      </c>
      <c r="W118" t="b">
        <v>0</v>
      </c>
      <c r="X118" t="s">
        <v>274</v>
      </c>
      <c r="Y118">
        <v>1</v>
      </c>
      <c r="Z118" t="s">
        <v>85</v>
      </c>
      <c r="AA118" t="b">
        <v>0</v>
      </c>
      <c r="AB118" t="s">
        <v>86</v>
      </c>
      <c r="AC118">
        <v>1</v>
      </c>
      <c r="AD118">
        <v>1</v>
      </c>
      <c r="AF118">
        <v>32</v>
      </c>
      <c r="AG118">
        <v>1E-3</v>
      </c>
      <c r="AH118">
        <v>0.1</v>
      </c>
      <c r="AI118" t="s">
        <v>87</v>
      </c>
      <c r="AJ118">
        <v>160</v>
      </c>
      <c r="AK118">
        <v>40</v>
      </c>
      <c r="AL118">
        <v>120</v>
      </c>
      <c r="AM118">
        <v>8.4096873964079749E-2</v>
      </c>
      <c r="AN118">
        <v>8.8062322527084707</v>
      </c>
      <c r="AO118">
        <v>0.73657853847208754</v>
      </c>
      <c r="AP118">
        <v>8.8062322527084707</v>
      </c>
      <c r="AQ118">
        <v>0.73657853847208754</v>
      </c>
      <c r="AR118">
        <v>-3.3660534575756569</v>
      </c>
      <c r="AS118">
        <v>10.68121271427561</v>
      </c>
      <c r="AT118">
        <v>0.71777899379105936</v>
      </c>
      <c r="AU118">
        <v>10.68121271427561</v>
      </c>
      <c r="AV118">
        <v>10.68121271427561</v>
      </c>
      <c r="AW118">
        <v>0.71777899379105936</v>
      </c>
      <c r="AX118">
        <v>303.91524059404338</v>
      </c>
      <c r="AY118">
        <v>-2.3187872729984589</v>
      </c>
      <c r="AZ118">
        <v>0.8</v>
      </c>
      <c r="BA118" t="s">
        <v>88</v>
      </c>
      <c r="BB118">
        <v>3.66464257338916E-3</v>
      </c>
      <c r="BC118">
        <v>0.97338995668629902</v>
      </c>
      <c r="BD118">
        <v>3.66464257338916E-3</v>
      </c>
      <c r="BE118">
        <v>3.66464257338916E-3</v>
      </c>
      <c r="BF118">
        <v>0.97338995668629902</v>
      </c>
      <c r="BG118">
        <v>0.14189055742000159</v>
      </c>
      <c r="BH118">
        <v>0.50837952381026574</v>
      </c>
      <c r="BI118">
        <v>0.14189055742000159</v>
      </c>
      <c r="BJ118">
        <v>0.14189055742000159</v>
      </c>
      <c r="BK118">
        <v>0.50837952381026574</v>
      </c>
      <c r="BL118">
        <v>0.1220052709931021</v>
      </c>
      <c r="BM118">
        <v>0.51018742746231083</v>
      </c>
      <c r="BN118">
        <v>0.1220052709931021</v>
      </c>
      <c r="BO118">
        <v>0.1220052709931021</v>
      </c>
      <c r="BP118">
        <v>0.51018742746231083</v>
      </c>
      <c r="BQ118">
        <v>42.457290386115908</v>
      </c>
      <c r="BR118">
        <v>0.87915906720536174</v>
      </c>
      <c r="BS118">
        <v>42.457290386115908</v>
      </c>
      <c r="BT118">
        <v>42.457290386115908</v>
      </c>
      <c r="BU118">
        <v>0.87915906720536174</v>
      </c>
    </row>
    <row r="119" spans="1:73" x14ac:dyDescent="0.3">
      <c r="A119" t="s">
        <v>327</v>
      </c>
      <c r="B119" t="s">
        <v>328</v>
      </c>
      <c r="C119">
        <v>27</v>
      </c>
      <c r="D119" t="s">
        <v>75</v>
      </c>
      <c r="E119" t="s">
        <v>76</v>
      </c>
      <c r="F119">
        <v>16590</v>
      </c>
      <c r="G119">
        <v>4.5</v>
      </c>
      <c r="H119" t="s">
        <v>77</v>
      </c>
      <c r="I119" t="s">
        <v>78</v>
      </c>
      <c r="J119">
        <v>5</v>
      </c>
      <c r="K119">
        <v>5</v>
      </c>
      <c r="L119" t="s">
        <v>79</v>
      </c>
      <c r="M119" t="b">
        <v>1</v>
      </c>
      <c r="N119" t="b">
        <v>0</v>
      </c>
      <c r="O119" t="b">
        <v>0</v>
      </c>
      <c r="P119" t="s">
        <v>80</v>
      </c>
      <c r="Q119" t="s">
        <v>273</v>
      </c>
      <c r="R119">
        <v>3</v>
      </c>
      <c r="S119" t="s">
        <v>82</v>
      </c>
      <c r="T119" t="s">
        <v>83</v>
      </c>
      <c r="U119" t="b">
        <v>0</v>
      </c>
      <c r="V119" t="b">
        <v>0</v>
      </c>
      <c r="W119" t="b">
        <v>0</v>
      </c>
      <c r="X119" t="s">
        <v>274</v>
      </c>
      <c r="Y119">
        <v>1</v>
      </c>
      <c r="Z119" t="s">
        <v>85</v>
      </c>
      <c r="AA119" t="b">
        <v>0</v>
      </c>
      <c r="AB119" t="s">
        <v>86</v>
      </c>
      <c r="AC119">
        <v>1</v>
      </c>
      <c r="AD119">
        <v>1</v>
      </c>
      <c r="AF119">
        <v>32</v>
      </c>
      <c r="AG119">
        <v>1E-3</v>
      </c>
      <c r="AH119">
        <v>0.1</v>
      </c>
      <c r="AI119" t="s">
        <v>87</v>
      </c>
      <c r="AJ119">
        <v>160</v>
      </c>
      <c r="AK119">
        <v>40</v>
      </c>
      <c r="AL119">
        <v>120</v>
      </c>
      <c r="AM119">
        <v>4.5673056087843687E-2</v>
      </c>
      <c r="AN119">
        <v>1.243426397594118</v>
      </c>
      <c r="AO119">
        <v>0.85941672808463343</v>
      </c>
      <c r="AP119">
        <v>1.243426397594118</v>
      </c>
      <c r="AQ119">
        <v>0.85941672808463343</v>
      </c>
      <c r="AR119">
        <v>-2.5293817475580451</v>
      </c>
      <c r="AS119">
        <v>2.2025301137830131</v>
      </c>
      <c r="AT119">
        <v>0.82113882077815947</v>
      </c>
      <c r="AU119">
        <v>2.2025301137830131</v>
      </c>
      <c r="AV119">
        <v>2.2025301137830131</v>
      </c>
      <c r="AW119">
        <v>0.82113882077815947</v>
      </c>
      <c r="AX119">
        <v>207.1165142237127</v>
      </c>
      <c r="AY119">
        <v>-1.617249803656494</v>
      </c>
      <c r="AZ119">
        <v>0.8</v>
      </c>
      <c r="BA119" t="s">
        <v>88</v>
      </c>
      <c r="BB119">
        <v>2.0090740317901461E-3</v>
      </c>
      <c r="BC119">
        <v>0.98541152487978523</v>
      </c>
      <c r="BD119">
        <v>2.0090740317901461E-3</v>
      </c>
      <c r="BE119">
        <v>2.0090740317901461E-3</v>
      </c>
      <c r="BF119">
        <v>0.98541152487978523</v>
      </c>
      <c r="BG119">
        <v>0.10713227695794469</v>
      </c>
      <c r="BH119">
        <v>0.62880954186785876</v>
      </c>
      <c r="BI119">
        <v>0.10713227695794469</v>
      </c>
      <c r="BJ119">
        <v>0.10713227695794469</v>
      </c>
      <c r="BK119">
        <v>0.62880954186785876</v>
      </c>
      <c r="BL119">
        <v>7.6000401721452671E-2</v>
      </c>
      <c r="BM119">
        <v>0.69488242616020068</v>
      </c>
      <c r="BN119">
        <v>7.6000401721452671E-2</v>
      </c>
      <c r="BO119">
        <v>7.6000401721452671E-2</v>
      </c>
      <c r="BP119">
        <v>0.69488242616020068</v>
      </c>
      <c r="BQ119">
        <v>8.6249787024208207</v>
      </c>
      <c r="BR119">
        <v>0.97545179020479245</v>
      </c>
      <c r="BS119">
        <v>8.6249787024208207</v>
      </c>
      <c r="BT119">
        <v>8.6249787024208207</v>
      </c>
      <c r="BU119">
        <v>0.97545179020479245</v>
      </c>
    </row>
    <row r="120" spans="1:73" x14ac:dyDescent="0.3">
      <c r="A120" t="s">
        <v>329</v>
      </c>
      <c r="B120" t="s">
        <v>330</v>
      </c>
      <c r="C120">
        <v>28</v>
      </c>
      <c r="D120" t="s">
        <v>75</v>
      </c>
      <c r="E120" t="s">
        <v>76</v>
      </c>
      <c r="F120">
        <v>16590</v>
      </c>
      <c r="G120">
        <v>4.5</v>
      </c>
      <c r="H120" t="s">
        <v>77</v>
      </c>
      <c r="I120" t="s">
        <v>78</v>
      </c>
      <c r="J120">
        <v>5</v>
      </c>
      <c r="K120">
        <v>5</v>
      </c>
      <c r="L120" t="s">
        <v>79</v>
      </c>
      <c r="M120" t="b">
        <v>1</v>
      </c>
      <c r="N120" t="b">
        <v>0</v>
      </c>
      <c r="O120" t="b">
        <v>0</v>
      </c>
      <c r="P120" t="s">
        <v>80</v>
      </c>
      <c r="Q120" t="s">
        <v>273</v>
      </c>
      <c r="R120">
        <v>3</v>
      </c>
      <c r="S120" t="s">
        <v>82</v>
      </c>
      <c r="T120" t="s">
        <v>83</v>
      </c>
      <c r="U120" t="b">
        <v>0</v>
      </c>
      <c r="V120" t="b">
        <v>0</v>
      </c>
      <c r="W120" t="b">
        <v>0</v>
      </c>
      <c r="X120" t="s">
        <v>274</v>
      </c>
      <c r="Y120">
        <v>1</v>
      </c>
      <c r="Z120" t="s">
        <v>85</v>
      </c>
      <c r="AA120" t="b">
        <v>0</v>
      </c>
      <c r="AB120" t="s">
        <v>86</v>
      </c>
      <c r="AC120">
        <v>1</v>
      </c>
      <c r="AD120">
        <v>1</v>
      </c>
      <c r="AF120">
        <v>32</v>
      </c>
      <c r="AG120">
        <v>1E-3</v>
      </c>
      <c r="AH120">
        <v>0.1</v>
      </c>
      <c r="AI120" t="s">
        <v>87</v>
      </c>
      <c r="AJ120">
        <v>160</v>
      </c>
      <c r="AK120">
        <v>40</v>
      </c>
      <c r="AL120">
        <v>120</v>
      </c>
      <c r="AM120">
        <v>4.366905976178221E-2</v>
      </c>
      <c r="AN120">
        <v>1.2449208649470189</v>
      </c>
      <c r="AO120">
        <v>0.86112686226868684</v>
      </c>
      <c r="AP120">
        <v>1.2449208649470189</v>
      </c>
      <c r="AQ120">
        <v>0.86112686226868684</v>
      </c>
      <c r="AR120">
        <v>-0.39509416929402452</v>
      </c>
      <c r="AS120">
        <v>2.284001590418371</v>
      </c>
      <c r="AT120">
        <v>0.84550337324036262</v>
      </c>
      <c r="AU120">
        <v>2.284001590418371</v>
      </c>
      <c r="AV120">
        <v>2.284001590418371</v>
      </c>
      <c r="AW120">
        <v>0.84550337324036262</v>
      </c>
      <c r="AX120">
        <v>77.592667212258675</v>
      </c>
      <c r="AY120">
        <v>-0.10657420544090281</v>
      </c>
      <c r="AZ120">
        <v>0.8</v>
      </c>
      <c r="BA120" t="s">
        <v>88</v>
      </c>
      <c r="BB120">
        <v>5.3498681416742884E-3</v>
      </c>
      <c r="BC120">
        <v>0.96115304013376579</v>
      </c>
      <c r="BD120">
        <v>5.3498681416742884E-3</v>
      </c>
      <c r="BE120">
        <v>5.3498681416742884E-3</v>
      </c>
      <c r="BF120">
        <v>0.96115304013376579</v>
      </c>
      <c r="BG120">
        <v>6.7346375104276379E-2</v>
      </c>
      <c r="BH120">
        <v>0.76665919423789908</v>
      </c>
      <c r="BI120">
        <v>6.7346375104276379E-2</v>
      </c>
      <c r="BJ120">
        <v>6.7346375104276379E-2</v>
      </c>
      <c r="BK120">
        <v>0.76665919423789908</v>
      </c>
      <c r="BL120">
        <v>7.9764686729220532E-2</v>
      </c>
      <c r="BM120">
        <v>0.67977001250453106</v>
      </c>
      <c r="BN120">
        <v>7.9764686729220532E-2</v>
      </c>
      <c r="BO120">
        <v>7.9764686729220532E-2</v>
      </c>
      <c r="BP120">
        <v>0.67977001250453106</v>
      </c>
      <c r="BQ120">
        <v>8.9835454316982961</v>
      </c>
      <c r="BR120">
        <v>0.97443124608525578</v>
      </c>
      <c r="BS120">
        <v>8.9835454316982961</v>
      </c>
      <c r="BT120">
        <v>8.9835454316982961</v>
      </c>
      <c r="BU120">
        <v>0.97443124608525578</v>
      </c>
    </row>
    <row r="121" spans="1:73" x14ac:dyDescent="0.3">
      <c r="A121" t="s">
        <v>331</v>
      </c>
      <c r="B121" t="s">
        <v>332</v>
      </c>
      <c r="C121">
        <v>29</v>
      </c>
      <c r="D121" t="s">
        <v>75</v>
      </c>
      <c r="E121" t="s">
        <v>76</v>
      </c>
      <c r="F121">
        <v>16590</v>
      </c>
      <c r="G121">
        <v>4.5</v>
      </c>
      <c r="H121" t="s">
        <v>77</v>
      </c>
      <c r="I121" t="s">
        <v>78</v>
      </c>
      <c r="J121">
        <v>5</v>
      </c>
      <c r="K121">
        <v>5</v>
      </c>
      <c r="L121" t="s">
        <v>79</v>
      </c>
      <c r="M121" t="b">
        <v>1</v>
      </c>
      <c r="N121" t="b">
        <v>0</v>
      </c>
      <c r="O121" t="b">
        <v>0</v>
      </c>
      <c r="P121" t="s">
        <v>80</v>
      </c>
      <c r="Q121" t="s">
        <v>273</v>
      </c>
      <c r="R121">
        <v>3</v>
      </c>
      <c r="S121" t="s">
        <v>82</v>
      </c>
      <c r="T121" t="s">
        <v>83</v>
      </c>
      <c r="U121" t="b">
        <v>0</v>
      </c>
      <c r="V121" t="b">
        <v>0</v>
      </c>
      <c r="W121" t="b">
        <v>0</v>
      </c>
      <c r="X121" t="s">
        <v>274</v>
      </c>
      <c r="Y121">
        <v>1</v>
      </c>
      <c r="Z121" t="s">
        <v>85</v>
      </c>
      <c r="AA121" t="b">
        <v>0</v>
      </c>
      <c r="AB121" t="s">
        <v>86</v>
      </c>
      <c r="AC121">
        <v>1</v>
      </c>
      <c r="AD121">
        <v>1</v>
      </c>
      <c r="AF121">
        <v>32</v>
      </c>
      <c r="AG121">
        <v>1E-3</v>
      </c>
      <c r="AH121">
        <v>0.1</v>
      </c>
      <c r="AI121" t="s">
        <v>87</v>
      </c>
      <c r="AJ121">
        <v>160</v>
      </c>
      <c r="AK121">
        <v>40</v>
      </c>
      <c r="AL121">
        <v>120</v>
      </c>
      <c r="AM121">
        <v>3.1230260025310819E-2</v>
      </c>
      <c r="AN121">
        <v>2.6293209027634852</v>
      </c>
      <c r="AO121">
        <v>0.89772769393154916</v>
      </c>
      <c r="AP121">
        <v>2.6293209027634852</v>
      </c>
      <c r="AQ121">
        <v>0.89772769393154916</v>
      </c>
      <c r="AR121">
        <v>-0.80661555553789088</v>
      </c>
      <c r="AS121">
        <v>3.5658839318527811</v>
      </c>
      <c r="AT121">
        <v>0.87454020675028477</v>
      </c>
      <c r="AU121">
        <v>3.5658839318527811</v>
      </c>
      <c r="AV121">
        <v>3.5658839318527811</v>
      </c>
      <c r="AW121">
        <v>0.87454020675028477</v>
      </c>
      <c r="AX121">
        <v>108.10929546755651</v>
      </c>
      <c r="AY121">
        <v>-0.59125240077312946</v>
      </c>
      <c r="AZ121">
        <v>0.8</v>
      </c>
      <c r="BA121" t="s">
        <v>88</v>
      </c>
      <c r="BB121">
        <v>3.1495260827911261E-3</v>
      </c>
      <c r="BC121">
        <v>0.97713036843230416</v>
      </c>
      <c r="BD121">
        <v>3.1495260827911261E-3</v>
      </c>
      <c r="BE121">
        <v>3.1495260827911261E-3</v>
      </c>
      <c r="BF121">
        <v>0.97713036843230416</v>
      </c>
      <c r="BG121">
        <v>5.4475934856550508E-2</v>
      </c>
      <c r="BH121">
        <v>0.8112525208017608</v>
      </c>
      <c r="BI121">
        <v>5.4475934856550508E-2</v>
      </c>
      <c r="BJ121">
        <v>5.4475934856550508E-2</v>
      </c>
      <c r="BK121">
        <v>0.8112525208017608</v>
      </c>
      <c r="BL121">
        <v>6.2263124078065273E-2</v>
      </c>
      <c r="BM121">
        <v>0.75003325077131522</v>
      </c>
      <c r="BN121">
        <v>6.2263124078065273E-2</v>
      </c>
      <c r="BO121">
        <v>6.2263124078065273E-2</v>
      </c>
      <c r="BP121">
        <v>0.75003325077131522</v>
      </c>
      <c r="BQ121">
        <v>14.14364714239375</v>
      </c>
      <c r="BR121">
        <v>0.95974468699575821</v>
      </c>
      <c r="BS121">
        <v>14.14364714239375</v>
      </c>
      <c r="BT121">
        <v>14.14364714239375</v>
      </c>
      <c r="BU121">
        <v>0.95974468699575821</v>
      </c>
    </row>
    <row r="122" spans="1:73" x14ac:dyDescent="0.3">
      <c r="A122" t="s">
        <v>333</v>
      </c>
      <c r="B122" t="s">
        <v>334</v>
      </c>
      <c r="C122">
        <v>0</v>
      </c>
      <c r="D122" t="s">
        <v>75</v>
      </c>
      <c r="E122" t="s">
        <v>76</v>
      </c>
      <c r="F122">
        <v>16590</v>
      </c>
      <c r="G122">
        <v>4.5</v>
      </c>
      <c r="H122" t="s">
        <v>77</v>
      </c>
      <c r="I122" t="s">
        <v>78</v>
      </c>
      <c r="J122">
        <v>5</v>
      </c>
      <c r="K122">
        <v>5</v>
      </c>
      <c r="L122" t="s">
        <v>79</v>
      </c>
      <c r="M122" t="b">
        <v>1</v>
      </c>
      <c r="N122" t="b">
        <v>0</v>
      </c>
      <c r="O122" t="b">
        <v>0</v>
      </c>
      <c r="P122" t="s">
        <v>80</v>
      </c>
      <c r="Q122" t="s">
        <v>335</v>
      </c>
      <c r="R122">
        <v>3</v>
      </c>
      <c r="S122" t="s">
        <v>82</v>
      </c>
      <c r="T122" t="s">
        <v>336</v>
      </c>
      <c r="U122" t="b">
        <v>0</v>
      </c>
      <c r="V122" t="b">
        <v>0</v>
      </c>
      <c r="W122" t="b">
        <v>0</v>
      </c>
      <c r="X122" t="s">
        <v>84</v>
      </c>
      <c r="Y122">
        <v>1</v>
      </c>
      <c r="Z122" t="s">
        <v>85</v>
      </c>
      <c r="AA122" t="b">
        <v>0</v>
      </c>
      <c r="AB122" t="s">
        <v>86</v>
      </c>
      <c r="AC122">
        <v>1</v>
      </c>
      <c r="AD122">
        <v>1</v>
      </c>
      <c r="AF122">
        <v>32</v>
      </c>
      <c r="AG122">
        <v>1E-3</v>
      </c>
      <c r="AH122">
        <v>0.1</v>
      </c>
      <c r="AI122" t="s">
        <v>87</v>
      </c>
      <c r="AJ122">
        <v>140</v>
      </c>
      <c r="AK122">
        <v>20</v>
      </c>
      <c r="AL122">
        <v>120</v>
      </c>
      <c r="AM122">
        <v>4.5572432217783669E-2</v>
      </c>
      <c r="AN122">
        <v>12.13637571545431</v>
      </c>
      <c r="AO122">
        <v>0.82233985395389286</v>
      </c>
      <c r="AP122">
        <v>12.13637571545431</v>
      </c>
      <c r="AQ122">
        <v>0.82233985395389286</v>
      </c>
      <c r="AR122">
        <v>-3.0638061610113558</v>
      </c>
      <c r="AS122">
        <v>13.08345763869618</v>
      </c>
      <c r="AT122">
        <v>0.82809409819804669</v>
      </c>
      <c r="AU122">
        <v>13.08345763869618</v>
      </c>
      <c r="AV122">
        <v>13.08345763869618</v>
      </c>
      <c r="AW122">
        <v>0.82809409819804669</v>
      </c>
      <c r="AX122">
        <v>97.333837430010163</v>
      </c>
      <c r="AY122">
        <v>-1.791828305111218</v>
      </c>
      <c r="AZ122">
        <v>0.8</v>
      </c>
      <c r="BA122" t="s">
        <v>88</v>
      </c>
      <c r="BB122">
        <v>1.148399342281249E-2</v>
      </c>
      <c r="BC122">
        <v>0.91661135942306093</v>
      </c>
      <c r="BD122">
        <v>1.148399342281249E-2</v>
      </c>
      <c r="BE122">
        <v>1.148399342281249E-2</v>
      </c>
      <c r="BF122">
        <v>0.91661135942306093</v>
      </c>
      <c r="BG122">
        <v>5.1069781679060539E-2</v>
      </c>
      <c r="BH122">
        <v>0.82305411406871876</v>
      </c>
      <c r="BI122">
        <v>5.1069781679060539E-2</v>
      </c>
      <c r="BJ122">
        <v>5.1069781679060539E-2</v>
      </c>
      <c r="BK122">
        <v>0.82305411406871876</v>
      </c>
      <c r="BL122">
        <v>6.9423502599093717E-2</v>
      </c>
      <c r="BM122">
        <v>0.7212865958507515</v>
      </c>
      <c r="BN122">
        <v>6.9423502599093717E-2</v>
      </c>
      <c r="BO122">
        <v>6.9423502599093717E-2</v>
      </c>
      <c r="BP122">
        <v>0.7212865958507515</v>
      </c>
      <c r="BQ122">
        <v>52.201853277083423</v>
      </c>
      <c r="BR122">
        <v>0.85142432344965568</v>
      </c>
      <c r="BS122">
        <v>52.201853277083423</v>
      </c>
      <c r="BT122">
        <v>52.201853277083423</v>
      </c>
      <c r="BU122">
        <v>0.85142432344965568</v>
      </c>
    </row>
    <row r="123" spans="1:73" x14ac:dyDescent="0.3">
      <c r="A123" t="s">
        <v>337</v>
      </c>
      <c r="B123" t="s">
        <v>338</v>
      </c>
      <c r="C123">
        <v>1</v>
      </c>
      <c r="D123" t="s">
        <v>75</v>
      </c>
      <c r="E123" t="s">
        <v>76</v>
      </c>
      <c r="F123">
        <v>16590</v>
      </c>
      <c r="G123">
        <v>4.5</v>
      </c>
      <c r="H123" t="s">
        <v>77</v>
      </c>
      <c r="I123" t="s">
        <v>78</v>
      </c>
      <c r="J123">
        <v>5</v>
      </c>
      <c r="K123">
        <v>5</v>
      </c>
      <c r="L123" t="s">
        <v>79</v>
      </c>
      <c r="M123" t="b">
        <v>1</v>
      </c>
      <c r="N123" t="b">
        <v>0</v>
      </c>
      <c r="O123" t="b">
        <v>0</v>
      </c>
      <c r="P123" t="s">
        <v>80</v>
      </c>
      <c r="Q123" t="s">
        <v>335</v>
      </c>
      <c r="R123">
        <v>3</v>
      </c>
      <c r="S123" t="s">
        <v>82</v>
      </c>
      <c r="T123" t="s">
        <v>336</v>
      </c>
      <c r="U123" t="b">
        <v>0</v>
      </c>
      <c r="V123" t="b">
        <v>0</v>
      </c>
      <c r="W123" t="b">
        <v>0</v>
      </c>
      <c r="X123" t="s">
        <v>84</v>
      </c>
      <c r="Y123">
        <v>1</v>
      </c>
      <c r="Z123" t="s">
        <v>85</v>
      </c>
      <c r="AA123" t="b">
        <v>0</v>
      </c>
      <c r="AB123" t="s">
        <v>86</v>
      </c>
      <c r="AC123">
        <v>1</v>
      </c>
      <c r="AD123">
        <v>1</v>
      </c>
      <c r="AF123">
        <v>32</v>
      </c>
      <c r="AG123">
        <v>1E-3</v>
      </c>
      <c r="AH123">
        <v>0.1</v>
      </c>
      <c r="AI123" t="s">
        <v>87</v>
      </c>
      <c r="AJ123">
        <v>140</v>
      </c>
      <c r="AK123">
        <v>20</v>
      </c>
      <c r="AL123">
        <v>120</v>
      </c>
      <c r="AM123">
        <v>8.8266363668972919E-2</v>
      </c>
      <c r="AN123">
        <v>16.25757721910793</v>
      </c>
      <c r="AO123">
        <v>0.66141011215782664</v>
      </c>
      <c r="AP123">
        <v>16.25757721910793</v>
      </c>
      <c r="AQ123">
        <v>0.66141011215782664</v>
      </c>
      <c r="AR123">
        <v>-1.638512738700211</v>
      </c>
      <c r="AS123">
        <v>17.787711639110061</v>
      </c>
      <c r="AT123">
        <v>0.65675048278489523</v>
      </c>
      <c r="AU123">
        <v>17.787711639110061</v>
      </c>
      <c r="AV123">
        <v>17.787711639110061</v>
      </c>
      <c r="AW123">
        <v>0.65675048278489523</v>
      </c>
      <c r="AX123">
        <v>132.152145081008</v>
      </c>
      <c r="AY123">
        <v>-1.2967989367336969</v>
      </c>
      <c r="AZ123">
        <v>0.8</v>
      </c>
      <c r="BA123" t="s">
        <v>88</v>
      </c>
      <c r="BB123">
        <v>3.8814485718858538E-2</v>
      </c>
      <c r="BC123">
        <v>0.71815664816046654</v>
      </c>
      <c r="BD123">
        <v>3.8814485718858538E-2</v>
      </c>
      <c r="BE123">
        <v>3.8814485718858538E-2</v>
      </c>
      <c r="BF123">
        <v>0.71815664816046654</v>
      </c>
      <c r="BG123">
        <v>0.1061245494600674</v>
      </c>
      <c r="BH123">
        <v>0.6323011024155385</v>
      </c>
      <c r="BI123">
        <v>0.1061245494600674</v>
      </c>
      <c r="BJ123">
        <v>0.1061245494600674</v>
      </c>
      <c r="BK123">
        <v>0.6323011024155385</v>
      </c>
      <c r="BL123">
        <v>0.12995553456495629</v>
      </c>
      <c r="BM123">
        <v>0.4782696339048278</v>
      </c>
      <c r="BN123">
        <v>0.12995553456495629</v>
      </c>
      <c r="BO123">
        <v>0.12995553456495629</v>
      </c>
      <c r="BP123">
        <v>0.4782696339048278</v>
      </c>
      <c r="BQ123">
        <v>70.875951986696919</v>
      </c>
      <c r="BR123">
        <v>0.7982745466587472</v>
      </c>
      <c r="BS123">
        <v>70.875951986696919</v>
      </c>
      <c r="BT123">
        <v>70.875951986696919</v>
      </c>
      <c r="BU123">
        <v>0.7982745466587472</v>
      </c>
    </row>
    <row r="124" spans="1:73" x14ac:dyDescent="0.3">
      <c r="A124" t="s">
        <v>339</v>
      </c>
      <c r="B124" t="s">
        <v>340</v>
      </c>
      <c r="C124">
        <v>2</v>
      </c>
      <c r="D124" t="s">
        <v>75</v>
      </c>
      <c r="E124" t="s">
        <v>76</v>
      </c>
      <c r="F124">
        <v>16590</v>
      </c>
      <c r="G124">
        <v>4.5</v>
      </c>
      <c r="H124" t="s">
        <v>77</v>
      </c>
      <c r="I124" t="s">
        <v>78</v>
      </c>
      <c r="J124">
        <v>5</v>
      </c>
      <c r="K124">
        <v>5</v>
      </c>
      <c r="L124" t="s">
        <v>79</v>
      </c>
      <c r="M124" t="b">
        <v>1</v>
      </c>
      <c r="N124" t="b">
        <v>0</v>
      </c>
      <c r="O124" t="b">
        <v>0</v>
      </c>
      <c r="P124" t="s">
        <v>80</v>
      </c>
      <c r="Q124" t="s">
        <v>335</v>
      </c>
      <c r="R124">
        <v>3</v>
      </c>
      <c r="S124" t="s">
        <v>82</v>
      </c>
      <c r="T124" t="s">
        <v>336</v>
      </c>
      <c r="U124" t="b">
        <v>0</v>
      </c>
      <c r="V124" t="b">
        <v>0</v>
      </c>
      <c r="W124" t="b">
        <v>0</v>
      </c>
      <c r="X124" t="s">
        <v>84</v>
      </c>
      <c r="Y124">
        <v>1</v>
      </c>
      <c r="Z124" t="s">
        <v>85</v>
      </c>
      <c r="AA124" t="b">
        <v>0</v>
      </c>
      <c r="AB124" t="s">
        <v>86</v>
      </c>
      <c r="AC124">
        <v>1</v>
      </c>
      <c r="AD124">
        <v>1</v>
      </c>
      <c r="AF124">
        <v>32</v>
      </c>
      <c r="AG124">
        <v>1E-3</v>
      </c>
      <c r="AH124">
        <v>0.1</v>
      </c>
      <c r="AI124" t="s">
        <v>87</v>
      </c>
      <c r="AJ124">
        <v>140</v>
      </c>
      <c r="AK124">
        <v>20</v>
      </c>
      <c r="AL124">
        <v>120</v>
      </c>
      <c r="AM124">
        <v>0.10179079089020469</v>
      </c>
      <c r="AN124">
        <v>22.5098320108021</v>
      </c>
      <c r="AO124">
        <v>0.62980791139119341</v>
      </c>
      <c r="AP124">
        <v>22.5098320108021</v>
      </c>
      <c r="AQ124">
        <v>0.62980791139119341</v>
      </c>
      <c r="AR124">
        <v>-0.32658877773218659</v>
      </c>
      <c r="AS124">
        <v>24.884615772267189</v>
      </c>
      <c r="AT124">
        <v>0.66455250261997068</v>
      </c>
      <c r="AU124">
        <v>24.884615772267189</v>
      </c>
      <c r="AV124">
        <v>24.884615772267189</v>
      </c>
      <c r="AW124">
        <v>0.66455250261997068</v>
      </c>
      <c r="AX124">
        <v>123.23312930400991</v>
      </c>
      <c r="AY124">
        <v>-0.22028238178217949</v>
      </c>
      <c r="AZ124">
        <v>0.8</v>
      </c>
      <c r="BA124" t="s">
        <v>88</v>
      </c>
      <c r="BB124">
        <v>1.8131469259322502E-2</v>
      </c>
      <c r="BC124">
        <v>0.86834208993937434</v>
      </c>
      <c r="BD124">
        <v>1.8131469259322502E-2</v>
      </c>
      <c r="BE124">
        <v>1.8131469259322502E-2</v>
      </c>
      <c r="BF124">
        <v>0.86834208993937434</v>
      </c>
      <c r="BG124">
        <v>0.109602449277557</v>
      </c>
      <c r="BH124">
        <v>0.62025092236477319</v>
      </c>
      <c r="BI124">
        <v>0.109602449277557</v>
      </c>
      <c r="BJ124">
        <v>0.109602449277557</v>
      </c>
      <c r="BK124">
        <v>0.62025092236477319</v>
      </c>
      <c r="BL124">
        <v>0.13645680801896121</v>
      </c>
      <c r="BM124">
        <v>0.45216907735217571</v>
      </c>
      <c r="BN124">
        <v>0.13645680801896121</v>
      </c>
      <c r="BO124">
        <v>0.13645680801896121</v>
      </c>
      <c r="BP124">
        <v>0.45216907735217571</v>
      </c>
      <c r="BQ124">
        <v>99.274272362512775</v>
      </c>
      <c r="BR124">
        <v>0.71744792082355791</v>
      </c>
      <c r="BS124">
        <v>99.274272362512775</v>
      </c>
      <c r="BT124">
        <v>99.274272362512775</v>
      </c>
      <c r="BU124">
        <v>0.71744792082355791</v>
      </c>
    </row>
    <row r="125" spans="1:73" x14ac:dyDescent="0.3">
      <c r="A125" t="s">
        <v>341</v>
      </c>
      <c r="B125" t="s">
        <v>342</v>
      </c>
      <c r="C125">
        <v>3</v>
      </c>
      <c r="D125" t="s">
        <v>75</v>
      </c>
      <c r="E125" t="s">
        <v>76</v>
      </c>
      <c r="F125">
        <v>16590</v>
      </c>
      <c r="G125">
        <v>4.5</v>
      </c>
      <c r="H125" t="s">
        <v>77</v>
      </c>
      <c r="I125" t="s">
        <v>78</v>
      </c>
      <c r="J125">
        <v>5</v>
      </c>
      <c r="K125">
        <v>5</v>
      </c>
      <c r="L125" t="s">
        <v>79</v>
      </c>
      <c r="M125" t="b">
        <v>1</v>
      </c>
      <c r="N125" t="b">
        <v>0</v>
      </c>
      <c r="O125" t="b">
        <v>0</v>
      </c>
      <c r="P125" t="s">
        <v>80</v>
      </c>
      <c r="Q125" t="s">
        <v>335</v>
      </c>
      <c r="R125">
        <v>3</v>
      </c>
      <c r="S125" t="s">
        <v>82</v>
      </c>
      <c r="T125" t="s">
        <v>336</v>
      </c>
      <c r="U125" t="b">
        <v>0</v>
      </c>
      <c r="V125" t="b">
        <v>0</v>
      </c>
      <c r="W125" t="b">
        <v>0</v>
      </c>
      <c r="X125" t="s">
        <v>84</v>
      </c>
      <c r="Y125">
        <v>1</v>
      </c>
      <c r="Z125" t="s">
        <v>85</v>
      </c>
      <c r="AA125" t="b">
        <v>0</v>
      </c>
      <c r="AB125" t="s">
        <v>86</v>
      </c>
      <c r="AC125">
        <v>1</v>
      </c>
      <c r="AD125">
        <v>1</v>
      </c>
      <c r="AF125">
        <v>32</v>
      </c>
      <c r="AG125">
        <v>1E-3</v>
      </c>
      <c r="AH125">
        <v>0.1</v>
      </c>
      <c r="AI125" t="s">
        <v>87</v>
      </c>
      <c r="AJ125">
        <v>140</v>
      </c>
      <c r="AK125">
        <v>20</v>
      </c>
      <c r="AL125">
        <v>120</v>
      </c>
      <c r="AM125">
        <v>0.15491368720544479</v>
      </c>
      <c r="AN125">
        <v>24.012843385387981</v>
      </c>
      <c r="AO125">
        <v>0.47319978489859871</v>
      </c>
      <c r="AP125">
        <v>24.012843385387981</v>
      </c>
      <c r="AQ125">
        <v>0.47319978489859871</v>
      </c>
      <c r="AR125">
        <v>-2.0484879123638491</v>
      </c>
      <c r="AS125">
        <v>27.13125229093918</v>
      </c>
      <c r="AT125">
        <v>0.49773125244888972</v>
      </c>
      <c r="AU125">
        <v>27.13125229093918</v>
      </c>
      <c r="AV125">
        <v>27.13125229093918</v>
      </c>
      <c r="AW125">
        <v>0.49773125244888972</v>
      </c>
      <c r="AX125">
        <v>468.76529307570843</v>
      </c>
      <c r="AY125">
        <v>-1.523292061968706</v>
      </c>
      <c r="AZ125">
        <v>0.8</v>
      </c>
      <c r="BA125" t="s">
        <v>88</v>
      </c>
      <c r="BB125">
        <v>1.7686061581239702E-2</v>
      </c>
      <c r="BC125">
        <v>0.8715763255759148</v>
      </c>
      <c r="BD125">
        <v>1.7686061581239702E-2</v>
      </c>
      <c r="BE125">
        <v>1.7686061581239702E-2</v>
      </c>
      <c r="BF125">
        <v>0.8715763255759148</v>
      </c>
      <c r="BG125">
        <v>0.21948532788931721</v>
      </c>
      <c r="BH125">
        <v>0.23953021698119381</v>
      </c>
      <c r="BI125">
        <v>0.21948532788931721</v>
      </c>
      <c r="BJ125">
        <v>0.21948532788931721</v>
      </c>
      <c r="BK125">
        <v>0.23953021698119381</v>
      </c>
      <c r="BL125">
        <v>0.20239485101273591</v>
      </c>
      <c r="BM125">
        <v>0.18744869106077081</v>
      </c>
      <c r="BN125">
        <v>0.20239485101273591</v>
      </c>
      <c r="BO125">
        <v>0.20239485101273591</v>
      </c>
      <c r="BP125">
        <v>0.18744869106077081</v>
      </c>
      <c r="BQ125">
        <v>108.08544292327301</v>
      </c>
      <c r="BR125">
        <v>0.69236977617768303</v>
      </c>
      <c r="BS125">
        <v>108.08544292327301</v>
      </c>
      <c r="BT125">
        <v>108.08544292327301</v>
      </c>
      <c r="BU125">
        <v>0.69236977617768303</v>
      </c>
    </row>
    <row r="126" spans="1:73" x14ac:dyDescent="0.3">
      <c r="A126" t="s">
        <v>343</v>
      </c>
      <c r="B126" t="s">
        <v>344</v>
      </c>
      <c r="C126">
        <v>5</v>
      </c>
      <c r="D126" t="s">
        <v>75</v>
      </c>
      <c r="E126" t="s">
        <v>76</v>
      </c>
      <c r="F126">
        <v>16590</v>
      </c>
      <c r="G126">
        <v>4.5</v>
      </c>
      <c r="H126" t="s">
        <v>77</v>
      </c>
      <c r="I126" t="s">
        <v>78</v>
      </c>
      <c r="J126">
        <v>5</v>
      </c>
      <c r="K126">
        <v>5</v>
      </c>
      <c r="L126" t="s">
        <v>79</v>
      </c>
      <c r="M126" t="b">
        <v>1</v>
      </c>
      <c r="N126" t="b">
        <v>0</v>
      </c>
      <c r="O126" t="b">
        <v>0</v>
      </c>
      <c r="P126" t="s">
        <v>80</v>
      </c>
      <c r="Q126" t="s">
        <v>335</v>
      </c>
      <c r="R126">
        <v>3</v>
      </c>
      <c r="S126" t="s">
        <v>82</v>
      </c>
      <c r="T126" t="s">
        <v>336</v>
      </c>
      <c r="U126" t="b">
        <v>0</v>
      </c>
      <c r="V126" t="b">
        <v>0</v>
      </c>
      <c r="W126" t="b">
        <v>0</v>
      </c>
      <c r="X126" t="s">
        <v>84</v>
      </c>
      <c r="Y126">
        <v>1</v>
      </c>
      <c r="Z126" t="s">
        <v>85</v>
      </c>
      <c r="AA126" t="b">
        <v>0</v>
      </c>
      <c r="AB126" t="s">
        <v>86</v>
      </c>
      <c r="AC126">
        <v>1</v>
      </c>
      <c r="AD126">
        <v>1</v>
      </c>
      <c r="AF126">
        <v>32</v>
      </c>
      <c r="AG126">
        <v>1E-3</v>
      </c>
      <c r="AH126">
        <v>0.1</v>
      </c>
      <c r="AI126" t="s">
        <v>87</v>
      </c>
      <c r="AJ126">
        <v>140</v>
      </c>
      <c r="AK126">
        <v>20</v>
      </c>
      <c r="AL126">
        <v>120</v>
      </c>
      <c r="AM126">
        <v>9.4928885268480312E-2</v>
      </c>
      <c r="AN126">
        <v>19.510357029488539</v>
      </c>
      <c r="AO126">
        <v>0.66753085242883914</v>
      </c>
      <c r="AP126">
        <v>19.510357029488539</v>
      </c>
      <c r="AQ126">
        <v>0.66753085242883914</v>
      </c>
      <c r="AR126">
        <v>-2.6582008753681539</v>
      </c>
      <c r="AS126">
        <v>21.80404266161089</v>
      </c>
      <c r="AT126">
        <v>0.66056986816180974</v>
      </c>
      <c r="AU126">
        <v>21.80404266161089</v>
      </c>
      <c r="AV126">
        <v>21.80404266161089</v>
      </c>
      <c r="AW126">
        <v>0.66056986816180974</v>
      </c>
      <c r="AX126">
        <v>152.1974134869167</v>
      </c>
      <c r="AY126">
        <v>-1.7659854299968509</v>
      </c>
      <c r="AZ126">
        <v>0.8</v>
      </c>
      <c r="BA126" t="s">
        <v>88</v>
      </c>
      <c r="BB126">
        <v>1.250511356485973E-2</v>
      </c>
      <c r="BC126">
        <v>0.90919670692579424</v>
      </c>
      <c r="BD126">
        <v>1.250511356485973E-2</v>
      </c>
      <c r="BE126">
        <v>1.250511356485973E-2</v>
      </c>
      <c r="BF126">
        <v>0.90919670692579424</v>
      </c>
      <c r="BG126">
        <v>0.14724231435746291</v>
      </c>
      <c r="BH126">
        <v>0.48983682906097042</v>
      </c>
      <c r="BI126">
        <v>0.14724231435746291</v>
      </c>
      <c r="BJ126">
        <v>0.14724231435746291</v>
      </c>
      <c r="BK126">
        <v>0.48983682906097042</v>
      </c>
      <c r="BL126">
        <v>0.12686858174519711</v>
      </c>
      <c r="BM126">
        <v>0.49066277306710399</v>
      </c>
      <c r="BN126">
        <v>0.12686858174519711</v>
      </c>
      <c r="BO126">
        <v>0.12686858174519711</v>
      </c>
      <c r="BP126">
        <v>0.49066277306710399</v>
      </c>
      <c r="BQ126">
        <v>86.929554636775805</v>
      </c>
      <c r="BR126">
        <v>0.7525831635933693</v>
      </c>
      <c r="BS126">
        <v>86.929554636775805</v>
      </c>
      <c r="BT126">
        <v>86.929554636775805</v>
      </c>
      <c r="BU126">
        <v>0.7525831635933693</v>
      </c>
    </row>
    <row r="127" spans="1:73" x14ac:dyDescent="0.3">
      <c r="A127" t="s">
        <v>345</v>
      </c>
      <c r="B127" t="s">
        <v>346</v>
      </c>
      <c r="C127">
        <v>4</v>
      </c>
      <c r="D127" t="s">
        <v>75</v>
      </c>
      <c r="E127" t="s">
        <v>76</v>
      </c>
      <c r="F127">
        <v>16590</v>
      </c>
      <c r="G127">
        <v>4.5</v>
      </c>
      <c r="H127" t="s">
        <v>77</v>
      </c>
      <c r="I127" t="s">
        <v>78</v>
      </c>
      <c r="J127">
        <v>5</v>
      </c>
      <c r="K127">
        <v>5</v>
      </c>
      <c r="L127" t="s">
        <v>79</v>
      </c>
      <c r="M127" t="b">
        <v>1</v>
      </c>
      <c r="N127" t="b">
        <v>0</v>
      </c>
      <c r="O127" t="b">
        <v>0</v>
      </c>
      <c r="P127" t="s">
        <v>80</v>
      </c>
      <c r="Q127" t="s">
        <v>335</v>
      </c>
      <c r="R127">
        <v>3</v>
      </c>
      <c r="S127" t="s">
        <v>82</v>
      </c>
      <c r="T127" t="s">
        <v>336</v>
      </c>
      <c r="U127" t="b">
        <v>0</v>
      </c>
      <c r="V127" t="b">
        <v>0</v>
      </c>
      <c r="W127" t="b">
        <v>0</v>
      </c>
      <c r="X127" t="s">
        <v>84</v>
      </c>
      <c r="Y127">
        <v>1</v>
      </c>
      <c r="Z127" t="s">
        <v>85</v>
      </c>
      <c r="AA127" t="b">
        <v>0</v>
      </c>
      <c r="AB127" t="s">
        <v>86</v>
      </c>
      <c r="AC127">
        <v>1</v>
      </c>
      <c r="AD127">
        <v>1</v>
      </c>
      <c r="AF127">
        <v>32</v>
      </c>
      <c r="AG127">
        <v>1E-3</v>
      </c>
      <c r="AH127">
        <v>0.1</v>
      </c>
      <c r="AI127" t="s">
        <v>87</v>
      </c>
      <c r="AJ127">
        <v>140</v>
      </c>
      <c r="AK127">
        <v>20</v>
      </c>
      <c r="AL127">
        <v>120</v>
      </c>
      <c r="AM127">
        <v>0.1197401905559668</v>
      </c>
      <c r="AN127">
        <v>13.44079785657555</v>
      </c>
      <c r="AO127">
        <v>0.59753937138387558</v>
      </c>
      <c r="AP127">
        <v>13.44079785657555</v>
      </c>
      <c r="AQ127">
        <v>0.59753937138387558</v>
      </c>
      <c r="AR127">
        <v>-3.0602060025152031</v>
      </c>
      <c r="AS127">
        <v>15.63895009870733</v>
      </c>
      <c r="AT127">
        <v>0.60973802088763918</v>
      </c>
      <c r="AU127">
        <v>15.63895009870733</v>
      </c>
      <c r="AV127">
        <v>15.63895009870733</v>
      </c>
      <c r="AW127">
        <v>0.60973802088763918</v>
      </c>
      <c r="AX127">
        <v>127.4626445091548</v>
      </c>
      <c r="AY127">
        <v>-1.8546898562153631</v>
      </c>
      <c r="AZ127">
        <v>0.8</v>
      </c>
      <c r="BA127" t="s">
        <v>88</v>
      </c>
      <c r="BB127">
        <v>1.328706406541222E-2</v>
      </c>
      <c r="BC127">
        <v>0.90351873526220905</v>
      </c>
      <c r="BD127">
        <v>1.328706406541222E-2</v>
      </c>
      <c r="BE127">
        <v>1.328706406541222E-2</v>
      </c>
      <c r="BF127">
        <v>0.90351873526220905</v>
      </c>
      <c r="BG127">
        <v>0.14882441022179119</v>
      </c>
      <c r="BH127">
        <v>0.48435520479828892</v>
      </c>
      <c r="BI127">
        <v>0.14882441022179119</v>
      </c>
      <c r="BJ127">
        <v>0.14882441022179119</v>
      </c>
      <c r="BK127">
        <v>0.48435520479828892</v>
      </c>
      <c r="BL127">
        <v>0.1922656176654351</v>
      </c>
      <c r="BM127">
        <v>0.22811435905438129</v>
      </c>
      <c r="BN127">
        <v>0.1922656176654351</v>
      </c>
      <c r="BO127">
        <v>0.1922656176654351</v>
      </c>
      <c r="BP127">
        <v>0.22811435905438129</v>
      </c>
      <c r="BQ127">
        <v>62.20142330287662</v>
      </c>
      <c r="BR127">
        <v>0.82296378443567031</v>
      </c>
      <c r="BS127">
        <v>62.20142330287662</v>
      </c>
      <c r="BT127">
        <v>62.20142330287662</v>
      </c>
      <c r="BU127">
        <v>0.82296378443567031</v>
      </c>
    </row>
    <row r="128" spans="1:73" x14ac:dyDescent="0.3">
      <c r="A128" t="s">
        <v>347</v>
      </c>
      <c r="B128" t="s">
        <v>348</v>
      </c>
      <c r="C128">
        <v>6</v>
      </c>
      <c r="D128" t="s">
        <v>75</v>
      </c>
      <c r="E128" t="s">
        <v>76</v>
      </c>
      <c r="F128">
        <v>16590</v>
      </c>
      <c r="G128">
        <v>4.5</v>
      </c>
      <c r="H128" t="s">
        <v>77</v>
      </c>
      <c r="I128" t="s">
        <v>78</v>
      </c>
      <c r="J128">
        <v>5</v>
      </c>
      <c r="K128">
        <v>5</v>
      </c>
      <c r="L128" t="s">
        <v>79</v>
      </c>
      <c r="M128" t="b">
        <v>1</v>
      </c>
      <c r="N128" t="b">
        <v>0</v>
      </c>
      <c r="O128" t="b">
        <v>0</v>
      </c>
      <c r="P128" t="s">
        <v>80</v>
      </c>
      <c r="Q128" t="s">
        <v>335</v>
      </c>
      <c r="R128">
        <v>3</v>
      </c>
      <c r="S128" t="s">
        <v>82</v>
      </c>
      <c r="T128" t="s">
        <v>336</v>
      </c>
      <c r="U128" t="b">
        <v>0</v>
      </c>
      <c r="V128" t="b">
        <v>0</v>
      </c>
      <c r="W128" t="b">
        <v>0</v>
      </c>
      <c r="X128" t="s">
        <v>84</v>
      </c>
      <c r="Y128">
        <v>1</v>
      </c>
      <c r="Z128" t="s">
        <v>85</v>
      </c>
      <c r="AA128" t="b">
        <v>0</v>
      </c>
      <c r="AB128" t="s">
        <v>86</v>
      </c>
      <c r="AC128">
        <v>1</v>
      </c>
      <c r="AD128">
        <v>1</v>
      </c>
      <c r="AF128">
        <v>32</v>
      </c>
      <c r="AG128">
        <v>1E-3</v>
      </c>
      <c r="AH128">
        <v>0.1</v>
      </c>
      <c r="AI128" t="s">
        <v>87</v>
      </c>
      <c r="AJ128">
        <v>140</v>
      </c>
      <c r="AK128">
        <v>20</v>
      </c>
      <c r="AL128">
        <v>120</v>
      </c>
      <c r="AM128">
        <v>7.9407545051146236E-2</v>
      </c>
      <c r="AN128">
        <v>27.985964285083352</v>
      </c>
      <c r="AO128">
        <v>0.707122542504385</v>
      </c>
      <c r="AP128">
        <v>27.985964285083352</v>
      </c>
      <c r="AQ128">
        <v>0.707122542504385</v>
      </c>
      <c r="AR128">
        <v>-1.010505966685139</v>
      </c>
      <c r="AS128">
        <v>29.53607993590968</v>
      </c>
      <c r="AT128">
        <v>0.72192734204747189</v>
      </c>
      <c r="AU128">
        <v>29.53607993590968</v>
      </c>
      <c r="AV128">
        <v>29.53607993590968</v>
      </c>
      <c r="AW128">
        <v>0.72192734204747189</v>
      </c>
      <c r="AX128">
        <v>161.6699397090737</v>
      </c>
      <c r="AY128">
        <v>-0.75381460166679459</v>
      </c>
      <c r="AZ128">
        <v>0.8</v>
      </c>
      <c r="BA128" t="s">
        <v>88</v>
      </c>
      <c r="BB128">
        <v>1.093283075750478E-2</v>
      </c>
      <c r="BC128">
        <v>0.92061351300366756</v>
      </c>
      <c r="BD128">
        <v>1.093283075750478E-2</v>
      </c>
      <c r="BE128">
        <v>1.093283075750478E-2</v>
      </c>
      <c r="BF128">
        <v>0.92061351300366756</v>
      </c>
      <c r="BG128">
        <v>8.6141769434631546E-2</v>
      </c>
      <c r="BH128">
        <v>0.70153716724133375</v>
      </c>
      <c r="BI128">
        <v>8.6141769434631546E-2</v>
      </c>
      <c r="BJ128">
        <v>8.6141769434631546E-2</v>
      </c>
      <c r="BK128">
        <v>0.70153716724133375</v>
      </c>
      <c r="BL128">
        <v>9.9320583369732526E-2</v>
      </c>
      <c r="BM128">
        <v>0.60125927306023375</v>
      </c>
      <c r="BN128">
        <v>9.9320583369732526E-2</v>
      </c>
      <c r="BO128">
        <v>9.9320583369732526E-2</v>
      </c>
      <c r="BP128">
        <v>0.60125927306023375</v>
      </c>
      <c r="BQ128">
        <v>117.9479245600774</v>
      </c>
      <c r="BR128">
        <v>0.6642994148846515</v>
      </c>
      <c r="BS128">
        <v>117.9479245600774</v>
      </c>
      <c r="BT128">
        <v>117.9479245600774</v>
      </c>
      <c r="BU128">
        <v>0.6642994148846515</v>
      </c>
    </row>
    <row r="129" spans="1:73" x14ac:dyDescent="0.3">
      <c r="A129" t="s">
        <v>349</v>
      </c>
      <c r="B129" t="s">
        <v>350</v>
      </c>
      <c r="C129">
        <v>7</v>
      </c>
      <c r="D129" t="s">
        <v>75</v>
      </c>
      <c r="E129" t="s">
        <v>76</v>
      </c>
      <c r="F129">
        <v>16590</v>
      </c>
      <c r="G129">
        <v>4.5</v>
      </c>
      <c r="H129" t="s">
        <v>77</v>
      </c>
      <c r="I129" t="s">
        <v>78</v>
      </c>
      <c r="J129">
        <v>5</v>
      </c>
      <c r="K129">
        <v>5</v>
      </c>
      <c r="L129" t="s">
        <v>79</v>
      </c>
      <c r="M129" t="b">
        <v>1</v>
      </c>
      <c r="N129" t="b">
        <v>0</v>
      </c>
      <c r="O129" t="b">
        <v>0</v>
      </c>
      <c r="P129" t="s">
        <v>80</v>
      </c>
      <c r="Q129" t="s">
        <v>335</v>
      </c>
      <c r="R129">
        <v>3</v>
      </c>
      <c r="S129" t="s">
        <v>82</v>
      </c>
      <c r="T129" t="s">
        <v>336</v>
      </c>
      <c r="U129" t="b">
        <v>0</v>
      </c>
      <c r="V129" t="b">
        <v>0</v>
      </c>
      <c r="W129" t="b">
        <v>0</v>
      </c>
      <c r="X129" t="s">
        <v>84</v>
      </c>
      <c r="Y129">
        <v>1</v>
      </c>
      <c r="Z129" t="s">
        <v>85</v>
      </c>
      <c r="AA129" t="b">
        <v>0</v>
      </c>
      <c r="AB129" t="s">
        <v>86</v>
      </c>
      <c r="AC129">
        <v>1</v>
      </c>
      <c r="AD129">
        <v>1</v>
      </c>
      <c r="AF129">
        <v>32</v>
      </c>
      <c r="AG129">
        <v>1E-3</v>
      </c>
      <c r="AH129">
        <v>0.1</v>
      </c>
      <c r="AI129" t="s">
        <v>87</v>
      </c>
      <c r="AJ129">
        <v>140</v>
      </c>
      <c r="AK129">
        <v>20</v>
      </c>
      <c r="AL129">
        <v>120</v>
      </c>
      <c r="AM129">
        <v>7.6157839324761389E-2</v>
      </c>
      <c r="AN129">
        <v>22.790635793544119</v>
      </c>
      <c r="AO129">
        <v>0.68402896262117152</v>
      </c>
      <c r="AP129">
        <v>22.790635793544119</v>
      </c>
      <c r="AQ129">
        <v>0.68402896262117152</v>
      </c>
      <c r="AR129">
        <v>-1.5858874448974949</v>
      </c>
      <c r="AS129">
        <v>24.536584833696029</v>
      </c>
      <c r="AT129">
        <v>0.70945872492002859</v>
      </c>
      <c r="AU129">
        <v>24.536584833696029</v>
      </c>
      <c r="AV129">
        <v>24.536584833696029</v>
      </c>
      <c r="AW129">
        <v>0.70945872492002859</v>
      </c>
      <c r="AX129">
        <v>297.29032994805902</v>
      </c>
      <c r="AY129">
        <v>-1.398969505447621</v>
      </c>
      <c r="AZ129">
        <v>0.8</v>
      </c>
      <c r="BA129" t="s">
        <v>88</v>
      </c>
      <c r="BB129">
        <v>3.872903796258436E-2</v>
      </c>
      <c r="BC129">
        <v>0.71877710935142292</v>
      </c>
      <c r="BD129">
        <v>3.872903796258436E-2</v>
      </c>
      <c r="BE129">
        <v>3.872903796258436E-2</v>
      </c>
      <c r="BF129">
        <v>0.71877710935142292</v>
      </c>
      <c r="BG129">
        <v>5.7422793545969388E-2</v>
      </c>
      <c r="BH129">
        <v>0.80104228483892892</v>
      </c>
      <c r="BI129">
        <v>5.7422793545969388E-2</v>
      </c>
      <c r="BJ129">
        <v>5.7422793545969388E-2</v>
      </c>
      <c r="BK129">
        <v>0.80104228483892892</v>
      </c>
      <c r="BL129">
        <v>0.1004318780193478</v>
      </c>
      <c r="BM129">
        <v>0.59679777654664301</v>
      </c>
      <c r="BN129">
        <v>0.1004318780193478</v>
      </c>
      <c r="BO129">
        <v>0.1004318780193478</v>
      </c>
      <c r="BP129">
        <v>0.59679777654664301</v>
      </c>
      <c r="BQ129">
        <v>97.949755625255918</v>
      </c>
      <c r="BR129">
        <v>0.72121772894312097</v>
      </c>
      <c r="BS129">
        <v>97.949755625255918</v>
      </c>
      <c r="BT129">
        <v>97.949755625255918</v>
      </c>
      <c r="BU129">
        <v>0.72121772894312097</v>
      </c>
    </row>
    <row r="130" spans="1:73" x14ac:dyDescent="0.3">
      <c r="A130" t="s">
        <v>351</v>
      </c>
      <c r="B130" t="s">
        <v>352</v>
      </c>
      <c r="C130">
        <v>8</v>
      </c>
      <c r="D130" t="s">
        <v>75</v>
      </c>
      <c r="E130" t="s">
        <v>76</v>
      </c>
      <c r="F130">
        <v>16590</v>
      </c>
      <c r="G130">
        <v>4.5</v>
      </c>
      <c r="H130" t="s">
        <v>77</v>
      </c>
      <c r="I130" t="s">
        <v>78</v>
      </c>
      <c r="J130">
        <v>5</v>
      </c>
      <c r="K130">
        <v>5</v>
      </c>
      <c r="L130" t="s">
        <v>79</v>
      </c>
      <c r="M130" t="b">
        <v>1</v>
      </c>
      <c r="N130" t="b">
        <v>0</v>
      </c>
      <c r="O130" t="b">
        <v>0</v>
      </c>
      <c r="P130" t="s">
        <v>80</v>
      </c>
      <c r="Q130" t="s">
        <v>335</v>
      </c>
      <c r="R130">
        <v>3</v>
      </c>
      <c r="S130" t="s">
        <v>82</v>
      </c>
      <c r="T130" t="s">
        <v>336</v>
      </c>
      <c r="U130" t="b">
        <v>0</v>
      </c>
      <c r="V130" t="b">
        <v>0</v>
      </c>
      <c r="W130" t="b">
        <v>0</v>
      </c>
      <c r="X130" t="s">
        <v>84</v>
      </c>
      <c r="Y130">
        <v>1</v>
      </c>
      <c r="Z130" t="s">
        <v>85</v>
      </c>
      <c r="AA130" t="b">
        <v>0</v>
      </c>
      <c r="AB130" t="s">
        <v>86</v>
      </c>
      <c r="AC130">
        <v>1</v>
      </c>
      <c r="AD130">
        <v>1</v>
      </c>
      <c r="AF130">
        <v>32</v>
      </c>
      <c r="AG130">
        <v>1E-3</v>
      </c>
      <c r="AH130">
        <v>0.1</v>
      </c>
      <c r="AI130" t="s">
        <v>87</v>
      </c>
      <c r="AJ130">
        <v>140</v>
      </c>
      <c r="AK130">
        <v>20</v>
      </c>
      <c r="AL130">
        <v>120</v>
      </c>
      <c r="AM130">
        <v>6.9537592446017205E-2</v>
      </c>
      <c r="AN130">
        <v>12.85939282431068</v>
      </c>
      <c r="AO130">
        <v>0.74379689016403305</v>
      </c>
      <c r="AP130">
        <v>12.85939282431068</v>
      </c>
      <c r="AQ130">
        <v>0.74379689016403305</v>
      </c>
      <c r="AR130">
        <v>-1.1226066053920669</v>
      </c>
      <c r="AS130">
        <v>14.09178738970987</v>
      </c>
      <c r="AT130">
        <v>0.75535390098902666</v>
      </c>
      <c r="AU130">
        <v>14.09178738970987</v>
      </c>
      <c r="AV130">
        <v>14.09178738970987</v>
      </c>
      <c r="AW130">
        <v>0.75535390098902666</v>
      </c>
      <c r="AX130">
        <v>133.16568091243059</v>
      </c>
      <c r="AY130">
        <v>-0.76524561130212465</v>
      </c>
      <c r="AZ130">
        <v>0.8</v>
      </c>
      <c r="BA130" t="s">
        <v>88</v>
      </c>
      <c r="BB130">
        <v>2.0137391392305911E-2</v>
      </c>
      <c r="BC130">
        <v>0.85377650167977093</v>
      </c>
      <c r="BD130">
        <v>2.0137391392305911E-2</v>
      </c>
      <c r="BE130">
        <v>2.0137391392305911E-2</v>
      </c>
      <c r="BF130">
        <v>0.85377650167977093</v>
      </c>
      <c r="BG130">
        <v>8.0038006641602683E-2</v>
      </c>
      <c r="BH130">
        <v>0.72268540166524786</v>
      </c>
      <c r="BI130">
        <v>8.0038006641602683E-2</v>
      </c>
      <c r="BJ130">
        <v>8.0038006641602683E-2</v>
      </c>
      <c r="BK130">
        <v>0.72268540166524786</v>
      </c>
      <c r="BL130">
        <v>9.8433839869653927E-2</v>
      </c>
      <c r="BM130">
        <v>0.6048192677343911</v>
      </c>
      <c r="BN130">
        <v>9.8433839869653927E-2</v>
      </c>
      <c r="BO130">
        <v>9.8433839869653927E-2</v>
      </c>
      <c r="BP130">
        <v>0.6048192677343911</v>
      </c>
      <c r="BQ130">
        <v>56.168540320935897</v>
      </c>
      <c r="BR130">
        <v>0.84013443287669798</v>
      </c>
      <c r="BS130">
        <v>56.168540320935897</v>
      </c>
      <c r="BT130">
        <v>56.168540320935897</v>
      </c>
      <c r="BU130">
        <v>0.84013443287669798</v>
      </c>
    </row>
    <row r="131" spans="1:73" x14ac:dyDescent="0.3">
      <c r="A131" t="s">
        <v>353</v>
      </c>
      <c r="B131" t="s">
        <v>354</v>
      </c>
      <c r="C131">
        <v>9</v>
      </c>
      <c r="D131" t="s">
        <v>75</v>
      </c>
      <c r="E131" t="s">
        <v>76</v>
      </c>
      <c r="F131">
        <v>16590</v>
      </c>
      <c r="G131">
        <v>4.5</v>
      </c>
      <c r="H131" t="s">
        <v>77</v>
      </c>
      <c r="I131" t="s">
        <v>78</v>
      </c>
      <c r="J131">
        <v>5</v>
      </c>
      <c r="K131">
        <v>5</v>
      </c>
      <c r="L131" t="s">
        <v>79</v>
      </c>
      <c r="M131" t="b">
        <v>1</v>
      </c>
      <c r="N131" t="b">
        <v>0</v>
      </c>
      <c r="O131" t="b">
        <v>0</v>
      </c>
      <c r="P131" t="s">
        <v>80</v>
      </c>
      <c r="Q131" t="s">
        <v>335</v>
      </c>
      <c r="R131">
        <v>3</v>
      </c>
      <c r="S131" t="s">
        <v>82</v>
      </c>
      <c r="T131" t="s">
        <v>336</v>
      </c>
      <c r="U131" t="b">
        <v>0</v>
      </c>
      <c r="V131" t="b">
        <v>0</v>
      </c>
      <c r="W131" t="b">
        <v>0</v>
      </c>
      <c r="X131" t="s">
        <v>84</v>
      </c>
      <c r="Y131">
        <v>1</v>
      </c>
      <c r="Z131" t="s">
        <v>85</v>
      </c>
      <c r="AA131" t="b">
        <v>0</v>
      </c>
      <c r="AB131" t="s">
        <v>86</v>
      </c>
      <c r="AC131">
        <v>1</v>
      </c>
      <c r="AD131">
        <v>1</v>
      </c>
      <c r="AF131">
        <v>32</v>
      </c>
      <c r="AG131">
        <v>1E-3</v>
      </c>
      <c r="AH131">
        <v>0.1</v>
      </c>
      <c r="AI131" t="s">
        <v>87</v>
      </c>
      <c r="AJ131">
        <v>140</v>
      </c>
      <c r="AK131">
        <v>20</v>
      </c>
      <c r="AL131">
        <v>120</v>
      </c>
      <c r="AM131">
        <v>7.1744837028280342E-2</v>
      </c>
      <c r="AN131">
        <v>11.732985077201199</v>
      </c>
      <c r="AO131">
        <v>0.7456357063697191</v>
      </c>
      <c r="AP131">
        <v>11.732985077201199</v>
      </c>
      <c r="AQ131">
        <v>0.7456357063697191</v>
      </c>
      <c r="AR131">
        <v>-2.6456064690110379</v>
      </c>
      <c r="AS131">
        <v>12.738590595590219</v>
      </c>
      <c r="AT131">
        <v>0.75907560735574109</v>
      </c>
      <c r="AU131">
        <v>12.738590595590219</v>
      </c>
      <c r="AV131">
        <v>12.738590595590219</v>
      </c>
      <c r="AW131">
        <v>0.75907560735574109</v>
      </c>
      <c r="AX131">
        <v>106.6341728773028</v>
      </c>
      <c r="AY131">
        <v>-1.48552020533364</v>
      </c>
      <c r="AZ131">
        <v>0.8</v>
      </c>
      <c r="BA131" t="s">
        <v>88</v>
      </c>
      <c r="BB131">
        <v>1.2425913289413089E-2</v>
      </c>
      <c r="BC131">
        <v>0.90977180332820906</v>
      </c>
      <c r="BD131">
        <v>1.2425913289413089E-2</v>
      </c>
      <c r="BE131">
        <v>1.2425913289413089E-2</v>
      </c>
      <c r="BF131">
        <v>0.90977180332820906</v>
      </c>
      <c r="BG131">
        <v>9.4668911659764723E-2</v>
      </c>
      <c r="BH131">
        <v>0.67199244067543029</v>
      </c>
      <c r="BI131">
        <v>9.4668911659764723E-2</v>
      </c>
      <c r="BJ131">
        <v>9.4668911659764723E-2</v>
      </c>
      <c r="BK131">
        <v>0.67199244067543029</v>
      </c>
      <c r="BL131">
        <v>9.9889770110392476E-2</v>
      </c>
      <c r="BM131">
        <v>0.59897416833133432</v>
      </c>
      <c r="BN131">
        <v>9.9889770110392476E-2</v>
      </c>
      <c r="BO131">
        <v>9.9889770110392476E-2</v>
      </c>
      <c r="BP131">
        <v>0.59897416833133432</v>
      </c>
      <c r="BQ131">
        <v>50.747377787301247</v>
      </c>
      <c r="BR131">
        <v>0.85556401708798757</v>
      </c>
      <c r="BS131">
        <v>50.747377787301247</v>
      </c>
      <c r="BT131">
        <v>50.747377787301247</v>
      </c>
      <c r="BU131">
        <v>0.85556401708798757</v>
      </c>
    </row>
    <row r="132" spans="1:73" x14ac:dyDescent="0.3">
      <c r="A132" t="s">
        <v>355</v>
      </c>
      <c r="B132" t="s">
        <v>356</v>
      </c>
      <c r="C132">
        <v>10</v>
      </c>
      <c r="D132" t="s">
        <v>75</v>
      </c>
      <c r="E132" t="s">
        <v>76</v>
      </c>
      <c r="F132">
        <v>16590</v>
      </c>
      <c r="G132">
        <v>4.5</v>
      </c>
      <c r="H132" t="s">
        <v>77</v>
      </c>
      <c r="I132" t="s">
        <v>78</v>
      </c>
      <c r="J132">
        <v>5</v>
      </c>
      <c r="K132">
        <v>5</v>
      </c>
      <c r="L132" t="s">
        <v>79</v>
      </c>
      <c r="M132" t="b">
        <v>1</v>
      </c>
      <c r="N132" t="b">
        <v>0</v>
      </c>
      <c r="O132" t="b">
        <v>0</v>
      </c>
      <c r="P132" t="s">
        <v>80</v>
      </c>
      <c r="Q132" t="s">
        <v>335</v>
      </c>
      <c r="R132">
        <v>3</v>
      </c>
      <c r="S132" t="s">
        <v>82</v>
      </c>
      <c r="T132" t="s">
        <v>336</v>
      </c>
      <c r="U132" t="b">
        <v>0</v>
      </c>
      <c r="V132" t="b">
        <v>0</v>
      </c>
      <c r="W132" t="b">
        <v>0</v>
      </c>
      <c r="X132" t="s">
        <v>84</v>
      </c>
      <c r="Y132">
        <v>1</v>
      </c>
      <c r="Z132" t="s">
        <v>85</v>
      </c>
      <c r="AA132" t="b">
        <v>0</v>
      </c>
      <c r="AB132" t="s">
        <v>86</v>
      </c>
      <c r="AC132">
        <v>1</v>
      </c>
      <c r="AD132">
        <v>1</v>
      </c>
      <c r="AF132">
        <v>32</v>
      </c>
      <c r="AG132">
        <v>1E-3</v>
      </c>
      <c r="AH132">
        <v>0.1</v>
      </c>
      <c r="AI132" t="s">
        <v>87</v>
      </c>
      <c r="AJ132">
        <v>140</v>
      </c>
      <c r="AK132">
        <v>20</v>
      </c>
      <c r="AL132">
        <v>120</v>
      </c>
      <c r="AM132">
        <v>8.4211268786326759E-2</v>
      </c>
      <c r="AN132">
        <v>32.609159800353531</v>
      </c>
      <c r="AO132">
        <v>0.68124828226913914</v>
      </c>
      <c r="AP132">
        <v>32.609159800353531</v>
      </c>
      <c r="AQ132">
        <v>0.68124828226913914</v>
      </c>
      <c r="AR132">
        <v>-1.406467135762012</v>
      </c>
      <c r="AS132">
        <v>34.112611687511119</v>
      </c>
      <c r="AT132">
        <v>0.70110798855866041</v>
      </c>
      <c r="AU132">
        <v>34.112611687511119</v>
      </c>
      <c r="AV132">
        <v>34.112611687511119</v>
      </c>
      <c r="AW132">
        <v>0.70110798855866041</v>
      </c>
      <c r="AX132">
        <v>183.79059222238919</v>
      </c>
      <c r="AY132">
        <v>-0.68504247729413636</v>
      </c>
      <c r="AZ132">
        <v>0.8</v>
      </c>
      <c r="BA132" t="s">
        <v>88</v>
      </c>
      <c r="BB132">
        <v>1.563999236194092E-2</v>
      </c>
      <c r="BC132">
        <v>0.88643343359068572</v>
      </c>
      <c r="BD132">
        <v>1.563999236194092E-2</v>
      </c>
      <c r="BE132">
        <v>1.563999236194092E-2</v>
      </c>
      <c r="BF132">
        <v>0.88643343359068572</v>
      </c>
      <c r="BG132">
        <v>9.7128425280172459E-2</v>
      </c>
      <c r="BH132">
        <v>0.66347075128858224</v>
      </c>
      <c r="BI132">
        <v>9.7128425280172459E-2</v>
      </c>
      <c r="BJ132">
        <v>9.7128425280172459E-2</v>
      </c>
      <c r="BK132">
        <v>0.66347075128858224</v>
      </c>
      <c r="BL132">
        <v>8.9094127718403859E-2</v>
      </c>
      <c r="BM132">
        <v>0.6423152578529161</v>
      </c>
      <c r="BN132">
        <v>8.9094127718403859E-2</v>
      </c>
      <c r="BO132">
        <v>8.9094127718403859E-2</v>
      </c>
      <c r="BP132">
        <v>0.6423152578529161</v>
      </c>
      <c r="BQ132">
        <v>136.24858420468371</v>
      </c>
      <c r="BR132">
        <v>0.61221251150245659</v>
      </c>
      <c r="BS132">
        <v>136.24858420468371</v>
      </c>
      <c r="BT132">
        <v>136.24858420468371</v>
      </c>
      <c r="BU132">
        <v>0.61221251150245659</v>
      </c>
    </row>
    <row r="133" spans="1:73" x14ac:dyDescent="0.3">
      <c r="A133" t="s">
        <v>357</v>
      </c>
      <c r="B133" t="s">
        <v>358</v>
      </c>
      <c r="C133">
        <v>11</v>
      </c>
      <c r="D133" t="s">
        <v>75</v>
      </c>
      <c r="E133" t="s">
        <v>76</v>
      </c>
      <c r="F133">
        <v>16590</v>
      </c>
      <c r="G133">
        <v>4.5</v>
      </c>
      <c r="H133" t="s">
        <v>77</v>
      </c>
      <c r="I133" t="s">
        <v>78</v>
      </c>
      <c r="J133">
        <v>5</v>
      </c>
      <c r="K133">
        <v>5</v>
      </c>
      <c r="L133" t="s">
        <v>79</v>
      </c>
      <c r="M133" t="b">
        <v>1</v>
      </c>
      <c r="N133" t="b">
        <v>0</v>
      </c>
      <c r="O133" t="b">
        <v>0</v>
      </c>
      <c r="P133" t="s">
        <v>80</v>
      </c>
      <c r="Q133" t="s">
        <v>335</v>
      </c>
      <c r="R133">
        <v>3</v>
      </c>
      <c r="S133" t="s">
        <v>82</v>
      </c>
      <c r="T133" t="s">
        <v>336</v>
      </c>
      <c r="U133" t="b">
        <v>0</v>
      </c>
      <c r="V133" t="b">
        <v>0</v>
      </c>
      <c r="W133" t="b">
        <v>0</v>
      </c>
      <c r="X133" t="s">
        <v>84</v>
      </c>
      <c r="Y133">
        <v>1</v>
      </c>
      <c r="Z133" t="s">
        <v>85</v>
      </c>
      <c r="AA133" t="b">
        <v>0</v>
      </c>
      <c r="AB133" t="s">
        <v>86</v>
      </c>
      <c r="AC133">
        <v>1</v>
      </c>
      <c r="AD133">
        <v>1</v>
      </c>
      <c r="AF133">
        <v>32</v>
      </c>
      <c r="AG133">
        <v>1E-3</v>
      </c>
      <c r="AH133">
        <v>0.1</v>
      </c>
      <c r="AI133" t="s">
        <v>87</v>
      </c>
      <c r="AJ133">
        <v>140</v>
      </c>
      <c r="AK133">
        <v>20</v>
      </c>
      <c r="AL133">
        <v>120</v>
      </c>
      <c r="AM133">
        <v>6.6248393474466344E-2</v>
      </c>
      <c r="AN133">
        <v>14.53140038530332</v>
      </c>
      <c r="AO133">
        <v>0.74536580051206136</v>
      </c>
      <c r="AP133">
        <v>14.53140038530332</v>
      </c>
      <c r="AQ133">
        <v>0.74536580051206136</v>
      </c>
      <c r="AR133">
        <v>-3.0599602093706659</v>
      </c>
      <c r="AS133">
        <v>16.455720093117069</v>
      </c>
      <c r="AT133">
        <v>0.74303178534758652</v>
      </c>
      <c r="AU133">
        <v>16.455720093117069</v>
      </c>
      <c r="AV133">
        <v>16.455720093117069</v>
      </c>
      <c r="AW133">
        <v>0.74303178534758652</v>
      </c>
      <c r="AX133">
        <v>173.51534425235869</v>
      </c>
      <c r="AY133">
        <v>-2.008583644564784</v>
      </c>
      <c r="AZ133">
        <v>0.8</v>
      </c>
      <c r="BA133" t="s">
        <v>88</v>
      </c>
      <c r="BB133">
        <v>2.7096642598185831E-2</v>
      </c>
      <c r="BC133">
        <v>0.80324333990183372</v>
      </c>
      <c r="BD133">
        <v>2.7096642598185831E-2</v>
      </c>
      <c r="BE133">
        <v>2.7096642598185831E-2</v>
      </c>
      <c r="BF133">
        <v>0.80324333990183372</v>
      </c>
      <c r="BG133">
        <v>7.0724283681210587E-2</v>
      </c>
      <c r="BH133">
        <v>0.75495546247932821</v>
      </c>
      <c r="BI133">
        <v>7.0724283681210587E-2</v>
      </c>
      <c r="BJ133">
        <v>7.0724283681210587E-2</v>
      </c>
      <c r="BK133">
        <v>0.75495546247932821</v>
      </c>
      <c r="BL133">
        <v>9.9457306944163854E-2</v>
      </c>
      <c r="BM133">
        <v>0.60071037115481896</v>
      </c>
      <c r="BN133">
        <v>9.9457306944163854E-2</v>
      </c>
      <c r="BO133">
        <v>9.9457306944163854E-2</v>
      </c>
      <c r="BP133">
        <v>0.60071037115481896</v>
      </c>
      <c r="BQ133">
        <v>65.625602139244521</v>
      </c>
      <c r="BR133">
        <v>0.81321796785436384</v>
      </c>
      <c r="BS133">
        <v>65.625602139244521</v>
      </c>
      <c r="BT133">
        <v>65.625602139244521</v>
      </c>
      <c r="BU133">
        <v>0.81321796785436384</v>
      </c>
    </row>
    <row r="134" spans="1:73" x14ac:dyDescent="0.3">
      <c r="A134" t="s">
        <v>359</v>
      </c>
      <c r="B134" t="s">
        <v>360</v>
      </c>
      <c r="C134">
        <v>12</v>
      </c>
      <c r="D134" t="s">
        <v>75</v>
      </c>
      <c r="E134" t="s">
        <v>76</v>
      </c>
      <c r="F134">
        <v>16590</v>
      </c>
      <c r="G134">
        <v>4.5</v>
      </c>
      <c r="H134" t="s">
        <v>77</v>
      </c>
      <c r="I134" t="s">
        <v>78</v>
      </c>
      <c r="J134">
        <v>5</v>
      </c>
      <c r="K134">
        <v>5</v>
      </c>
      <c r="L134" t="s">
        <v>79</v>
      </c>
      <c r="M134" t="b">
        <v>1</v>
      </c>
      <c r="N134" t="b">
        <v>0</v>
      </c>
      <c r="O134" t="b">
        <v>0</v>
      </c>
      <c r="P134" t="s">
        <v>80</v>
      </c>
      <c r="Q134" t="s">
        <v>335</v>
      </c>
      <c r="R134">
        <v>3</v>
      </c>
      <c r="S134" t="s">
        <v>82</v>
      </c>
      <c r="T134" t="s">
        <v>336</v>
      </c>
      <c r="U134" t="b">
        <v>0</v>
      </c>
      <c r="V134" t="b">
        <v>0</v>
      </c>
      <c r="W134" t="b">
        <v>0</v>
      </c>
      <c r="X134" t="s">
        <v>84</v>
      </c>
      <c r="Y134">
        <v>1</v>
      </c>
      <c r="Z134" t="s">
        <v>85</v>
      </c>
      <c r="AA134" t="b">
        <v>0</v>
      </c>
      <c r="AB134" t="s">
        <v>86</v>
      </c>
      <c r="AC134">
        <v>1</v>
      </c>
      <c r="AD134">
        <v>1</v>
      </c>
      <c r="AF134">
        <v>32</v>
      </c>
      <c r="AG134">
        <v>1E-3</v>
      </c>
      <c r="AH134">
        <v>0.1</v>
      </c>
      <c r="AI134" t="s">
        <v>87</v>
      </c>
      <c r="AJ134">
        <v>140</v>
      </c>
      <c r="AK134">
        <v>20</v>
      </c>
      <c r="AL134">
        <v>120</v>
      </c>
      <c r="AM134">
        <v>6.518326057831754E-2</v>
      </c>
      <c r="AN134">
        <v>12.549903565188391</v>
      </c>
      <c r="AO134">
        <v>0.76021921817667815</v>
      </c>
      <c r="AP134">
        <v>12.549903565188391</v>
      </c>
      <c r="AQ134">
        <v>0.76021921817667815</v>
      </c>
      <c r="AR134">
        <v>-2.0473645506366629</v>
      </c>
      <c r="AS134">
        <v>13.9609718043945</v>
      </c>
      <c r="AT134">
        <v>0.75844661495208432</v>
      </c>
      <c r="AU134">
        <v>13.9609718043945</v>
      </c>
      <c r="AV134">
        <v>13.9609718043945</v>
      </c>
      <c r="AW134">
        <v>0.75844661495208432</v>
      </c>
      <c r="AX134">
        <v>125.9068662940945</v>
      </c>
      <c r="AY134">
        <v>-0.73459360414211905</v>
      </c>
      <c r="AZ134">
        <v>0.8</v>
      </c>
      <c r="BA134" t="s">
        <v>88</v>
      </c>
      <c r="BB134">
        <v>2.0746969493900969E-2</v>
      </c>
      <c r="BC134">
        <v>0.84935017650298117</v>
      </c>
      <c r="BD134">
        <v>2.0746969493900969E-2</v>
      </c>
      <c r="BE134">
        <v>2.0746969493900969E-2</v>
      </c>
      <c r="BF134">
        <v>0.84935017650298117</v>
      </c>
      <c r="BG134">
        <v>8.2416969238576013E-2</v>
      </c>
      <c r="BH134">
        <v>0.71444280437035035</v>
      </c>
      <c r="BI134">
        <v>8.2416969238576013E-2</v>
      </c>
      <c r="BJ134">
        <v>8.2416969238576013E-2</v>
      </c>
      <c r="BK134">
        <v>0.71444280437035035</v>
      </c>
      <c r="BL134">
        <v>9.2565712005918691E-2</v>
      </c>
      <c r="BM134">
        <v>0.62837794500726685</v>
      </c>
      <c r="BN134">
        <v>9.2565712005918691E-2</v>
      </c>
      <c r="BO134">
        <v>9.2565712005918691E-2</v>
      </c>
      <c r="BP134">
        <v>0.62837794500726685</v>
      </c>
      <c r="BQ134">
        <v>55.648157566839821</v>
      </c>
      <c r="BR134">
        <v>0.84161553392773847</v>
      </c>
      <c r="BS134">
        <v>55.648157566839821</v>
      </c>
      <c r="BT134">
        <v>55.648157566839821</v>
      </c>
      <c r="BU134">
        <v>0.84161553392773847</v>
      </c>
    </row>
    <row r="135" spans="1:73" x14ac:dyDescent="0.3">
      <c r="A135" t="s">
        <v>361</v>
      </c>
      <c r="B135" t="s">
        <v>362</v>
      </c>
      <c r="C135">
        <v>13</v>
      </c>
      <c r="D135" t="s">
        <v>75</v>
      </c>
      <c r="E135" t="s">
        <v>76</v>
      </c>
      <c r="F135">
        <v>16590</v>
      </c>
      <c r="G135">
        <v>4.5</v>
      </c>
      <c r="H135" t="s">
        <v>77</v>
      </c>
      <c r="I135" t="s">
        <v>78</v>
      </c>
      <c r="J135">
        <v>5</v>
      </c>
      <c r="K135">
        <v>5</v>
      </c>
      <c r="L135" t="s">
        <v>79</v>
      </c>
      <c r="M135" t="b">
        <v>1</v>
      </c>
      <c r="N135" t="b">
        <v>0</v>
      </c>
      <c r="O135" t="b">
        <v>0</v>
      </c>
      <c r="P135" t="s">
        <v>80</v>
      </c>
      <c r="Q135" t="s">
        <v>335</v>
      </c>
      <c r="R135">
        <v>3</v>
      </c>
      <c r="S135" t="s">
        <v>82</v>
      </c>
      <c r="T135" t="s">
        <v>336</v>
      </c>
      <c r="U135" t="b">
        <v>0</v>
      </c>
      <c r="V135" t="b">
        <v>0</v>
      </c>
      <c r="W135" t="b">
        <v>0</v>
      </c>
      <c r="X135" t="s">
        <v>84</v>
      </c>
      <c r="Y135">
        <v>1</v>
      </c>
      <c r="Z135" t="s">
        <v>85</v>
      </c>
      <c r="AA135" t="b">
        <v>0</v>
      </c>
      <c r="AB135" t="s">
        <v>86</v>
      </c>
      <c r="AC135">
        <v>1</v>
      </c>
      <c r="AD135">
        <v>1</v>
      </c>
      <c r="AF135">
        <v>32</v>
      </c>
      <c r="AG135">
        <v>1E-3</v>
      </c>
      <c r="AH135">
        <v>0.1</v>
      </c>
      <c r="AI135" t="s">
        <v>87</v>
      </c>
      <c r="AJ135">
        <v>140</v>
      </c>
      <c r="AK135">
        <v>20</v>
      </c>
      <c r="AL135">
        <v>120</v>
      </c>
      <c r="AM135">
        <v>0.1194266379124969</v>
      </c>
      <c r="AN135">
        <v>28.289232369780109</v>
      </c>
      <c r="AO135">
        <v>0.57225384723697204</v>
      </c>
      <c r="AP135">
        <v>28.289232369780109</v>
      </c>
      <c r="AQ135">
        <v>0.57225384723697204</v>
      </c>
      <c r="AR135">
        <v>-5.0877260730925684</v>
      </c>
      <c r="AS135">
        <v>33.003431137033751</v>
      </c>
      <c r="AT135">
        <v>0.56477886195041405</v>
      </c>
      <c r="AU135">
        <v>33.003431137033751</v>
      </c>
      <c r="AV135">
        <v>33.003431137033751</v>
      </c>
      <c r="AW135">
        <v>0.56477886195041405</v>
      </c>
      <c r="AX135">
        <v>770.83688525347759</v>
      </c>
      <c r="AY135">
        <v>-3.790066233682992</v>
      </c>
      <c r="AZ135">
        <v>0.8</v>
      </c>
      <c r="BA135" t="s">
        <v>88</v>
      </c>
      <c r="BB135">
        <v>2.2502781342993581E-2</v>
      </c>
      <c r="BC135">
        <v>0.83660071228665145</v>
      </c>
      <c r="BD135">
        <v>2.2502781342993581E-2</v>
      </c>
      <c r="BE135">
        <v>2.2502781342993581E-2</v>
      </c>
      <c r="BF135">
        <v>0.83660071228665145</v>
      </c>
      <c r="BG135">
        <v>0.15105736176344051</v>
      </c>
      <c r="BH135">
        <v>0.47661850462475441</v>
      </c>
      <c r="BI135">
        <v>0.15105736176344051</v>
      </c>
      <c r="BJ135">
        <v>0.15105736176344051</v>
      </c>
      <c r="BK135">
        <v>0.47661850462475441</v>
      </c>
      <c r="BL135">
        <v>0.16921508330912041</v>
      </c>
      <c r="BM135">
        <v>0.32065496356706019</v>
      </c>
      <c r="BN135">
        <v>0.16921508330912041</v>
      </c>
      <c r="BO135">
        <v>0.16921508330912041</v>
      </c>
      <c r="BP135">
        <v>0.32065496356706019</v>
      </c>
      <c r="BQ135">
        <v>131.67094932171949</v>
      </c>
      <c r="BR135">
        <v>0.62524126732318963</v>
      </c>
      <c r="BS135">
        <v>131.67094932171949</v>
      </c>
      <c r="BT135">
        <v>131.67094932171949</v>
      </c>
      <c r="BU135">
        <v>0.62524126732318963</v>
      </c>
    </row>
    <row r="136" spans="1:73" x14ac:dyDescent="0.3">
      <c r="A136" t="s">
        <v>363</v>
      </c>
      <c r="B136" t="s">
        <v>364</v>
      </c>
      <c r="C136">
        <v>14</v>
      </c>
      <c r="D136" t="s">
        <v>75</v>
      </c>
      <c r="E136" t="s">
        <v>76</v>
      </c>
      <c r="F136">
        <v>16590</v>
      </c>
      <c r="G136">
        <v>4.5</v>
      </c>
      <c r="H136" t="s">
        <v>77</v>
      </c>
      <c r="I136" t="s">
        <v>78</v>
      </c>
      <c r="J136">
        <v>5</v>
      </c>
      <c r="K136">
        <v>5</v>
      </c>
      <c r="L136" t="s">
        <v>79</v>
      </c>
      <c r="M136" t="b">
        <v>1</v>
      </c>
      <c r="N136" t="b">
        <v>0</v>
      </c>
      <c r="O136" t="b">
        <v>0</v>
      </c>
      <c r="P136" t="s">
        <v>80</v>
      </c>
      <c r="Q136" t="s">
        <v>335</v>
      </c>
      <c r="R136">
        <v>3</v>
      </c>
      <c r="S136" t="s">
        <v>82</v>
      </c>
      <c r="T136" t="s">
        <v>336</v>
      </c>
      <c r="U136" t="b">
        <v>0</v>
      </c>
      <c r="V136" t="b">
        <v>0</v>
      </c>
      <c r="W136" t="b">
        <v>0</v>
      </c>
      <c r="X136" t="s">
        <v>84</v>
      </c>
      <c r="Y136">
        <v>1</v>
      </c>
      <c r="Z136" t="s">
        <v>85</v>
      </c>
      <c r="AA136" t="b">
        <v>0</v>
      </c>
      <c r="AB136" t="s">
        <v>86</v>
      </c>
      <c r="AC136">
        <v>1</v>
      </c>
      <c r="AD136">
        <v>1</v>
      </c>
      <c r="AF136">
        <v>32</v>
      </c>
      <c r="AG136">
        <v>1E-3</v>
      </c>
      <c r="AH136">
        <v>0.1</v>
      </c>
      <c r="AI136" t="s">
        <v>87</v>
      </c>
      <c r="AJ136">
        <v>140</v>
      </c>
      <c r="AK136">
        <v>20</v>
      </c>
      <c r="AL136">
        <v>120</v>
      </c>
      <c r="AM136">
        <v>0.127667126259221</v>
      </c>
      <c r="AN136">
        <v>58.527298604214373</v>
      </c>
      <c r="AO136">
        <v>0.50424628366754543</v>
      </c>
      <c r="AP136">
        <v>58.527298604214373</v>
      </c>
      <c r="AQ136">
        <v>0.50424628366754543</v>
      </c>
      <c r="AR136">
        <v>-0.8593463321491579</v>
      </c>
      <c r="AS136">
        <v>70.092282563260213</v>
      </c>
      <c r="AT136">
        <v>0.47527191691706538</v>
      </c>
      <c r="AU136">
        <v>70.092282563260213</v>
      </c>
      <c r="AV136">
        <v>70.092282563260213</v>
      </c>
      <c r="AW136">
        <v>0.47527191691706538</v>
      </c>
      <c r="AX136">
        <v>185.33328020076601</v>
      </c>
      <c r="AY136">
        <v>-0.7256433737315322</v>
      </c>
      <c r="AZ136">
        <v>0.8</v>
      </c>
      <c r="BA136" t="s">
        <v>88</v>
      </c>
      <c r="BB136">
        <v>4.6290317010864369E-2</v>
      </c>
      <c r="BC136">
        <v>0.66387244704062343</v>
      </c>
      <c r="BD136">
        <v>4.6290317010864369E-2</v>
      </c>
      <c r="BE136">
        <v>4.6290317010864369E-2</v>
      </c>
      <c r="BF136">
        <v>0.66387244704062343</v>
      </c>
      <c r="BG136">
        <v>0.1240365424564602</v>
      </c>
      <c r="BH136">
        <v>0.57023987236251927</v>
      </c>
      <c r="BI136">
        <v>0.1240365424564602</v>
      </c>
      <c r="BJ136">
        <v>0.1240365424564602</v>
      </c>
      <c r="BK136">
        <v>0.57023987236251927</v>
      </c>
      <c r="BL136">
        <v>0.13348732619933551</v>
      </c>
      <c r="BM136">
        <v>0.46409060760521692</v>
      </c>
      <c r="BN136">
        <v>0.13348732619933551</v>
      </c>
      <c r="BO136">
        <v>0.13348732619933551</v>
      </c>
      <c r="BP136">
        <v>0.46409060760521692</v>
      </c>
      <c r="BQ136">
        <v>280.06531606737462</v>
      </c>
      <c r="BR136">
        <v>0.20288474065989989</v>
      </c>
      <c r="BS136">
        <v>280.06531606737462</v>
      </c>
      <c r="BT136">
        <v>280.06531606737462</v>
      </c>
      <c r="BU136">
        <v>0.20288474065989989</v>
      </c>
    </row>
    <row r="137" spans="1:73" x14ac:dyDescent="0.3">
      <c r="A137" t="s">
        <v>365</v>
      </c>
      <c r="B137" t="s">
        <v>366</v>
      </c>
      <c r="C137">
        <v>15</v>
      </c>
      <c r="D137" t="s">
        <v>75</v>
      </c>
      <c r="E137" t="s">
        <v>76</v>
      </c>
      <c r="F137">
        <v>16590</v>
      </c>
      <c r="G137">
        <v>4.5</v>
      </c>
      <c r="H137" t="s">
        <v>77</v>
      </c>
      <c r="I137" t="s">
        <v>78</v>
      </c>
      <c r="J137">
        <v>5</v>
      </c>
      <c r="K137">
        <v>5</v>
      </c>
      <c r="L137" t="s">
        <v>79</v>
      </c>
      <c r="M137" t="b">
        <v>1</v>
      </c>
      <c r="N137" t="b">
        <v>0</v>
      </c>
      <c r="O137" t="b">
        <v>0</v>
      </c>
      <c r="P137" t="s">
        <v>80</v>
      </c>
      <c r="Q137" t="s">
        <v>335</v>
      </c>
      <c r="R137">
        <v>3</v>
      </c>
      <c r="S137" t="s">
        <v>82</v>
      </c>
      <c r="T137" t="s">
        <v>336</v>
      </c>
      <c r="U137" t="b">
        <v>0</v>
      </c>
      <c r="V137" t="b">
        <v>0</v>
      </c>
      <c r="W137" t="b">
        <v>0</v>
      </c>
      <c r="X137" t="s">
        <v>84</v>
      </c>
      <c r="Y137">
        <v>1</v>
      </c>
      <c r="Z137" t="s">
        <v>85</v>
      </c>
      <c r="AA137" t="b">
        <v>0</v>
      </c>
      <c r="AB137" t="s">
        <v>86</v>
      </c>
      <c r="AC137">
        <v>1</v>
      </c>
      <c r="AD137">
        <v>1</v>
      </c>
      <c r="AF137">
        <v>32</v>
      </c>
      <c r="AG137">
        <v>1E-3</v>
      </c>
      <c r="AH137">
        <v>0.1</v>
      </c>
      <c r="AI137" t="s">
        <v>87</v>
      </c>
      <c r="AJ137">
        <v>140</v>
      </c>
      <c r="AK137">
        <v>20</v>
      </c>
      <c r="AL137">
        <v>120</v>
      </c>
      <c r="AM137">
        <v>6.9889026454766565E-2</v>
      </c>
      <c r="AN137">
        <v>23.570349164765609</v>
      </c>
      <c r="AO137">
        <v>0.72910056207286289</v>
      </c>
      <c r="AP137">
        <v>23.570349164765609</v>
      </c>
      <c r="AQ137">
        <v>0.72910056207286289</v>
      </c>
      <c r="AR137">
        <v>-1.4828592874020541</v>
      </c>
      <c r="AS137">
        <v>26.756303439073669</v>
      </c>
      <c r="AT137">
        <v>0.73832318567520405</v>
      </c>
      <c r="AU137">
        <v>26.756303439073669</v>
      </c>
      <c r="AV137">
        <v>26.756303439073669</v>
      </c>
      <c r="AW137">
        <v>0.73832318567520405</v>
      </c>
      <c r="AX137">
        <v>328.01201373256708</v>
      </c>
      <c r="AY137">
        <v>-1.4103268283124519</v>
      </c>
      <c r="AZ137">
        <v>0.8</v>
      </c>
      <c r="BA137" t="s">
        <v>88</v>
      </c>
      <c r="BB137">
        <v>1.693731737550571E-2</v>
      </c>
      <c r="BC137">
        <v>0.87701317660475542</v>
      </c>
      <c r="BD137">
        <v>1.693731737550571E-2</v>
      </c>
      <c r="BE137">
        <v>1.693731737550571E-2</v>
      </c>
      <c r="BF137">
        <v>0.87701317660475542</v>
      </c>
      <c r="BG137">
        <v>8.7016075121248745E-2</v>
      </c>
      <c r="BH137">
        <v>0.69850788477317183</v>
      </c>
      <c r="BI137">
        <v>8.7016075121248745E-2</v>
      </c>
      <c r="BJ137">
        <v>8.7016075121248745E-2</v>
      </c>
      <c r="BK137">
        <v>0.69850788477317183</v>
      </c>
      <c r="BL137">
        <v>7.9243379601493469E-2</v>
      </c>
      <c r="BM137">
        <v>0.68186289573191772</v>
      </c>
      <c r="BN137">
        <v>7.9243379601493469E-2</v>
      </c>
      <c r="BO137">
        <v>7.9243379601493469E-2</v>
      </c>
      <c r="BP137">
        <v>0.68186289573191772</v>
      </c>
      <c r="BQ137">
        <v>106.84201698419631</v>
      </c>
      <c r="BR137">
        <v>0.69590878559096914</v>
      </c>
      <c r="BS137">
        <v>106.84201698419631</v>
      </c>
      <c r="BT137">
        <v>106.84201698419631</v>
      </c>
      <c r="BU137">
        <v>0.69590878559096914</v>
      </c>
    </row>
    <row r="138" spans="1:73" x14ac:dyDescent="0.3">
      <c r="A138" t="s">
        <v>367</v>
      </c>
      <c r="B138" t="s">
        <v>368</v>
      </c>
      <c r="C138">
        <v>17</v>
      </c>
      <c r="D138" t="s">
        <v>75</v>
      </c>
      <c r="E138" t="s">
        <v>76</v>
      </c>
      <c r="F138">
        <v>16590</v>
      </c>
      <c r="G138">
        <v>4.5</v>
      </c>
      <c r="H138" t="s">
        <v>77</v>
      </c>
      <c r="I138" t="s">
        <v>78</v>
      </c>
      <c r="J138">
        <v>5</v>
      </c>
      <c r="K138">
        <v>5</v>
      </c>
      <c r="L138" t="s">
        <v>79</v>
      </c>
      <c r="M138" t="b">
        <v>1</v>
      </c>
      <c r="N138" t="b">
        <v>0</v>
      </c>
      <c r="O138" t="b">
        <v>0</v>
      </c>
      <c r="P138" t="s">
        <v>80</v>
      </c>
      <c r="Q138" t="s">
        <v>335</v>
      </c>
      <c r="R138">
        <v>3</v>
      </c>
      <c r="S138" t="s">
        <v>82</v>
      </c>
      <c r="T138" t="s">
        <v>336</v>
      </c>
      <c r="U138" t="b">
        <v>0</v>
      </c>
      <c r="V138" t="b">
        <v>0</v>
      </c>
      <c r="W138" t="b">
        <v>0</v>
      </c>
      <c r="X138" t="s">
        <v>84</v>
      </c>
      <c r="Y138">
        <v>1</v>
      </c>
      <c r="Z138" t="s">
        <v>85</v>
      </c>
      <c r="AA138" t="b">
        <v>0</v>
      </c>
      <c r="AB138" t="s">
        <v>86</v>
      </c>
      <c r="AC138">
        <v>1</v>
      </c>
      <c r="AD138">
        <v>1</v>
      </c>
      <c r="AF138">
        <v>32</v>
      </c>
      <c r="AG138">
        <v>1E-3</v>
      </c>
      <c r="AH138">
        <v>0.1</v>
      </c>
      <c r="AI138" t="s">
        <v>87</v>
      </c>
      <c r="AJ138">
        <v>140</v>
      </c>
      <c r="AK138">
        <v>20</v>
      </c>
      <c r="AL138">
        <v>120</v>
      </c>
      <c r="AM138">
        <v>4.6929231077225568E-2</v>
      </c>
      <c r="AN138">
        <v>11.98957489696754</v>
      </c>
      <c r="AO138">
        <v>0.81706501557356093</v>
      </c>
      <c r="AP138">
        <v>11.98957489696754</v>
      </c>
      <c r="AQ138">
        <v>0.81706501557356093</v>
      </c>
      <c r="AR138">
        <v>-2.263172341775908</v>
      </c>
      <c r="AS138">
        <v>13.080920983488401</v>
      </c>
      <c r="AT138">
        <v>0.84266311955821682</v>
      </c>
      <c r="AU138">
        <v>13.080920983488401</v>
      </c>
      <c r="AV138">
        <v>13.080920983488401</v>
      </c>
      <c r="AW138">
        <v>0.84266311955821682</v>
      </c>
      <c r="AX138">
        <v>97.327883689136073</v>
      </c>
      <c r="AY138">
        <v>-1.3178889781365219</v>
      </c>
      <c r="AZ138">
        <v>0.8</v>
      </c>
      <c r="BA138" t="s">
        <v>88</v>
      </c>
      <c r="BB138">
        <v>1.2529442999148601E-2</v>
      </c>
      <c r="BC138">
        <v>0.90902004377590739</v>
      </c>
      <c r="BD138">
        <v>1.2529442999148601E-2</v>
      </c>
      <c r="BE138">
        <v>1.2529442999148601E-2</v>
      </c>
      <c r="BF138">
        <v>0.90902004377590739</v>
      </c>
      <c r="BG138">
        <v>5.4615201636608782E-2</v>
      </c>
      <c r="BH138">
        <v>0.81076999115373782</v>
      </c>
      <c r="BI138">
        <v>5.4615201636608782E-2</v>
      </c>
      <c r="BJ138">
        <v>5.4615201636608782E-2</v>
      </c>
      <c r="BK138">
        <v>0.81076999115373782</v>
      </c>
      <c r="BL138">
        <v>4.9953726447249838E-2</v>
      </c>
      <c r="BM138">
        <v>0.79945158877312106</v>
      </c>
      <c r="BN138">
        <v>4.9953726447249838E-2</v>
      </c>
      <c r="BO138">
        <v>4.9953726447249838E-2</v>
      </c>
      <c r="BP138">
        <v>0.79945158877312106</v>
      </c>
      <c r="BQ138">
        <v>52.206585562870814</v>
      </c>
      <c r="BR138">
        <v>0.85141085453009913</v>
      </c>
      <c r="BS138">
        <v>52.206585562870814</v>
      </c>
      <c r="BT138">
        <v>52.206585562870814</v>
      </c>
      <c r="BU138">
        <v>0.85141085453009913</v>
      </c>
    </row>
    <row r="139" spans="1:73" x14ac:dyDescent="0.3">
      <c r="A139" t="s">
        <v>369</v>
      </c>
      <c r="B139" t="s">
        <v>370</v>
      </c>
      <c r="C139">
        <v>16</v>
      </c>
      <c r="D139" t="s">
        <v>75</v>
      </c>
      <c r="E139" t="s">
        <v>76</v>
      </c>
      <c r="F139">
        <v>16590</v>
      </c>
      <c r="G139">
        <v>4.5</v>
      </c>
      <c r="H139" t="s">
        <v>77</v>
      </c>
      <c r="I139" t="s">
        <v>78</v>
      </c>
      <c r="J139">
        <v>5</v>
      </c>
      <c r="K139">
        <v>5</v>
      </c>
      <c r="L139" t="s">
        <v>79</v>
      </c>
      <c r="M139" t="b">
        <v>1</v>
      </c>
      <c r="N139" t="b">
        <v>0</v>
      </c>
      <c r="O139" t="b">
        <v>0</v>
      </c>
      <c r="P139" t="s">
        <v>80</v>
      </c>
      <c r="Q139" t="s">
        <v>335</v>
      </c>
      <c r="R139">
        <v>3</v>
      </c>
      <c r="S139" t="s">
        <v>82</v>
      </c>
      <c r="T139" t="s">
        <v>336</v>
      </c>
      <c r="U139" t="b">
        <v>0</v>
      </c>
      <c r="V139" t="b">
        <v>0</v>
      </c>
      <c r="W139" t="b">
        <v>0</v>
      </c>
      <c r="X139" t="s">
        <v>84</v>
      </c>
      <c r="Y139">
        <v>1</v>
      </c>
      <c r="Z139" t="s">
        <v>85</v>
      </c>
      <c r="AA139" t="b">
        <v>0</v>
      </c>
      <c r="AB139" t="s">
        <v>86</v>
      </c>
      <c r="AC139">
        <v>1</v>
      </c>
      <c r="AD139">
        <v>1</v>
      </c>
      <c r="AF139">
        <v>32</v>
      </c>
      <c r="AG139">
        <v>1E-3</v>
      </c>
      <c r="AH139">
        <v>0.1</v>
      </c>
      <c r="AI139" t="s">
        <v>87</v>
      </c>
      <c r="AJ139">
        <v>140</v>
      </c>
      <c r="AK139">
        <v>20</v>
      </c>
      <c r="AL139">
        <v>120</v>
      </c>
      <c r="AM139">
        <v>9.3923258774482474E-2</v>
      </c>
      <c r="AN139">
        <v>14.079379538216241</v>
      </c>
      <c r="AO139">
        <v>0.67828131085794041</v>
      </c>
      <c r="AP139">
        <v>14.079379538216241</v>
      </c>
      <c r="AQ139">
        <v>0.67828131085794041</v>
      </c>
      <c r="AR139">
        <v>-3.0775621581034449</v>
      </c>
      <c r="AS139">
        <v>15.687828456621229</v>
      </c>
      <c r="AT139">
        <v>0.66270556656602775</v>
      </c>
      <c r="AU139">
        <v>15.687828456621229</v>
      </c>
      <c r="AV139">
        <v>15.687828456621229</v>
      </c>
      <c r="AW139">
        <v>0.66270556656602775</v>
      </c>
      <c r="AX139">
        <v>117.8161804534563</v>
      </c>
      <c r="AY139">
        <v>-1.80529210174034</v>
      </c>
      <c r="AZ139">
        <v>0.8</v>
      </c>
      <c r="BA139" t="s">
        <v>88</v>
      </c>
      <c r="BB139">
        <v>1.4422710524672731E-2</v>
      </c>
      <c r="BC139">
        <v>0.8952724736241946</v>
      </c>
      <c r="BD139">
        <v>1.4422710524672731E-2</v>
      </c>
      <c r="BE139">
        <v>1.4422710524672731E-2</v>
      </c>
      <c r="BF139">
        <v>0.8952724736241946</v>
      </c>
      <c r="BG139">
        <v>0.15621337979331379</v>
      </c>
      <c r="BH139">
        <v>0.4587540033839419</v>
      </c>
      <c r="BI139">
        <v>0.15621337979331379</v>
      </c>
      <c r="BJ139">
        <v>0.15621337979331379</v>
      </c>
      <c r="BK139">
        <v>0.4587540033839419</v>
      </c>
      <c r="BL139">
        <v>0.1308848046194295</v>
      </c>
      <c r="BM139">
        <v>0.47453890856600639</v>
      </c>
      <c r="BN139">
        <v>0.1308848046194295</v>
      </c>
      <c r="BO139">
        <v>0.1308848046194295</v>
      </c>
      <c r="BP139">
        <v>0.47453890856600639</v>
      </c>
      <c r="BQ139">
        <v>62.44979293154762</v>
      </c>
      <c r="BR139">
        <v>0.82225688068996461</v>
      </c>
      <c r="BS139">
        <v>62.44979293154762</v>
      </c>
      <c r="BT139">
        <v>62.44979293154762</v>
      </c>
      <c r="BU139">
        <v>0.82225688068996461</v>
      </c>
    </row>
    <row r="140" spans="1:73" x14ac:dyDescent="0.3">
      <c r="A140" t="s">
        <v>371</v>
      </c>
      <c r="B140" t="s">
        <v>372</v>
      </c>
      <c r="C140">
        <v>18</v>
      </c>
      <c r="D140" t="s">
        <v>75</v>
      </c>
      <c r="E140" t="s">
        <v>76</v>
      </c>
      <c r="F140">
        <v>16590</v>
      </c>
      <c r="G140">
        <v>4.5</v>
      </c>
      <c r="H140" t="s">
        <v>77</v>
      </c>
      <c r="I140" t="s">
        <v>78</v>
      </c>
      <c r="J140">
        <v>5</v>
      </c>
      <c r="K140">
        <v>5</v>
      </c>
      <c r="L140" t="s">
        <v>79</v>
      </c>
      <c r="M140" t="b">
        <v>1</v>
      </c>
      <c r="N140" t="b">
        <v>0</v>
      </c>
      <c r="O140" t="b">
        <v>0</v>
      </c>
      <c r="P140" t="s">
        <v>80</v>
      </c>
      <c r="Q140" t="s">
        <v>335</v>
      </c>
      <c r="R140">
        <v>3</v>
      </c>
      <c r="S140" t="s">
        <v>82</v>
      </c>
      <c r="T140" t="s">
        <v>336</v>
      </c>
      <c r="U140" t="b">
        <v>0</v>
      </c>
      <c r="V140" t="b">
        <v>0</v>
      </c>
      <c r="W140" t="b">
        <v>0</v>
      </c>
      <c r="X140" t="s">
        <v>84</v>
      </c>
      <c r="Y140">
        <v>1</v>
      </c>
      <c r="Z140" t="s">
        <v>85</v>
      </c>
      <c r="AA140" t="b">
        <v>0</v>
      </c>
      <c r="AB140" t="s">
        <v>86</v>
      </c>
      <c r="AC140">
        <v>1</v>
      </c>
      <c r="AD140">
        <v>1</v>
      </c>
      <c r="AF140">
        <v>32</v>
      </c>
      <c r="AG140">
        <v>1E-3</v>
      </c>
      <c r="AH140">
        <v>0.1</v>
      </c>
      <c r="AI140" t="s">
        <v>87</v>
      </c>
      <c r="AJ140">
        <v>140</v>
      </c>
      <c r="AK140">
        <v>20</v>
      </c>
      <c r="AL140">
        <v>120</v>
      </c>
      <c r="AM140">
        <v>6.8074562281804751E-2</v>
      </c>
      <c r="AN140">
        <v>24.983399441069391</v>
      </c>
      <c r="AO140">
        <v>0.71820322317478258</v>
      </c>
      <c r="AP140">
        <v>24.983399441069391</v>
      </c>
      <c r="AQ140">
        <v>0.71820322317478258</v>
      </c>
      <c r="AR140">
        <v>-0.65870089467638104</v>
      </c>
      <c r="AS140">
        <v>26.172581412672582</v>
      </c>
      <c r="AT140">
        <v>0.72121425792552429</v>
      </c>
      <c r="AU140">
        <v>26.172581412672582</v>
      </c>
      <c r="AV140">
        <v>26.172581412672582</v>
      </c>
      <c r="AW140">
        <v>0.72121425792552429</v>
      </c>
      <c r="AX140">
        <v>130.29967768008379</v>
      </c>
      <c r="AY140">
        <v>-0.53771751799860845</v>
      </c>
      <c r="AZ140">
        <v>0.8</v>
      </c>
      <c r="BA140" t="s">
        <v>88</v>
      </c>
      <c r="BB140">
        <v>3.4124761822672739E-2</v>
      </c>
      <c r="BC140">
        <v>0.75221010726531734</v>
      </c>
      <c r="BD140">
        <v>3.4124761822672739E-2</v>
      </c>
      <c r="BE140">
        <v>3.4124761822672739E-2</v>
      </c>
      <c r="BF140">
        <v>0.75221010726531734</v>
      </c>
      <c r="BG140">
        <v>8.7162671006667039E-2</v>
      </c>
      <c r="BH140">
        <v>0.6979999613404414</v>
      </c>
      <c r="BI140">
        <v>8.7162671006667039E-2</v>
      </c>
      <c r="BJ140">
        <v>8.7162671006667039E-2</v>
      </c>
      <c r="BK140">
        <v>0.6979999613404414</v>
      </c>
      <c r="BL140">
        <v>6.673528508760089E-2</v>
      </c>
      <c r="BM140">
        <v>0.73207893887107578</v>
      </c>
      <c r="BN140">
        <v>6.673528508760089E-2</v>
      </c>
      <c r="BO140">
        <v>6.673528508760089E-2</v>
      </c>
      <c r="BP140">
        <v>0.73207893887107578</v>
      </c>
      <c r="BQ140">
        <v>104.5023029327734</v>
      </c>
      <c r="BR140">
        <v>0.70256802422526321</v>
      </c>
      <c r="BS140">
        <v>104.5023029327734</v>
      </c>
      <c r="BT140">
        <v>104.5023029327734</v>
      </c>
      <c r="BU140">
        <v>0.70256802422526321</v>
      </c>
    </row>
    <row r="141" spans="1:73" x14ac:dyDescent="0.3">
      <c r="A141" t="s">
        <v>373</v>
      </c>
      <c r="B141" t="s">
        <v>374</v>
      </c>
      <c r="C141">
        <v>19</v>
      </c>
      <c r="D141" t="s">
        <v>75</v>
      </c>
      <c r="E141" t="s">
        <v>76</v>
      </c>
      <c r="F141">
        <v>16590</v>
      </c>
      <c r="G141">
        <v>4.5</v>
      </c>
      <c r="H141" t="s">
        <v>77</v>
      </c>
      <c r="I141" t="s">
        <v>78</v>
      </c>
      <c r="J141">
        <v>5</v>
      </c>
      <c r="K141">
        <v>5</v>
      </c>
      <c r="L141" t="s">
        <v>79</v>
      </c>
      <c r="M141" t="b">
        <v>1</v>
      </c>
      <c r="N141" t="b">
        <v>0</v>
      </c>
      <c r="O141" t="b">
        <v>0</v>
      </c>
      <c r="P141" t="s">
        <v>80</v>
      </c>
      <c r="Q141" t="s">
        <v>335</v>
      </c>
      <c r="R141">
        <v>3</v>
      </c>
      <c r="S141" t="s">
        <v>82</v>
      </c>
      <c r="T141" t="s">
        <v>336</v>
      </c>
      <c r="U141" t="b">
        <v>0</v>
      </c>
      <c r="V141" t="b">
        <v>0</v>
      </c>
      <c r="W141" t="b">
        <v>0</v>
      </c>
      <c r="X141" t="s">
        <v>84</v>
      </c>
      <c r="Y141">
        <v>1</v>
      </c>
      <c r="Z141" t="s">
        <v>85</v>
      </c>
      <c r="AA141" t="b">
        <v>0</v>
      </c>
      <c r="AB141" t="s">
        <v>86</v>
      </c>
      <c r="AC141">
        <v>1</v>
      </c>
      <c r="AD141">
        <v>1</v>
      </c>
      <c r="AF141">
        <v>32</v>
      </c>
      <c r="AG141">
        <v>1E-3</v>
      </c>
      <c r="AH141">
        <v>0.1</v>
      </c>
      <c r="AI141" t="s">
        <v>87</v>
      </c>
      <c r="AJ141">
        <v>140</v>
      </c>
      <c r="AK141">
        <v>20</v>
      </c>
      <c r="AL141">
        <v>120</v>
      </c>
      <c r="AM141">
        <v>0.1096093773070571</v>
      </c>
      <c r="AN141">
        <v>29.981331249195989</v>
      </c>
      <c r="AO141">
        <v>0.55813393339718076</v>
      </c>
      <c r="AP141">
        <v>29.981331249195989</v>
      </c>
      <c r="AQ141">
        <v>0.55813393339718076</v>
      </c>
      <c r="AR141">
        <v>-1.7657917932405569</v>
      </c>
      <c r="AS141">
        <v>31.70658678345443</v>
      </c>
      <c r="AT141">
        <v>0.57041794854680494</v>
      </c>
      <c r="AU141">
        <v>31.70658678345443</v>
      </c>
      <c r="AV141">
        <v>31.70658678345443</v>
      </c>
      <c r="AW141">
        <v>0.57041794854680494</v>
      </c>
      <c r="AX141">
        <v>403.43191762523219</v>
      </c>
      <c r="AY141">
        <v>-1.435762085177142</v>
      </c>
      <c r="AZ141">
        <v>0.8</v>
      </c>
      <c r="BA141" t="s">
        <v>88</v>
      </c>
      <c r="BB141">
        <v>6.3199971717648989E-2</v>
      </c>
      <c r="BC141">
        <v>0.54108649038697765</v>
      </c>
      <c r="BD141">
        <v>6.3199971717648989E-2</v>
      </c>
      <c r="BE141">
        <v>6.3199971717648989E-2</v>
      </c>
      <c r="BF141">
        <v>0.54108649038697765</v>
      </c>
      <c r="BG141">
        <v>0.13002697439162539</v>
      </c>
      <c r="BH141">
        <v>0.54948430515567037</v>
      </c>
      <c r="BI141">
        <v>0.13002697439162539</v>
      </c>
      <c r="BJ141">
        <v>0.13002697439162539</v>
      </c>
      <c r="BK141">
        <v>0.54948430515567037</v>
      </c>
      <c r="BL141">
        <v>0.11178887879231721</v>
      </c>
      <c r="BM141">
        <v>0.55120301068414856</v>
      </c>
      <c r="BN141">
        <v>0.11178887879231721</v>
      </c>
      <c r="BO141">
        <v>0.11178887879231721</v>
      </c>
      <c r="BP141">
        <v>0.55120301068414856</v>
      </c>
      <c r="BQ141">
        <v>126.5213313089163</v>
      </c>
      <c r="BR141">
        <v>0.6398979879604233</v>
      </c>
      <c r="BS141">
        <v>126.5213313089163</v>
      </c>
      <c r="BT141">
        <v>126.5213313089163</v>
      </c>
      <c r="BU141">
        <v>0.6398979879604233</v>
      </c>
    </row>
    <row r="142" spans="1:73" x14ac:dyDescent="0.3">
      <c r="A142" t="s">
        <v>375</v>
      </c>
      <c r="B142" t="s">
        <v>376</v>
      </c>
      <c r="C142">
        <v>20</v>
      </c>
      <c r="D142" t="s">
        <v>75</v>
      </c>
      <c r="E142" t="s">
        <v>76</v>
      </c>
      <c r="F142">
        <v>16590</v>
      </c>
      <c r="G142">
        <v>4.5</v>
      </c>
      <c r="H142" t="s">
        <v>77</v>
      </c>
      <c r="I142" t="s">
        <v>78</v>
      </c>
      <c r="J142">
        <v>5</v>
      </c>
      <c r="K142">
        <v>5</v>
      </c>
      <c r="L142" t="s">
        <v>79</v>
      </c>
      <c r="M142" t="b">
        <v>1</v>
      </c>
      <c r="N142" t="b">
        <v>0</v>
      </c>
      <c r="O142" t="b">
        <v>0</v>
      </c>
      <c r="P142" t="s">
        <v>80</v>
      </c>
      <c r="Q142" t="s">
        <v>335</v>
      </c>
      <c r="R142">
        <v>3</v>
      </c>
      <c r="S142" t="s">
        <v>82</v>
      </c>
      <c r="T142" t="s">
        <v>336</v>
      </c>
      <c r="U142" t="b">
        <v>0</v>
      </c>
      <c r="V142" t="b">
        <v>0</v>
      </c>
      <c r="W142" t="b">
        <v>0</v>
      </c>
      <c r="X142" t="s">
        <v>84</v>
      </c>
      <c r="Y142">
        <v>1</v>
      </c>
      <c r="Z142" t="s">
        <v>85</v>
      </c>
      <c r="AA142" t="b">
        <v>0</v>
      </c>
      <c r="AB142" t="s">
        <v>86</v>
      </c>
      <c r="AC142">
        <v>1</v>
      </c>
      <c r="AD142">
        <v>1</v>
      </c>
      <c r="AF142">
        <v>32</v>
      </c>
      <c r="AG142">
        <v>1E-3</v>
      </c>
      <c r="AH142">
        <v>0.1</v>
      </c>
      <c r="AI142" t="s">
        <v>87</v>
      </c>
      <c r="AJ142">
        <v>140</v>
      </c>
      <c r="AK142">
        <v>20</v>
      </c>
      <c r="AL142">
        <v>120</v>
      </c>
      <c r="AM142">
        <v>9.5596718809103615E-2</v>
      </c>
      <c r="AN142">
        <v>14.27756322749296</v>
      </c>
      <c r="AO142">
        <v>0.66594973710177174</v>
      </c>
      <c r="AP142">
        <v>14.27756322749296</v>
      </c>
      <c r="AQ142">
        <v>0.66594973710177174</v>
      </c>
      <c r="AR142">
        <v>-0.91656061603458894</v>
      </c>
      <c r="AS142">
        <v>15.94511776599796</v>
      </c>
      <c r="AT142">
        <v>0.6720490816528677</v>
      </c>
      <c r="AU142">
        <v>15.94511776599796</v>
      </c>
      <c r="AV142">
        <v>15.94511776599796</v>
      </c>
      <c r="AW142">
        <v>0.6720490816528677</v>
      </c>
      <c r="AX142">
        <v>132.23704087321161</v>
      </c>
      <c r="AY142">
        <v>-0.60172634402947645</v>
      </c>
      <c r="AZ142">
        <v>0.8</v>
      </c>
      <c r="BA142" t="s">
        <v>88</v>
      </c>
      <c r="BB142">
        <v>2.4382152965809482E-2</v>
      </c>
      <c r="BC142">
        <v>0.82295404435542641</v>
      </c>
      <c r="BD142">
        <v>2.4382152965809482E-2</v>
      </c>
      <c r="BE142">
        <v>2.4382152965809482E-2</v>
      </c>
      <c r="BF142">
        <v>0.82295404435542641</v>
      </c>
      <c r="BG142">
        <v>0.14622424684351351</v>
      </c>
      <c r="BH142">
        <v>0.49336421555589832</v>
      </c>
      <c r="BI142">
        <v>0.14622424684351351</v>
      </c>
      <c r="BJ142">
        <v>0.14622424684351351</v>
      </c>
      <c r="BK142">
        <v>0.49336421555589832</v>
      </c>
      <c r="BL142">
        <v>0.11143946954745899</v>
      </c>
      <c r="BM142">
        <v>0.55260577828344459</v>
      </c>
      <c r="BN142">
        <v>0.11143946954745899</v>
      </c>
      <c r="BO142">
        <v>0.11143946954745899</v>
      </c>
      <c r="BP142">
        <v>0.55260577828344459</v>
      </c>
      <c r="BQ142">
        <v>63.498425194634933</v>
      </c>
      <c r="BR142">
        <v>0.81927228841670308</v>
      </c>
      <c r="BS142">
        <v>63.498425194634933</v>
      </c>
      <c r="BT142">
        <v>63.498425194634933</v>
      </c>
      <c r="BU142">
        <v>0.81927228841670308</v>
      </c>
    </row>
    <row r="143" spans="1:73" x14ac:dyDescent="0.3">
      <c r="A143" t="s">
        <v>377</v>
      </c>
      <c r="B143" t="s">
        <v>378</v>
      </c>
      <c r="C143">
        <v>21</v>
      </c>
      <c r="D143" t="s">
        <v>75</v>
      </c>
      <c r="E143" t="s">
        <v>76</v>
      </c>
      <c r="F143">
        <v>16590</v>
      </c>
      <c r="G143">
        <v>4.5</v>
      </c>
      <c r="H143" t="s">
        <v>77</v>
      </c>
      <c r="I143" t="s">
        <v>78</v>
      </c>
      <c r="J143">
        <v>5</v>
      </c>
      <c r="K143">
        <v>5</v>
      </c>
      <c r="L143" t="s">
        <v>79</v>
      </c>
      <c r="M143" t="b">
        <v>1</v>
      </c>
      <c r="N143" t="b">
        <v>0</v>
      </c>
      <c r="O143" t="b">
        <v>0</v>
      </c>
      <c r="P143" t="s">
        <v>80</v>
      </c>
      <c r="Q143" t="s">
        <v>335</v>
      </c>
      <c r="R143">
        <v>3</v>
      </c>
      <c r="S143" t="s">
        <v>82</v>
      </c>
      <c r="T143" t="s">
        <v>336</v>
      </c>
      <c r="U143" t="b">
        <v>0</v>
      </c>
      <c r="V143" t="b">
        <v>0</v>
      </c>
      <c r="W143" t="b">
        <v>0</v>
      </c>
      <c r="X143" t="s">
        <v>84</v>
      </c>
      <c r="Y143">
        <v>1</v>
      </c>
      <c r="Z143" t="s">
        <v>85</v>
      </c>
      <c r="AA143" t="b">
        <v>0</v>
      </c>
      <c r="AB143" t="s">
        <v>86</v>
      </c>
      <c r="AC143">
        <v>1</v>
      </c>
      <c r="AD143">
        <v>1</v>
      </c>
      <c r="AF143">
        <v>32</v>
      </c>
      <c r="AG143">
        <v>1E-3</v>
      </c>
      <c r="AH143">
        <v>0.1</v>
      </c>
      <c r="AI143" t="s">
        <v>87</v>
      </c>
      <c r="AJ143">
        <v>140</v>
      </c>
      <c r="AK143">
        <v>20</v>
      </c>
      <c r="AL143">
        <v>120</v>
      </c>
      <c r="AM143">
        <v>0.1064705282288425</v>
      </c>
      <c r="AN143">
        <v>42.241798003720398</v>
      </c>
      <c r="AO143">
        <v>0.58618120580417155</v>
      </c>
      <c r="AP143">
        <v>42.241798003720398</v>
      </c>
      <c r="AQ143">
        <v>0.58618120580417155</v>
      </c>
      <c r="AR143">
        <v>-3.428908731995246</v>
      </c>
      <c r="AS143">
        <v>47.596235134040548</v>
      </c>
      <c r="AT143">
        <v>0.56821568986918791</v>
      </c>
      <c r="AU143">
        <v>47.596235134040548</v>
      </c>
      <c r="AV143">
        <v>47.596235134040548</v>
      </c>
      <c r="AW143">
        <v>0.56821568986918791</v>
      </c>
      <c r="AX143">
        <v>755.51282771699539</v>
      </c>
      <c r="AY143">
        <v>-3.0289567780045439</v>
      </c>
      <c r="AZ143">
        <v>0.8</v>
      </c>
      <c r="BA143" t="s">
        <v>88</v>
      </c>
      <c r="BB143">
        <v>4.9624029233716352E-2</v>
      </c>
      <c r="BC143">
        <v>0.63966538595104383</v>
      </c>
      <c r="BD143">
        <v>4.9624029233716352E-2</v>
      </c>
      <c r="BE143">
        <v>4.9624029233716352E-2</v>
      </c>
      <c r="BF143">
        <v>0.63966538595104383</v>
      </c>
      <c r="BG143">
        <v>9.3944714612216679E-2</v>
      </c>
      <c r="BH143">
        <v>0.67450162876972275</v>
      </c>
      <c r="BI143">
        <v>9.3944714612216679E-2</v>
      </c>
      <c r="BJ143">
        <v>9.3944714612216679E-2</v>
      </c>
      <c r="BK143">
        <v>0.67450162876972275</v>
      </c>
      <c r="BL143">
        <v>0.124592228056347</v>
      </c>
      <c r="BM143">
        <v>0.49980161311282961</v>
      </c>
      <c r="BN143">
        <v>0.124592228056347</v>
      </c>
      <c r="BO143">
        <v>0.124592228056347</v>
      </c>
      <c r="BP143">
        <v>0.49980161311282961</v>
      </c>
      <c r="BQ143">
        <v>190.1167795642603</v>
      </c>
      <c r="BR143">
        <v>0.4588941316431584</v>
      </c>
      <c r="BS143">
        <v>190.1167795642603</v>
      </c>
      <c r="BT143">
        <v>190.1167795642603</v>
      </c>
      <c r="BU143">
        <v>0.4588941316431584</v>
      </c>
    </row>
    <row r="144" spans="1:73" x14ac:dyDescent="0.3">
      <c r="A144" t="s">
        <v>379</v>
      </c>
      <c r="B144" t="s">
        <v>380</v>
      </c>
      <c r="C144">
        <v>22</v>
      </c>
      <c r="D144" t="s">
        <v>75</v>
      </c>
      <c r="E144" t="s">
        <v>76</v>
      </c>
      <c r="F144">
        <v>16590</v>
      </c>
      <c r="G144">
        <v>4.5</v>
      </c>
      <c r="H144" t="s">
        <v>77</v>
      </c>
      <c r="I144" t="s">
        <v>78</v>
      </c>
      <c r="J144">
        <v>5</v>
      </c>
      <c r="K144">
        <v>5</v>
      </c>
      <c r="L144" t="s">
        <v>79</v>
      </c>
      <c r="M144" t="b">
        <v>1</v>
      </c>
      <c r="N144" t="b">
        <v>0</v>
      </c>
      <c r="O144" t="b">
        <v>0</v>
      </c>
      <c r="P144" t="s">
        <v>80</v>
      </c>
      <c r="Q144" t="s">
        <v>335</v>
      </c>
      <c r="R144">
        <v>3</v>
      </c>
      <c r="S144" t="s">
        <v>82</v>
      </c>
      <c r="T144" t="s">
        <v>336</v>
      </c>
      <c r="U144" t="b">
        <v>0</v>
      </c>
      <c r="V144" t="b">
        <v>0</v>
      </c>
      <c r="W144" t="b">
        <v>0</v>
      </c>
      <c r="X144" t="s">
        <v>84</v>
      </c>
      <c r="Y144">
        <v>1</v>
      </c>
      <c r="Z144" t="s">
        <v>85</v>
      </c>
      <c r="AA144" t="b">
        <v>0</v>
      </c>
      <c r="AB144" t="s">
        <v>86</v>
      </c>
      <c r="AC144">
        <v>1</v>
      </c>
      <c r="AD144">
        <v>1</v>
      </c>
      <c r="AF144">
        <v>32</v>
      </c>
      <c r="AG144">
        <v>1E-3</v>
      </c>
      <c r="AH144">
        <v>0.1</v>
      </c>
      <c r="AI144" t="s">
        <v>87</v>
      </c>
      <c r="AJ144">
        <v>140</v>
      </c>
      <c r="AK144">
        <v>20</v>
      </c>
      <c r="AL144">
        <v>120</v>
      </c>
      <c r="AM144">
        <v>6.0409851270019459E-2</v>
      </c>
      <c r="AN144">
        <v>21.091839694384749</v>
      </c>
      <c r="AO144">
        <v>0.77658038595147927</v>
      </c>
      <c r="AP144">
        <v>21.091839694384749</v>
      </c>
      <c r="AQ144">
        <v>0.77658038595147927</v>
      </c>
      <c r="AR144">
        <v>-0.68050492363174486</v>
      </c>
      <c r="AS144">
        <v>22.483470923695968</v>
      </c>
      <c r="AT144">
        <v>0.79426979972283762</v>
      </c>
      <c r="AU144">
        <v>22.483470923695968</v>
      </c>
      <c r="AV144">
        <v>22.483470923695968</v>
      </c>
      <c r="AW144">
        <v>0.79426979972283762</v>
      </c>
      <c r="AX144">
        <v>115.57591940033819</v>
      </c>
      <c r="AY144">
        <v>-0.60456043197793685</v>
      </c>
      <c r="AZ144">
        <v>0.8</v>
      </c>
      <c r="BA144" t="s">
        <v>88</v>
      </c>
      <c r="BB144">
        <v>8.7833894565782673E-3</v>
      </c>
      <c r="BC144">
        <v>0.93622123598687124</v>
      </c>
      <c r="BD144">
        <v>8.7833894565782673E-3</v>
      </c>
      <c r="BE144">
        <v>8.7833894565782673E-3</v>
      </c>
      <c r="BF144">
        <v>0.93622123598687124</v>
      </c>
      <c r="BG144">
        <v>5.6888328666469402E-2</v>
      </c>
      <c r="BH144">
        <v>0.80289409149431268</v>
      </c>
      <c r="BI144">
        <v>5.6888328666469402E-2</v>
      </c>
      <c r="BJ144">
        <v>5.6888328666469402E-2</v>
      </c>
      <c r="BK144">
        <v>0.80289409149431268</v>
      </c>
      <c r="BL144">
        <v>7.633792587638176E-2</v>
      </c>
      <c r="BM144">
        <v>0.69352737343769355</v>
      </c>
      <c r="BN144">
        <v>7.633792587638176E-2</v>
      </c>
      <c r="BO144">
        <v>7.633792587638176E-2</v>
      </c>
      <c r="BP144">
        <v>0.69352737343769355</v>
      </c>
      <c r="BQ144">
        <v>89.791874050784159</v>
      </c>
      <c r="BR144">
        <v>0.74443649797247313</v>
      </c>
      <c r="BS144">
        <v>89.791874050784159</v>
      </c>
      <c r="BT144">
        <v>89.791874050784159</v>
      </c>
      <c r="BU144">
        <v>0.74443649797247313</v>
      </c>
    </row>
    <row r="145" spans="1:73" x14ac:dyDescent="0.3">
      <c r="A145" t="s">
        <v>381</v>
      </c>
      <c r="B145" t="s">
        <v>382</v>
      </c>
      <c r="C145">
        <v>24</v>
      </c>
      <c r="D145" t="s">
        <v>75</v>
      </c>
      <c r="E145" t="s">
        <v>76</v>
      </c>
      <c r="F145">
        <v>16590</v>
      </c>
      <c r="G145">
        <v>4.5</v>
      </c>
      <c r="H145" t="s">
        <v>77</v>
      </c>
      <c r="I145" t="s">
        <v>78</v>
      </c>
      <c r="J145">
        <v>5</v>
      </c>
      <c r="K145">
        <v>5</v>
      </c>
      <c r="L145" t="s">
        <v>79</v>
      </c>
      <c r="M145" t="b">
        <v>1</v>
      </c>
      <c r="N145" t="b">
        <v>0</v>
      </c>
      <c r="O145" t="b">
        <v>0</v>
      </c>
      <c r="P145" t="s">
        <v>80</v>
      </c>
      <c r="Q145" t="s">
        <v>335</v>
      </c>
      <c r="R145">
        <v>3</v>
      </c>
      <c r="S145" t="s">
        <v>82</v>
      </c>
      <c r="T145" t="s">
        <v>336</v>
      </c>
      <c r="U145" t="b">
        <v>0</v>
      </c>
      <c r="V145" t="b">
        <v>0</v>
      </c>
      <c r="W145" t="b">
        <v>0</v>
      </c>
      <c r="X145" t="s">
        <v>84</v>
      </c>
      <c r="Y145">
        <v>1</v>
      </c>
      <c r="Z145" t="s">
        <v>85</v>
      </c>
      <c r="AA145" t="b">
        <v>0</v>
      </c>
      <c r="AB145" t="s">
        <v>86</v>
      </c>
      <c r="AC145">
        <v>1</v>
      </c>
      <c r="AD145">
        <v>1</v>
      </c>
      <c r="AF145">
        <v>32</v>
      </c>
      <c r="AG145">
        <v>1E-3</v>
      </c>
      <c r="AH145">
        <v>0.1</v>
      </c>
      <c r="AI145" t="s">
        <v>87</v>
      </c>
      <c r="AJ145">
        <v>140</v>
      </c>
      <c r="AK145">
        <v>20</v>
      </c>
      <c r="AL145">
        <v>120</v>
      </c>
      <c r="AM145">
        <v>6.9028420870161408E-2</v>
      </c>
      <c r="AN145">
        <v>17.860860930698589</v>
      </c>
      <c r="AO145">
        <v>0.74751984895210122</v>
      </c>
      <c r="AP145">
        <v>17.860860930698589</v>
      </c>
      <c r="AQ145">
        <v>0.74751984895210122</v>
      </c>
      <c r="AR145">
        <v>-2.9485512206753248</v>
      </c>
      <c r="AS145">
        <v>21.241301971065582</v>
      </c>
      <c r="AT145">
        <v>0.73346041448287513</v>
      </c>
      <c r="AU145">
        <v>21.241301971065582</v>
      </c>
      <c r="AV145">
        <v>21.241301971065582</v>
      </c>
      <c r="AW145">
        <v>0.73346041448287513</v>
      </c>
      <c r="AX145">
        <v>202.61946665911151</v>
      </c>
      <c r="AY145">
        <v>-1.7469289298304871</v>
      </c>
      <c r="AZ145">
        <v>0.8</v>
      </c>
      <c r="BA145" t="s">
        <v>88</v>
      </c>
      <c r="BB145">
        <v>1.7089678712922048E-2</v>
      </c>
      <c r="BC145">
        <v>0.87590683629822097</v>
      </c>
      <c r="BD145">
        <v>1.7089678712922048E-2</v>
      </c>
      <c r="BE145">
        <v>1.7089678712922048E-2</v>
      </c>
      <c r="BF145">
        <v>0.87590683629822097</v>
      </c>
      <c r="BG145">
        <v>0.11351887309681059</v>
      </c>
      <c r="BH145">
        <v>0.60668135030873405</v>
      </c>
      <c r="BI145">
        <v>0.11351887309681059</v>
      </c>
      <c r="BJ145">
        <v>0.11351887309681059</v>
      </c>
      <c r="BK145">
        <v>0.60668135030873405</v>
      </c>
      <c r="BL145">
        <v>7.65963982070305E-2</v>
      </c>
      <c r="BM145">
        <v>0.69248968878542949</v>
      </c>
      <c r="BN145">
        <v>7.65963982070305E-2</v>
      </c>
      <c r="BO145">
        <v>7.65963982070305E-2</v>
      </c>
      <c r="BP145">
        <v>0.69248968878542949</v>
      </c>
      <c r="BQ145">
        <v>84.758002934245354</v>
      </c>
      <c r="BR145">
        <v>0.75876378253911758</v>
      </c>
      <c r="BS145">
        <v>84.758002934245354</v>
      </c>
      <c r="BT145">
        <v>84.758002934245354</v>
      </c>
      <c r="BU145">
        <v>0.75876378253911758</v>
      </c>
    </row>
    <row r="146" spans="1:73" x14ac:dyDescent="0.3">
      <c r="A146" t="s">
        <v>383</v>
      </c>
      <c r="B146" t="s">
        <v>384</v>
      </c>
      <c r="C146">
        <v>23</v>
      </c>
      <c r="D146" t="s">
        <v>75</v>
      </c>
      <c r="E146" t="s">
        <v>76</v>
      </c>
      <c r="F146">
        <v>16590</v>
      </c>
      <c r="G146">
        <v>4.5</v>
      </c>
      <c r="H146" t="s">
        <v>77</v>
      </c>
      <c r="I146" t="s">
        <v>78</v>
      </c>
      <c r="J146">
        <v>5</v>
      </c>
      <c r="K146">
        <v>5</v>
      </c>
      <c r="L146" t="s">
        <v>79</v>
      </c>
      <c r="M146" t="b">
        <v>1</v>
      </c>
      <c r="N146" t="b">
        <v>0</v>
      </c>
      <c r="O146" t="b">
        <v>0</v>
      </c>
      <c r="P146" t="s">
        <v>80</v>
      </c>
      <c r="Q146" t="s">
        <v>335</v>
      </c>
      <c r="R146">
        <v>3</v>
      </c>
      <c r="S146" t="s">
        <v>82</v>
      </c>
      <c r="T146" t="s">
        <v>336</v>
      </c>
      <c r="U146" t="b">
        <v>0</v>
      </c>
      <c r="V146" t="b">
        <v>0</v>
      </c>
      <c r="W146" t="b">
        <v>0</v>
      </c>
      <c r="X146" t="s">
        <v>84</v>
      </c>
      <c r="Y146">
        <v>1</v>
      </c>
      <c r="Z146" t="s">
        <v>85</v>
      </c>
      <c r="AA146" t="b">
        <v>0</v>
      </c>
      <c r="AB146" t="s">
        <v>86</v>
      </c>
      <c r="AC146">
        <v>1</v>
      </c>
      <c r="AD146">
        <v>1</v>
      </c>
      <c r="AF146">
        <v>32</v>
      </c>
      <c r="AG146">
        <v>1E-3</v>
      </c>
      <c r="AH146">
        <v>0.1</v>
      </c>
      <c r="AI146" t="s">
        <v>87</v>
      </c>
      <c r="AJ146">
        <v>140</v>
      </c>
      <c r="AK146">
        <v>20</v>
      </c>
      <c r="AL146">
        <v>120</v>
      </c>
      <c r="AM146">
        <v>7.6511523022163519E-2</v>
      </c>
      <c r="AN146">
        <v>18.94126683707664</v>
      </c>
      <c r="AO146">
        <v>0.69246189734449537</v>
      </c>
      <c r="AP146">
        <v>18.94126683707664</v>
      </c>
      <c r="AQ146">
        <v>0.69246189734449537</v>
      </c>
      <c r="AR146">
        <v>-3.067689565914133</v>
      </c>
      <c r="AS146">
        <v>22.09741068709571</v>
      </c>
      <c r="AT146">
        <v>0.70590112910910019</v>
      </c>
      <c r="AU146">
        <v>22.09741068709571</v>
      </c>
      <c r="AV146">
        <v>22.09741068709571</v>
      </c>
      <c r="AW146">
        <v>0.70590112910910019</v>
      </c>
      <c r="AX146">
        <v>93.051196892662858</v>
      </c>
      <c r="AY146">
        <v>-1.6893906798909299</v>
      </c>
      <c r="AZ146">
        <v>0.8</v>
      </c>
      <c r="BA146" t="s">
        <v>88</v>
      </c>
      <c r="BB146">
        <v>3.6275621376555121E-2</v>
      </c>
      <c r="BC146">
        <v>0.73659208593191183</v>
      </c>
      <c r="BD146">
        <v>3.6275621376555121E-2</v>
      </c>
      <c r="BE146">
        <v>3.6275621376555121E-2</v>
      </c>
      <c r="BF146">
        <v>0.73659208593191183</v>
      </c>
      <c r="BG146">
        <v>7.9003764983497843E-2</v>
      </c>
      <c r="BH146">
        <v>0.72626882811516813</v>
      </c>
      <c r="BI146">
        <v>7.9003764983497843E-2</v>
      </c>
      <c r="BJ146">
        <v>7.9003764983497843E-2</v>
      </c>
      <c r="BK146">
        <v>0.72626882811516813</v>
      </c>
      <c r="BL146">
        <v>9.671677788536362E-2</v>
      </c>
      <c r="BM146">
        <v>0.61171272849134029</v>
      </c>
      <c r="BN146">
        <v>9.671677788536362E-2</v>
      </c>
      <c r="BO146">
        <v>9.671677788536362E-2</v>
      </c>
      <c r="BP146">
        <v>0.61171272849134029</v>
      </c>
      <c r="BQ146">
        <v>88.177646584137335</v>
      </c>
      <c r="BR146">
        <v>0.74903087389798251</v>
      </c>
      <c r="BS146">
        <v>88.177646584137335</v>
      </c>
      <c r="BT146">
        <v>88.177646584137335</v>
      </c>
      <c r="BU146">
        <v>0.74903087389798251</v>
      </c>
    </row>
    <row r="147" spans="1:73" x14ac:dyDescent="0.3">
      <c r="A147" t="s">
        <v>385</v>
      </c>
      <c r="B147" t="s">
        <v>386</v>
      </c>
      <c r="C147">
        <v>25</v>
      </c>
      <c r="D147" t="s">
        <v>75</v>
      </c>
      <c r="E147" t="s">
        <v>76</v>
      </c>
      <c r="F147">
        <v>16590</v>
      </c>
      <c r="G147">
        <v>4.5</v>
      </c>
      <c r="H147" t="s">
        <v>77</v>
      </c>
      <c r="I147" t="s">
        <v>78</v>
      </c>
      <c r="J147">
        <v>5</v>
      </c>
      <c r="K147">
        <v>5</v>
      </c>
      <c r="L147" t="s">
        <v>79</v>
      </c>
      <c r="M147" t="b">
        <v>1</v>
      </c>
      <c r="N147" t="b">
        <v>0</v>
      </c>
      <c r="O147" t="b">
        <v>0</v>
      </c>
      <c r="P147" t="s">
        <v>80</v>
      </c>
      <c r="Q147" t="s">
        <v>335</v>
      </c>
      <c r="R147">
        <v>3</v>
      </c>
      <c r="S147" t="s">
        <v>82</v>
      </c>
      <c r="T147" t="s">
        <v>336</v>
      </c>
      <c r="U147" t="b">
        <v>0</v>
      </c>
      <c r="V147" t="b">
        <v>0</v>
      </c>
      <c r="W147" t="b">
        <v>0</v>
      </c>
      <c r="X147" t="s">
        <v>84</v>
      </c>
      <c r="Y147">
        <v>1</v>
      </c>
      <c r="Z147" t="s">
        <v>85</v>
      </c>
      <c r="AA147" t="b">
        <v>0</v>
      </c>
      <c r="AB147" t="s">
        <v>86</v>
      </c>
      <c r="AC147">
        <v>1</v>
      </c>
      <c r="AD147">
        <v>1</v>
      </c>
      <c r="AF147">
        <v>32</v>
      </c>
      <c r="AG147">
        <v>1E-3</v>
      </c>
      <c r="AH147">
        <v>0.1</v>
      </c>
      <c r="AI147" t="s">
        <v>87</v>
      </c>
      <c r="AJ147">
        <v>140</v>
      </c>
      <c r="AK147">
        <v>20</v>
      </c>
      <c r="AL147">
        <v>120</v>
      </c>
      <c r="AM147">
        <v>8.6487551242702132E-2</v>
      </c>
      <c r="AN147">
        <v>29.628808319984159</v>
      </c>
      <c r="AO147">
        <v>0.67146069316142687</v>
      </c>
      <c r="AP147">
        <v>29.628808319984159</v>
      </c>
      <c r="AQ147">
        <v>0.67146069316142687</v>
      </c>
      <c r="AR147">
        <v>-1.6387323507499609</v>
      </c>
      <c r="AS147">
        <v>32.70258980863813</v>
      </c>
      <c r="AT147">
        <v>0.66901894603170908</v>
      </c>
      <c r="AU147">
        <v>32.70258980863813</v>
      </c>
      <c r="AV147">
        <v>32.70258980863813</v>
      </c>
      <c r="AW147">
        <v>0.66901894603170908</v>
      </c>
      <c r="AX147">
        <v>321.47292979861811</v>
      </c>
      <c r="AY147">
        <v>-1.415139974473322</v>
      </c>
      <c r="AZ147">
        <v>0.8</v>
      </c>
      <c r="BA147" t="s">
        <v>88</v>
      </c>
      <c r="BB147">
        <v>2.8140443372513431E-2</v>
      </c>
      <c r="BC147">
        <v>0.7956639966890946</v>
      </c>
      <c r="BD147">
        <v>2.8140443372513431E-2</v>
      </c>
      <c r="BE147">
        <v>2.8140443372513431E-2</v>
      </c>
      <c r="BF147">
        <v>0.7956639966890946</v>
      </c>
      <c r="BG147">
        <v>0.1135410573586</v>
      </c>
      <c r="BH147">
        <v>0.60660448657979305</v>
      </c>
      <c r="BI147">
        <v>0.1135410573586</v>
      </c>
      <c r="BJ147">
        <v>0.1135410573586</v>
      </c>
      <c r="BK147">
        <v>0.60660448657979305</v>
      </c>
      <c r="BL147">
        <v>8.8310308221093051E-2</v>
      </c>
      <c r="BM147">
        <v>0.64546204521101891</v>
      </c>
      <c r="BN147">
        <v>8.8310308221093051E-2</v>
      </c>
      <c r="BO147">
        <v>8.8310308221093051E-2</v>
      </c>
      <c r="BP147">
        <v>0.64546204521101891</v>
      </c>
      <c r="BQ147">
        <v>130.5803674256004</v>
      </c>
      <c r="BR147">
        <v>0.62834525564692578</v>
      </c>
      <c r="BS147">
        <v>130.5803674256004</v>
      </c>
      <c r="BT147">
        <v>130.5803674256004</v>
      </c>
      <c r="BU147">
        <v>0.62834525564692578</v>
      </c>
    </row>
    <row r="148" spans="1:73" x14ac:dyDescent="0.3">
      <c r="A148" t="s">
        <v>387</v>
      </c>
      <c r="B148" t="s">
        <v>388</v>
      </c>
      <c r="C148">
        <v>26</v>
      </c>
      <c r="D148" t="s">
        <v>75</v>
      </c>
      <c r="E148" t="s">
        <v>76</v>
      </c>
      <c r="F148">
        <v>16590</v>
      </c>
      <c r="G148">
        <v>4.5</v>
      </c>
      <c r="H148" t="s">
        <v>77</v>
      </c>
      <c r="I148" t="s">
        <v>78</v>
      </c>
      <c r="J148">
        <v>5</v>
      </c>
      <c r="K148">
        <v>5</v>
      </c>
      <c r="L148" t="s">
        <v>79</v>
      </c>
      <c r="M148" t="b">
        <v>1</v>
      </c>
      <c r="N148" t="b">
        <v>0</v>
      </c>
      <c r="O148" t="b">
        <v>0</v>
      </c>
      <c r="P148" t="s">
        <v>80</v>
      </c>
      <c r="Q148" t="s">
        <v>335</v>
      </c>
      <c r="R148">
        <v>3</v>
      </c>
      <c r="S148" t="s">
        <v>82</v>
      </c>
      <c r="T148" t="s">
        <v>336</v>
      </c>
      <c r="U148" t="b">
        <v>0</v>
      </c>
      <c r="V148" t="b">
        <v>0</v>
      </c>
      <c r="W148" t="b">
        <v>0</v>
      </c>
      <c r="X148" t="s">
        <v>84</v>
      </c>
      <c r="Y148">
        <v>1</v>
      </c>
      <c r="Z148" t="s">
        <v>85</v>
      </c>
      <c r="AA148" t="b">
        <v>0</v>
      </c>
      <c r="AB148" t="s">
        <v>86</v>
      </c>
      <c r="AC148">
        <v>1</v>
      </c>
      <c r="AD148">
        <v>1</v>
      </c>
      <c r="AF148">
        <v>32</v>
      </c>
      <c r="AG148">
        <v>1E-3</v>
      </c>
      <c r="AH148">
        <v>0.1</v>
      </c>
      <c r="AI148" t="s">
        <v>87</v>
      </c>
      <c r="AJ148">
        <v>140</v>
      </c>
      <c r="AK148">
        <v>20</v>
      </c>
      <c r="AL148">
        <v>120</v>
      </c>
      <c r="AM148">
        <v>5.3276964028741242E-2</v>
      </c>
      <c r="AN148">
        <v>12.236303223742571</v>
      </c>
      <c r="AO148">
        <v>0.79903092352309524</v>
      </c>
      <c r="AP148">
        <v>12.236303223742571</v>
      </c>
      <c r="AQ148">
        <v>0.79903092352309524</v>
      </c>
      <c r="AR148">
        <v>-2.6775377799209399</v>
      </c>
      <c r="AS148">
        <v>13.22470806738853</v>
      </c>
      <c r="AT148">
        <v>0.80616221715231329</v>
      </c>
      <c r="AU148">
        <v>13.22470806738853</v>
      </c>
      <c r="AV148">
        <v>13.22470806738853</v>
      </c>
      <c r="AW148">
        <v>0.80616221715231329</v>
      </c>
      <c r="AX148">
        <v>100.85587824023411</v>
      </c>
      <c r="AY148">
        <v>-1.614264081178304</v>
      </c>
      <c r="AZ148">
        <v>0.8</v>
      </c>
      <c r="BA148" t="s">
        <v>88</v>
      </c>
      <c r="BB148">
        <v>1.0996859506117991E-2</v>
      </c>
      <c r="BC148">
        <v>0.92014858150221868</v>
      </c>
      <c r="BD148">
        <v>1.0996859506117991E-2</v>
      </c>
      <c r="BE148">
        <v>1.0996859506117991E-2</v>
      </c>
      <c r="BF148">
        <v>0.92014858150221868</v>
      </c>
      <c r="BG148">
        <v>6.6735516527560518E-2</v>
      </c>
      <c r="BH148">
        <v>0.76877568873781632</v>
      </c>
      <c r="BI148">
        <v>6.6735516527560518E-2</v>
      </c>
      <c r="BJ148">
        <v>6.6735516527560518E-2</v>
      </c>
      <c r="BK148">
        <v>0.76877568873781632</v>
      </c>
      <c r="BL148">
        <v>7.8252730411529636E-2</v>
      </c>
      <c r="BM148">
        <v>0.68584003888539669</v>
      </c>
      <c r="BN148">
        <v>7.8252730411529636E-2</v>
      </c>
      <c r="BO148">
        <v>7.8252730411529636E-2</v>
      </c>
      <c r="BP148">
        <v>0.68584003888539669</v>
      </c>
      <c r="BQ148">
        <v>52.742847163108991</v>
      </c>
      <c r="BR148">
        <v>0.8498845594838208</v>
      </c>
      <c r="BS148">
        <v>52.742847163108991</v>
      </c>
      <c r="BT148">
        <v>52.742847163108991</v>
      </c>
      <c r="BU148">
        <v>0.8498845594838208</v>
      </c>
    </row>
    <row r="149" spans="1:73" x14ac:dyDescent="0.3">
      <c r="A149" t="s">
        <v>389</v>
      </c>
      <c r="B149" t="s">
        <v>390</v>
      </c>
      <c r="C149">
        <v>27</v>
      </c>
      <c r="D149" t="s">
        <v>75</v>
      </c>
      <c r="E149" t="s">
        <v>76</v>
      </c>
      <c r="F149">
        <v>16590</v>
      </c>
      <c r="G149">
        <v>4.5</v>
      </c>
      <c r="H149" t="s">
        <v>77</v>
      </c>
      <c r="I149" t="s">
        <v>78</v>
      </c>
      <c r="J149">
        <v>5</v>
      </c>
      <c r="K149">
        <v>5</v>
      </c>
      <c r="L149" t="s">
        <v>79</v>
      </c>
      <c r="M149" t="b">
        <v>1</v>
      </c>
      <c r="N149" t="b">
        <v>0</v>
      </c>
      <c r="O149" t="b">
        <v>0</v>
      </c>
      <c r="P149" t="s">
        <v>80</v>
      </c>
      <c r="Q149" t="s">
        <v>335</v>
      </c>
      <c r="R149">
        <v>3</v>
      </c>
      <c r="S149" t="s">
        <v>82</v>
      </c>
      <c r="T149" t="s">
        <v>336</v>
      </c>
      <c r="U149" t="b">
        <v>0</v>
      </c>
      <c r="V149" t="b">
        <v>0</v>
      </c>
      <c r="W149" t="b">
        <v>0</v>
      </c>
      <c r="X149" t="s">
        <v>84</v>
      </c>
      <c r="Y149">
        <v>1</v>
      </c>
      <c r="Z149" t="s">
        <v>85</v>
      </c>
      <c r="AA149" t="b">
        <v>0</v>
      </c>
      <c r="AB149" t="s">
        <v>86</v>
      </c>
      <c r="AC149">
        <v>1</v>
      </c>
      <c r="AD149">
        <v>1</v>
      </c>
      <c r="AF149">
        <v>32</v>
      </c>
      <c r="AG149">
        <v>1E-3</v>
      </c>
      <c r="AH149">
        <v>0.1</v>
      </c>
      <c r="AI149" t="s">
        <v>87</v>
      </c>
      <c r="AJ149">
        <v>140</v>
      </c>
      <c r="AK149">
        <v>20</v>
      </c>
      <c r="AL149">
        <v>120</v>
      </c>
      <c r="AM149">
        <v>6.037194006622848E-2</v>
      </c>
      <c r="AN149">
        <v>16.23222235970065</v>
      </c>
      <c r="AO149">
        <v>0.77697635942014076</v>
      </c>
      <c r="AP149">
        <v>16.23222235970065</v>
      </c>
      <c r="AQ149">
        <v>0.77697635942014076</v>
      </c>
      <c r="AR149">
        <v>-0.57640127151962073</v>
      </c>
      <c r="AS149">
        <v>17.888343052111281</v>
      </c>
      <c r="AT149">
        <v>0.78879109226940347</v>
      </c>
      <c r="AU149">
        <v>17.888343052111281</v>
      </c>
      <c r="AV149">
        <v>17.888343052111281</v>
      </c>
      <c r="AW149">
        <v>0.78879109226940347</v>
      </c>
      <c r="AX149">
        <v>106.18069178645101</v>
      </c>
      <c r="AY149">
        <v>-0.31891104863186631</v>
      </c>
      <c r="AZ149">
        <v>0.8</v>
      </c>
      <c r="BA149" t="s">
        <v>88</v>
      </c>
      <c r="BB149">
        <v>1.0159971390982051E-2</v>
      </c>
      <c r="BC149">
        <v>0.92622547127973753</v>
      </c>
      <c r="BD149">
        <v>1.0159971390982051E-2</v>
      </c>
      <c r="BE149">
        <v>1.0159971390982051E-2</v>
      </c>
      <c r="BF149">
        <v>0.92622547127973753</v>
      </c>
      <c r="BG149">
        <v>7.2568654796327917E-2</v>
      </c>
      <c r="BH149">
        <v>0.74856511048993823</v>
      </c>
      <c r="BI149">
        <v>7.2568654796327917E-2</v>
      </c>
      <c r="BJ149">
        <v>7.2568654796327917E-2</v>
      </c>
      <c r="BK149">
        <v>0.74856511048993823</v>
      </c>
      <c r="BL149">
        <v>7.8818785785404424E-2</v>
      </c>
      <c r="BM149">
        <v>0.68356750560368251</v>
      </c>
      <c r="BN149">
        <v>7.8818785785404424E-2</v>
      </c>
      <c r="BO149">
        <v>7.8818785785404424E-2</v>
      </c>
      <c r="BP149">
        <v>0.68356750560368251</v>
      </c>
      <c r="BQ149">
        <v>71.391824796472548</v>
      </c>
      <c r="BR149">
        <v>0.79680628170425394</v>
      </c>
      <c r="BS149">
        <v>71.391824796472548</v>
      </c>
      <c r="BT149">
        <v>71.391824796472548</v>
      </c>
      <c r="BU149">
        <v>0.79680628170425394</v>
      </c>
    </row>
    <row r="150" spans="1:73" x14ac:dyDescent="0.3">
      <c r="A150" t="s">
        <v>391</v>
      </c>
      <c r="B150" t="s">
        <v>392</v>
      </c>
      <c r="C150">
        <v>28</v>
      </c>
      <c r="D150" t="s">
        <v>75</v>
      </c>
      <c r="E150" t="s">
        <v>76</v>
      </c>
      <c r="F150">
        <v>16590</v>
      </c>
      <c r="G150">
        <v>4.5</v>
      </c>
      <c r="H150" t="s">
        <v>77</v>
      </c>
      <c r="I150" t="s">
        <v>78</v>
      </c>
      <c r="J150">
        <v>5</v>
      </c>
      <c r="K150">
        <v>5</v>
      </c>
      <c r="L150" t="s">
        <v>79</v>
      </c>
      <c r="M150" t="b">
        <v>1</v>
      </c>
      <c r="N150" t="b">
        <v>0</v>
      </c>
      <c r="O150" t="b">
        <v>0</v>
      </c>
      <c r="P150" t="s">
        <v>80</v>
      </c>
      <c r="Q150" t="s">
        <v>335</v>
      </c>
      <c r="R150">
        <v>3</v>
      </c>
      <c r="S150" t="s">
        <v>82</v>
      </c>
      <c r="T150" t="s">
        <v>336</v>
      </c>
      <c r="U150" t="b">
        <v>0</v>
      </c>
      <c r="V150" t="b">
        <v>0</v>
      </c>
      <c r="W150" t="b">
        <v>0</v>
      </c>
      <c r="X150" t="s">
        <v>84</v>
      </c>
      <c r="Y150">
        <v>1</v>
      </c>
      <c r="Z150" t="s">
        <v>85</v>
      </c>
      <c r="AA150" t="b">
        <v>0</v>
      </c>
      <c r="AB150" t="s">
        <v>86</v>
      </c>
      <c r="AC150">
        <v>1</v>
      </c>
      <c r="AD150">
        <v>1</v>
      </c>
      <c r="AF150">
        <v>32</v>
      </c>
      <c r="AG150">
        <v>1E-3</v>
      </c>
      <c r="AH150">
        <v>0.1</v>
      </c>
      <c r="AI150" t="s">
        <v>87</v>
      </c>
      <c r="AJ150">
        <v>140</v>
      </c>
      <c r="AK150">
        <v>20</v>
      </c>
      <c r="AL150">
        <v>120</v>
      </c>
      <c r="AM150">
        <v>0.17429176428874371</v>
      </c>
      <c r="AN150">
        <v>50.17982992700454</v>
      </c>
      <c r="AO150">
        <v>0.38619594567091248</v>
      </c>
      <c r="AP150">
        <v>50.17982992700454</v>
      </c>
      <c r="AQ150">
        <v>0.38619594567091248</v>
      </c>
      <c r="AR150">
        <v>-0.90872232863175206</v>
      </c>
      <c r="AS150">
        <v>52.747484085744318</v>
      </c>
      <c r="AT150">
        <v>0.3922780265451401</v>
      </c>
      <c r="AU150">
        <v>52.747484085744318</v>
      </c>
      <c r="AV150">
        <v>52.747484085744318</v>
      </c>
      <c r="AW150">
        <v>0.3922780265451401</v>
      </c>
      <c r="AX150">
        <v>157.4325056441063</v>
      </c>
      <c r="AY150">
        <v>-0.71190135722283454</v>
      </c>
      <c r="AZ150">
        <v>0.8</v>
      </c>
      <c r="BA150" t="s">
        <v>88</v>
      </c>
      <c r="BB150">
        <v>3.385875583982291E-2</v>
      </c>
      <c r="BC150">
        <v>0.75414165463551308</v>
      </c>
      <c r="BD150">
        <v>3.385875583982291E-2</v>
      </c>
      <c r="BE150">
        <v>3.385875583982291E-2</v>
      </c>
      <c r="BF150">
        <v>0.75414165463551308</v>
      </c>
      <c r="BG150">
        <v>0.2464382823160691</v>
      </c>
      <c r="BH150">
        <v>0.14614398655870259</v>
      </c>
      <c r="BI150">
        <v>0.2464382823160691</v>
      </c>
      <c r="BJ150">
        <v>0.2464382823160691</v>
      </c>
      <c r="BK150">
        <v>0.14614398655870259</v>
      </c>
      <c r="BL150">
        <v>0.18232462151216811</v>
      </c>
      <c r="BM150">
        <v>0.26802431425372908</v>
      </c>
      <c r="BN150">
        <v>0.18232462151216811</v>
      </c>
      <c r="BO150">
        <v>0.18232462151216811</v>
      </c>
      <c r="BP150">
        <v>0.26802431425372908</v>
      </c>
      <c r="BQ150">
        <v>210.5273146833093</v>
      </c>
      <c r="BR150">
        <v>0.40080215073261588</v>
      </c>
      <c r="BS150">
        <v>210.5273146833093</v>
      </c>
      <c r="BT150">
        <v>210.5273146833093</v>
      </c>
      <c r="BU150">
        <v>0.40080215073261588</v>
      </c>
    </row>
    <row r="151" spans="1:73" x14ac:dyDescent="0.3">
      <c r="A151" t="s">
        <v>393</v>
      </c>
      <c r="B151" t="s">
        <v>394</v>
      </c>
      <c r="C151">
        <v>29</v>
      </c>
      <c r="D151" t="s">
        <v>75</v>
      </c>
      <c r="E151" t="s">
        <v>76</v>
      </c>
      <c r="F151">
        <v>16590</v>
      </c>
      <c r="G151">
        <v>4.5</v>
      </c>
      <c r="H151" t="s">
        <v>77</v>
      </c>
      <c r="I151" t="s">
        <v>78</v>
      </c>
      <c r="J151">
        <v>5</v>
      </c>
      <c r="K151">
        <v>5</v>
      </c>
      <c r="L151" t="s">
        <v>79</v>
      </c>
      <c r="M151" t="b">
        <v>1</v>
      </c>
      <c r="N151" t="b">
        <v>0</v>
      </c>
      <c r="O151" t="b">
        <v>0</v>
      </c>
      <c r="P151" t="s">
        <v>80</v>
      </c>
      <c r="Q151" t="s">
        <v>335</v>
      </c>
      <c r="R151">
        <v>3</v>
      </c>
      <c r="S151" t="s">
        <v>82</v>
      </c>
      <c r="T151" t="s">
        <v>336</v>
      </c>
      <c r="U151" t="b">
        <v>0</v>
      </c>
      <c r="V151" t="b">
        <v>0</v>
      </c>
      <c r="W151" t="b">
        <v>0</v>
      </c>
      <c r="X151" t="s">
        <v>84</v>
      </c>
      <c r="Y151">
        <v>1</v>
      </c>
      <c r="Z151" t="s">
        <v>85</v>
      </c>
      <c r="AA151" t="b">
        <v>0</v>
      </c>
      <c r="AB151" t="s">
        <v>86</v>
      </c>
      <c r="AC151">
        <v>1</v>
      </c>
      <c r="AD151">
        <v>1</v>
      </c>
      <c r="AF151">
        <v>32</v>
      </c>
      <c r="AG151">
        <v>1E-3</v>
      </c>
      <c r="AH151">
        <v>0.1</v>
      </c>
      <c r="AI151" t="s">
        <v>87</v>
      </c>
      <c r="AJ151">
        <v>140</v>
      </c>
      <c r="AK151">
        <v>20</v>
      </c>
      <c r="AL151">
        <v>120</v>
      </c>
      <c r="AM151">
        <v>6.6451373134533379E-2</v>
      </c>
      <c r="AN151">
        <v>13.08205115856274</v>
      </c>
      <c r="AO151">
        <v>0.75706589775684296</v>
      </c>
      <c r="AP151">
        <v>13.08205115856274</v>
      </c>
      <c r="AQ151">
        <v>0.75706589775684296</v>
      </c>
      <c r="AR151">
        <v>-3.287457067159016</v>
      </c>
      <c r="AS151">
        <v>14.48112663109676</v>
      </c>
      <c r="AT151">
        <v>0.77981366884118364</v>
      </c>
      <c r="AU151">
        <v>14.48112663109676</v>
      </c>
      <c r="AV151">
        <v>14.48112663109676</v>
      </c>
      <c r="AW151">
        <v>0.77981366884118364</v>
      </c>
      <c r="AX151">
        <v>94.094750502185946</v>
      </c>
      <c r="AY151">
        <v>-1.922801847509517</v>
      </c>
      <c r="AZ151">
        <v>0.8</v>
      </c>
      <c r="BA151" t="s">
        <v>88</v>
      </c>
      <c r="BB151">
        <v>1.4137303915103939E-2</v>
      </c>
      <c r="BC151">
        <v>0.89734489462857603</v>
      </c>
      <c r="BD151">
        <v>1.4137303915103939E-2</v>
      </c>
      <c r="BE151">
        <v>1.4137303915103939E-2</v>
      </c>
      <c r="BF151">
        <v>0.89734489462857603</v>
      </c>
      <c r="BG151">
        <v>7.2432853534434766E-2</v>
      </c>
      <c r="BH151">
        <v>0.74903563285769137</v>
      </c>
      <c r="BI151">
        <v>7.2432853534434766E-2</v>
      </c>
      <c r="BJ151">
        <v>7.2432853534434766E-2</v>
      </c>
      <c r="BK151">
        <v>0.74903563285769137</v>
      </c>
      <c r="BL151">
        <v>9.035981332731842E-2</v>
      </c>
      <c r="BM151">
        <v>0.63723393047189303</v>
      </c>
      <c r="BN151">
        <v>9.035981332731842E-2</v>
      </c>
      <c r="BO151">
        <v>9.035981332731842E-2</v>
      </c>
      <c r="BP151">
        <v>0.63723393047189303</v>
      </c>
      <c r="BQ151">
        <v>57.747576553610372</v>
      </c>
      <c r="BR151">
        <v>0.83564021740657191</v>
      </c>
      <c r="BS151">
        <v>57.747576553610372</v>
      </c>
      <c r="BT151">
        <v>57.747576553610372</v>
      </c>
      <c r="BU151">
        <v>0.83564021740657191</v>
      </c>
    </row>
    <row r="152" spans="1:73" x14ac:dyDescent="0.3">
      <c r="A152" t="s">
        <v>395</v>
      </c>
      <c r="B152" t="s">
        <v>396</v>
      </c>
      <c r="C152">
        <v>0</v>
      </c>
      <c r="D152" t="s">
        <v>75</v>
      </c>
      <c r="E152" t="s">
        <v>76</v>
      </c>
      <c r="F152">
        <v>16590</v>
      </c>
      <c r="G152">
        <v>4.5</v>
      </c>
      <c r="H152" t="s">
        <v>77</v>
      </c>
      <c r="I152" t="s">
        <v>78</v>
      </c>
      <c r="J152">
        <v>5</v>
      </c>
      <c r="K152">
        <v>5</v>
      </c>
      <c r="L152" t="s">
        <v>79</v>
      </c>
      <c r="M152" t="b">
        <v>1</v>
      </c>
      <c r="N152" t="b">
        <v>0</v>
      </c>
      <c r="O152" t="b">
        <v>0</v>
      </c>
      <c r="P152" t="s">
        <v>80</v>
      </c>
      <c r="Q152" t="s">
        <v>397</v>
      </c>
      <c r="R152">
        <v>3</v>
      </c>
      <c r="S152" t="s">
        <v>82</v>
      </c>
      <c r="T152" t="s">
        <v>336</v>
      </c>
      <c r="U152" t="b">
        <v>0</v>
      </c>
      <c r="V152" t="b">
        <v>0</v>
      </c>
      <c r="W152" t="b">
        <v>0</v>
      </c>
      <c r="X152" t="s">
        <v>150</v>
      </c>
      <c r="Y152">
        <v>1</v>
      </c>
      <c r="Z152" t="s">
        <v>85</v>
      </c>
      <c r="AA152" t="b">
        <v>0</v>
      </c>
      <c r="AB152" t="s">
        <v>86</v>
      </c>
      <c r="AC152">
        <v>1</v>
      </c>
      <c r="AD152">
        <v>1</v>
      </c>
      <c r="AF152">
        <v>32</v>
      </c>
      <c r="AG152">
        <v>1E-3</v>
      </c>
      <c r="AH152">
        <v>0.1</v>
      </c>
      <c r="AI152" t="s">
        <v>87</v>
      </c>
      <c r="AJ152">
        <v>140</v>
      </c>
      <c r="AK152">
        <v>20</v>
      </c>
      <c r="AL152">
        <v>120</v>
      </c>
      <c r="AM152">
        <v>5.4602581186228148E-2</v>
      </c>
      <c r="AN152">
        <v>4.8864720340535479</v>
      </c>
      <c r="AO152">
        <v>0.82261912659097569</v>
      </c>
      <c r="AP152">
        <v>4.8864720340535479</v>
      </c>
      <c r="AQ152">
        <v>0.82261912659097569</v>
      </c>
      <c r="AR152">
        <v>-3.1362202989454548</v>
      </c>
      <c r="AS152">
        <v>5.9563429358296007</v>
      </c>
      <c r="AT152">
        <v>0.81541971704480121</v>
      </c>
      <c r="AU152">
        <v>5.9563429358296007</v>
      </c>
      <c r="AV152">
        <v>5.9563429358296007</v>
      </c>
      <c r="AW152">
        <v>0.81541971704480121</v>
      </c>
      <c r="AX152">
        <v>344.22708188533608</v>
      </c>
      <c r="AY152">
        <v>-2.0712423485228988</v>
      </c>
      <c r="AZ152">
        <v>0.8</v>
      </c>
      <c r="BA152" t="s">
        <v>88</v>
      </c>
      <c r="BB152">
        <v>6.6512957363042196E-3</v>
      </c>
      <c r="BC152">
        <v>0.95170299310483542</v>
      </c>
      <c r="BD152">
        <v>6.6512957363042196E-3</v>
      </c>
      <c r="BE152">
        <v>6.6512957363042196E-3</v>
      </c>
      <c r="BF152">
        <v>0.95170299310483542</v>
      </c>
      <c r="BG152">
        <v>9.2768546504158167E-2</v>
      </c>
      <c r="BH152">
        <v>0.67857680005579579</v>
      </c>
      <c r="BI152">
        <v>9.2768546504158167E-2</v>
      </c>
      <c r="BJ152">
        <v>9.2768546504158167E-2</v>
      </c>
      <c r="BK152">
        <v>0.67857680005579579</v>
      </c>
      <c r="BL152">
        <v>7.5046080962051273E-2</v>
      </c>
      <c r="BM152">
        <v>0.69871372215572336</v>
      </c>
      <c r="BN152">
        <v>7.5046080962051273E-2</v>
      </c>
      <c r="BO152">
        <v>7.5046080962051273E-2</v>
      </c>
      <c r="BP152">
        <v>0.69871372215572336</v>
      </c>
      <c r="BQ152">
        <v>23.65090582011586</v>
      </c>
      <c r="BR152">
        <v>0.93268535286284915</v>
      </c>
      <c r="BS152">
        <v>23.65090582011586</v>
      </c>
      <c r="BT152">
        <v>23.65090582011586</v>
      </c>
      <c r="BU152">
        <v>0.93268535286284915</v>
      </c>
    </row>
    <row r="153" spans="1:73" x14ac:dyDescent="0.3">
      <c r="A153" t="s">
        <v>398</v>
      </c>
      <c r="B153" t="s">
        <v>399</v>
      </c>
      <c r="C153">
        <v>1</v>
      </c>
      <c r="D153" t="s">
        <v>75</v>
      </c>
      <c r="E153" t="s">
        <v>76</v>
      </c>
      <c r="F153">
        <v>16590</v>
      </c>
      <c r="G153">
        <v>4.5</v>
      </c>
      <c r="H153" t="s">
        <v>77</v>
      </c>
      <c r="I153" t="s">
        <v>78</v>
      </c>
      <c r="J153">
        <v>5</v>
      </c>
      <c r="K153">
        <v>5</v>
      </c>
      <c r="L153" t="s">
        <v>79</v>
      </c>
      <c r="M153" t="b">
        <v>1</v>
      </c>
      <c r="N153" t="b">
        <v>0</v>
      </c>
      <c r="O153" t="b">
        <v>0</v>
      </c>
      <c r="P153" t="s">
        <v>80</v>
      </c>
      <c r="Q153" t="s">
        <v>397</v>
      </c>
      <c r="R153">
        <v>3</v>
      </c>
      <c r="S153" t="s">
        <v>82</v>
      </c>
      <c r="T153" t="s">
        <v>336</v>
      </c>
      <c r="U153" t="b">
        <v>0</v>
      </c>
      <c r="V153" t="b">
        <v>0</v>
      </c>
      <c r="W153" t="b">
        <v>0</v>
      </c>
      <c r="X153" t="s">
        <v>150</v>
      </c>
      <c r="Y153">
        <v>1</v>
      </c>
      <c r="Z153" t="s">
        <v>85</v>
      </c>
      <c r="AA153" t="b">
        <v>0</v>
      </c>
      <c r="AB153" t="s">
        <v>86</v>
      </c>
      <c r="AC153">
        <v>1</v>
      </c>
      <c r="AD153">
        <v>1</v>
      </c>
      <c r="AF153">
        <v>32</v>
      </c>
      <c r="AG153">
        <v>1E-3</v>
      </c>
      <c r="AH153">
        <v>0.1</v>
      </c>
      <c r="AI153" t="s">
        <v>87</v>
      </c>
      <c r="AJ153">
        <v>140</v>
      </c>
      <c r="AK153">
        <v>20</v>
      </c>
      <c r="AL153">
        <v>120</v>
      </c>
      <c r="AM153">
        <v>3.4151488098313663E-2</v>
      </c>
      <c r="AN153">
        <v>1.33591033824209</v>
      </c>
      <c r="AO153">
        <v>0.88764888207568571</v>
      </c>
      <c r="AP153">
        <v>1.33591033824209</v>
      </c>
      <c r="AQ153">
        <v>0.88764888207568571</v>
      </c>
      <c r="AR153">
        <v>-3.400132389031612</v>
      </c>
      <c r="AS153">
        <v>2.3543604487956999</v>
      </c>
      <c r="AT153">
        <v>0.84527586954327238</v>
      </c>
      <c r="AU153">
        <v>2.3543604487956999</v>
      </c>
      <c r="AV153">
        <v>2.3543604487956999</v>
      </c>
      <c r="AW153">
        <v>0.84527586954327238</v>
      </c>
      <c r="AX153">
        <v>360.87222247045662</v>
      </c>
      <c r="AY153">
        <v>-2.3459851622803809</v>
      </c>
      <c r="AZ153">
        <v>0.8</v>
      </c>
      <c r="BA153" t="s">
        <v>88</v>
      </c>
      <c r="BB153">
        <v>7.5574560964243708E-3</v>
      </c>
      <c r="BC153">
        <v>0.94512309726259069</v>
      </c>
      <c r="BD153">
        <v>7.5574560964243708E-3</v>
      </c>
      <c r="BE153">
        <v>7.5574560964243708E-3</v>
      </c>
      <c r="BF153">
        <v>0.94512309726259069</v>
      </c>
      <c r="BG153">
        <v>7.5813246525462633E-2</v>
      </c>
      <c r="BH153">
        <v>0.73732329313491229</v>
      </c>
      <c r="BI153">
        <v>7.5813246525462633E-2</v>
      </c>
      <c r="BJ153">
        <v>7.5813246525462633E-2</v>
      </c>
      <c r="BK153">
        <v>0.73732329313491229</v>
      </c>
      <c r="BL153">
        <v>6.8491432914254302E-2</v>
      </c>
      <c r="BM153">
        <v>0.72502856081996514</v>
      </c>
      <c r="BN153">
        <v>6.8491432914254302E-2</v>
      </c>
      <c r="BO153">
        <v>6.8491432914254302E-2</v>
      </c>
      <c r="BP153">
        <v>0.72502856081996514</v>
      </c>
      <c r="BQ153">
        <v>9.2655796596466438</v>
      </c>
      <c r="BR153">
        <v>0.97362852695562341</v>
      </c>
      <c r="BS153">
        <v>9.2655796596466438</v>
      </c>
      <c r="BT153">
        <v>9.2655796596466438</v>
      </c>
      <c r="BU153">
        <v>0.97362852695562341</v>
      </c>
    </row>
    <row r="154" spans="1:73" x14ac:dyDescent="0.3">
      <c r="A154" t="s">
        <v>400</v>
      </c>
      <c r="B154" t="s">
        <v>401</v>
      </c>
      <c r="C154">
        <v>2</v>
      </c>
      <c r="D154" t="s">
        <v>75</v>
      </c>
      <c r="E154" t="s">
        <v>76</v>
      </c>
      <c r="F154">
        <v>16590</v>
      </c>
      <c r="G154">
        <v>4.5</v>
      </c>
      <c r="H154" t="s">
        <v>77</v>
      </c>
      <c r="I154" t="s">
        <v>78</v>
      </c>
      <c r="J154">
        <v>5</v>
      </c>
      <c r="K154">
        <v>5</v>
      </c>
      <c r="L154" t="s">
        <v>79</v>
      </c>
      <c r="M154" t="b">
        <v>1</v>
      </c>
      <c r="N154" t="b">
        <v>0</v>
      </c>
      <c r="O154" t="b">
        <v>0</v>
      </c>
      <c r="P154" t="s">
        <v>80</v>
      </c>
      <c r="Q154" t="s">
        <v>397</v>
      </c>
      <c r="R154">
        <v>3</v>
      </c>
      <c r="S154" t="s">
        <v>82</v>
      </c>
      <c r="T154" t="s">
        <v>336</v>
      </c>
      <c r="U154" t="b">
        <v>0</v>
      </c>
      <c r="V154" t="b">
        <v>0</v>
      </c>
      <c r="W154" t="b">
        <v>0</v>
      </c>
      <c r="X154" t="s">
        <v>150</v>
      </c>
      <c r="Y154">
        <v>1</v>
      </c>
      <c r="Z154" t="s">
        <v>85</v>
      </c>
      <c r="AA154" t="b">
        <v>0</v>
      </c>
      <c r="AB154" t="s">
        <v>86</v>
      </c>
      <c r="AC154">
        <v>1</v>
      </c>
      <c r="AD154">
        <v>1</v>
      </c>
      <c r="AF154">
        <v>32</v>
      </c>
      <c r="AG154">
        <v>1E-3</v>
      </c>
      <c r="AH154">
        <v>0.1</v>
      </c>
      <c r="AI154" t="s">
        <v>87</v>
      </c>
      <c r="AJ154">
        <v>140</v>
      </c>
      <c r="AK154">
        <v>20</v>
      </c>
      <c r="AL154">
        <v>120</v>
      </c>
      <c r="AM154">
        <v>0.1009303136698355</v>
      </c>
      <c r="AN154">
        <v>43.905704235683451</v>
      </c>
      <c r="AO154">
        <v>0.57786442520890757</v>
      </c>
      <c r="AP154">
        <v>43.905704235683451</v>
      </c>
      <c r="AQ154">
        <v>0.57786442520890757</v>
      </c>
      <c r="AR154">
        <v>-0.6070386767144722</v>
      </c>
      <c r="AS154">
        <v>48.467907200464111</v>
      </c>
      <c r="AT154">
        <v>0.53464899539641364</v>
      </c>
      <c r="AU154">
        <v>48.467907200464111</v>
      </c>
      <c r="AV154">
        <v>48.467907200464111</v>
      </c>
      <c r="AW154">
        <v>0.53464899539641364</v>
      </c>
      <c r="AX154">
        <v>97.492457843064045</v>
      </c>
      <c r="AY154">
        <v>-0.49235127340326063</v>
      </c>
      <c r="AZ154">
        <v>0.8</v>
      </c>
      <c r="BA154" t="s">
        <v>88</v>
      </c>
      <c r="BB154">
        <v>7.2471625571849926E-2</v>
      </c>
      <c r="BC154">
        <v>0.47376229554148758</v>
      </c>
      <c r="BD154">
        <v>7.2471625571849926E-2</v>
      </c>
      <c r="BE154">
        <v>7.2471625571849926E-2</v>
      </c>
      <c r="BF154">
        <v>0.47376229554148758</v>
      </c>
      <c r="BG154">
        <v>0.1000946981028856</v>
      </c>
      <c r="BH154">
        <v>0.65319324950039526</v>
      </c>
      <c r="BI154">
        <v>0.1000946981028856</v>
      </c>
      <c r="BJ154">
        <v>0.1000946981028856</v>
      </c>
      <c r="BK154">
        <v>0.65319324950039526</v>
      </c>
      <c r="BL154">
        <v>0.1089420705764393</v>
      </c>
      <c r="BM154">
        <v>0.56263204522003663</v>
      </c>
      <c r="BN154">
        <v>0.1089420705764393</v>
      </c>
      <c r="BO154">
        <v>0.1089420705764393</v>
      </c>
      <c r="BP154">
        <v>0.56263204522003663</v>
      </c>
      <c r="BQ154">
        <v>193.5901204076049</v>
      </c>
      <c r="BR154">
        <v>0.44900839132373549</v>
      </c>
      <c r="BS154">
        <v>193.5901204076049</v>
      </c>
      <c r="BT154">
        <v>193.5901204076049</v>
      </c>
      <c r="BU154">
        <v>0.44900839132373549</v>
      </c>
    </row>
    <row r="155" spans="1:73" x14ac:dyDescent="0.3">
      <c r="A155" t="s">
        <v>402</v>
      </c>
      <c r="B155" t="s">
        <v>403</v>
      </c>
      <c r="C155">
        <v>3</v>
      </c>
      <c r="D155" t="s">
        <v>75</v>
      </c>
      <c r="E155" t="s">
        <v>76</v>
      </c>
      <c r="F155">
        <v>16590</v>
      </c>
      <c r="G155">
        <v>4.5</v>
      </c>
      <c r="H155" t="s">
        <v>77</v>
      </c>
      <c r="I155" t="s">
        <v>78</v>
      </c>
      <c r="J155">
        <v>5</v>
      </c>
      <c r="K155">
        <v>5</v>
      </c>
      <c r="L155" t="s">
        <v>79</v>
      </c>
      <c r="M155" t="b">
        <v>1</v>
      </c>
      <c r="N155" t="b">
        <v>0</v>
      </c>
      <c r="O155" t="b">
        <v>0</v>
      </c>
      <c r="P155" t="s">
        <v>80</v>
      </c>
      <c r="Q155" t="s">
        <v>397</v>
      </c>
      <c r="R155">
        <v>3</v>
      </c>
      <c r="S155" t="s">
        <v>82</v>
      </c>
      <c r="T155" t="s">
        <v>336</v>
      </c>
      <c r="U155" t="b">
        <v>0</v>
      </c>
      <c r="V155" t="b">
        <v>0</v>
      </c>
      <c r="W155" t="b">
        <v>0</v>
      </c>
      <c r="X155" t="s">
        <v>150</v>
      </c>
      <c r="Y155">
        <v>1</v>
      </c>
      <c r="Z155" t="s">
        <v>85</v>
      </c>
      <c r="AA155" t="b">
        <v>0</v>
      </c>
      <c r="AB155" t="s">
        <v>86</v>
      </c>
      <c r="AC155">
        <v>1</v>
      </c>
      <c r="AD155">
        <v>1</v>
      </c>
      <c r="AF155">
        <v>32</v>
      </c>
      <c r="AG155">
        <v>1E-3</v>
      </c>
      <c r="AH155">
        <v>0.1</v>
      </c>
      <c r="AI155" t="s">
        <v>87</v>
      </c>
      <c r="AJ155">
        <v>140</v>
      </c>
      <c r="AK155">
        <v>20</v>
      </c>
      <c r="AL155">
        <v>120</v>
      </c>
      <c r="AM155">
        <v>3.6763808554871213E-2</v>
      </c>
      <c r="AN155">
        <v>2.5329706620907699</v>
      </c>
      <c r="AO155">
        <v>0.88060551823474598</v>
      </c>
      <c r="AP155">
        <v>2.5329706620907699</v>
      </c>
      <c r="AQ155">
        <v>0.88060551823474598</v>
      </c>
      <c r="AR155">
        <v>-2.732782943292102</v>
      </c>
      <c r="AS155">
        <v>3.4066964921764469</v>
      </c>
      <c r="AT155">
        <v>0.87780215184757482</v>
      </c>
      <c r="AU155">
        <v>3.4066964921764469</v>
      </c>
      <c r="AV155">
        <v>3.4066964921764469</v>
      </c>
      <c r="AW155">
        <v>0.87780215184757482</v>
      </c>
      <c r="AX155">
        <v>602.62069032283046</v>
      </c>
      <c r="AY155">
        <v>-2.0239599006592419</v>
      </c>
      <c r="AZ155">
        <v>0.8</v>
      </c>
      <c r="BA155" t="s">
        <v>88</v>
      </c>
      <c r="BB155">
        <v>5.2197269903160991E-3</v>
      </c>
      <c r="BC155">
        <v>0.96209803315973874</v>
      </c>
      <c r="BD155">
        <v>5.2197269903160991E-3</v>
      </c>
      <c r="BE155">
        <v>5.2197269903160991E-3</v>
      </c>
      <c r="BF155">
        <v>0.96209803315973874</v>
      </c>
      <c r="BG155">
        <v>7.4111674709572181E-2</v>
      </c>
      <c r="BH155">
        <v>0.74321887605184267</v>
      </c>
      <c r="BI155">
        <v>7.4111674709572181E-2</v>
      </c>
      <c r="BJ155">
        <v>7.4111674709572181E-2</v>
      </c>
      <c r="BK155">
        <v>0.74321887605184267</v>
      </c>
      <c r="BL155">
        <v>3.8772721262353878E-2</v>
      </c>
      <c r="BM155">
        <v>0.8443397880172403</v>
      </c>
      <c r="BN155">
        <v>3.8772721262353878E-2</v>
      </c>
      <c r="BO155">
        <v>3.8772721262353878E-2</v>
      </c>
      <c r="BP155">
        <v>0.8443397880172403</v>
      </c>
      <c r="BQ155">
        <v>13.508681845743579</v>
      </c>
      <c r="BR155">
        <v>0.9615519101614769</v>
      </c>
      <c r="BS155">
        <v>13.508681845743579</v>
      </c>
      <c r="BT155">
        <v>13.508681845743579</v>
      </c>
      <c r="BU155">
        <v>0.9615519101614769</v>
      </c>
    </row>
    <row r="156" spans="1:73" x14ac:dyDescent="0.3">
      <c r="A156" t="s">
        <v>404</v>
      </c>
      <c r="B156" t="s">
        <v>405</v>
      </c>
      <c r="C156">
        <v>4</v>
      </c>
      <c r="D156" t="s">
        <v>75</v>
      </c>
      <c r="E156" t="s">
        <v>76</v>
      </c>
      <c r="F156">
        <v>16590</v>
      </c>
      <c r="G156">
        <v>4.5</v>
      </c>
      <c r="H156" t="s">
        <v>77</v>
      </c>
      <c r="I156" t="s">
        <v>78</v>
      </c>
      <c r="J156">
        <v>5</v>
      </c>
      <c r="K156">
        <v>5</v>
      </c>
      <c r="L156" t="s">
        <v>79</v>
      </c>
      <c r="M156" t="b">
        <v>1</v>
      </c>
      <c r="N156" t="b">
        <v>0</v>
      </c>
      <c r="O156" t="b">
        <v>0</v>
      </c>
      <c r="P156" t="s">
        <v>80</v>
      </c>
      <c r="Q156" t="s">
        <v>397</v>
      </c>
      <c r="R156">
        <v>3</v>
      </c>
      <c r="S156" t="s">
        <v>82</v>
      </c>
      <c r="T156" t="s">
        <v>336</v>
      </c>
      <c r="U156" t="b">
        <v>0</v>
      </c>
      <c r="V156" t="b">
        <v>0</v>
      </c>
      <c r="W156" t="b">
        <v>0</v>
      </c>
      <c r="X156" t="s">
        <v>150</v>
      </c>
      <c r="Y156">
        <v>1</v>
      </c>
      <c r="Z156" t="s">
        <v>85</v>
      </c>
      <c r="AA156" t="b">
        <v>0</v>
      </c>
      <c r="AB156" t="s">
        <v>86</v>
      </c>
      <c r="AC156">
        <v>1</v>
      </c>
      <c r="AD156">
        <v>1</v>
      </c>
      <c r="AF156">
        <v>32</v>
      </c>
      <c r="AG156">
        <v>1E-3</v>
      </c>
      <c r="AH156">
        <v>0.1</v>
      </c>
      <c r="AI156" t="s">
        <v>87</v>
      </c>
      <c r="AJ156">
        <v>140</v>
      </c>
      <c r="AK156">
        <v>20</v>
      </c>
      <c r="AL156">
        <v>120</v>
      </c>
      <c r="AM156">
        <v>8.7239935913301508E-2</v>
      </c>
      <c r="AN156">
        <v>2.9575913686934729</v>
      </c>
      <c r="AO156">
        <v>0.72303074826743452</v>
      </c>
      <c r="AP156">
        <v>2.9575913686934729</v>
      </c>
      <c r="AQ156">
        <v>0.72303074826743452</v>
      </c>
      <c r="AR156">
        <v>-5.0185410323136486</v>
      </c>
      <c r="AS156">
        <v>4.2650898566894906</v>
      </c>
      <c r="AT156">
        <v>0.715244718495053</v>
      </c>
      <c r="AU156">
        <v>4.2650898566894906</v>
      </c>
      <c r="AV156">
        <v>4.2650898566894906</v>
      </c>
      <c r="AW156">
        <v>0.715244718495053</v>
      </c>
      <c r="AX156">
        <v>501.41193312354159</v>
      </c>
      <c r="AY156">
        <v>-2.2851673355667481</v>
      </c>
      <c r="AZ156">
        <v>0.8</v>
      </c>
      <c r="BA156" t="s">
        <v>88</v>
      </c>
      <c r="BB156">
        <v>7.2893828469002718E-3</v>
      </c>
      <c r="BC156">
        <v>0.94706965566173185</v>
      </c>
      <c r="BD156">
        <v>7.2893828469002718E-3</v>
      </c>
      <c r="BE156">
        <v>7.2893828469002718E-3</v>
      </c>
      <c r="BF156">
        <v>0.94706965566173185</v>
      </c>
      <c r="BG156">
        <v>0.12411609413682211</v>
      </c>
      <c r="BH156">
        <v>0.56996424278087321</v>
      </c>
      <c r="BI156">
        <v>0.12411609413682211</v>
      </c>
      <c r="BJ156">
        <v>0.12411609413682211</v>
      </c>
      <c r="BK156">
        <v>0.56996424278087321</v>
      </c>
      <c r="BL156">
        <v>0.15151965501743181</v>
      </c>
      <c r="BM156">
        <v>0.39169651106051417</v>
      </c>
      <c r="BN156">
        <v>0.15151965501743181</v>
      </c>
      <c r="BO156">
        <v>0.15151965501743181</v>
      </c>
      <c r="BP156">
        <v>0.39169651106051417</v>
      </c>
      <c r="BQ156">
        <v>16.777434294756858</v>
      </c>
      <c r="BR156">
        <v>0.95224846447708877</v>
      </c>
      <c r="BS156">
        <v>16.777434294756858</v>
      </c>
      <c r="BT156">
        <v>16.777434294756858</v>
      </c>
      <c r="BU156">
        <v>0.95224846447708877</v>
      </c>
    </row>
    <row r="157" spans="1:73" x14ac:dyDescent="0.3">
      <c r="A157" t="s">
        <v>406</v>
      </c>
      <c r="B157" t="s">
        <v>407</v>
      </c>
      <c r="C157">
        <v>5</v>
      </c>
      <c r="D157" t="s">
        <v>75</v>
      </c>
      <c r="E157" t="s">
        <v>76</v>
      </c>
      <c r="F157">
        <v>16590</v>
      </c>
      <c r="G157">
        <v>4.5</v>
      </c>
      <c r="H157" t="s">
        <v>77</v>
      </c>
      <c r="I157" t="s">
        <v>78</v>
      </c>
      <c r="J157">
        <v>5</v>
      </c>
      <c r="K157">
        <v>5</v>
      </c>
      <c r="L157" t="s">
        <v>79</v>
      </c>
      <c r="M157" t="b">
        <v>1</v>
      </c>
      <c r="N157" t="b">
        <v>0</v>
      </c>
      <c r="O157" t="b">
        <v>0</v>
      </c>
      <c r="P157" t="s">
        <v>80</v>
      </c>
      <c r="Q157" t="s">
        <v>397</v>
      </c>
      <c r="R157">
        <v>3</v>
      </c>
      <c r="S157" t="s">
        <v>82</v>
      </c>
      <c r="T157" t="s">
        <v>336</v>
      </c>
      <c r="U157" t="b">
        <v>0</v>
      </c>
      <c r="V157" t="b">
        <v>0</v>
      </c>
      <c r="W157" t="b">
        <v>0</v>
      </c>
      <c r="X157" t="s">
        <v>150</v>
      </c>
      <c r="Y157">
        <v>1</v>
      </c>
      <c r="Z157" t="s">
        <v>85</v>
      </c>
      <c r="AA157" t="b">
        <v>0</v>
      </c>
      <c r="AB157" t="s">
        <v>86</v>
      </c>
      <c r="AC157">
        <v>1</v>
      </c>
      <c r="AD157">
        <v>1</v>
      </c>
      <c r="AF157">
        <v>32</v>
      </c>
      <c r="AG157">
        <v>1E-3</v>
      </c>
      <c r="AH157">
        <v>0.1</v>
      </c>
      <c r="AI157" t="s">
        <v>87</v>
      </c>
      <c r="AJ157">
        <v>140</v>
      </c>
      <c r="AK157">
        <v>20</v>
      </c>
      <c r="AL157">
        <v>120</v>
      </c>
      <c r="AM157">
        <v>7.3166329264213556E-2</v>
      </c>
      <c r="AN157">
        <v>15.13402914550076</v>
      </c>
      <c r="AO157">
        <v>0.72898833474455393</v>
      </c>
      <c r="AP157">
        <v>15.13402914550076</v>
      </c>
      <c r="AQ157">
        <v>0.72898833474455393</v>
      </c>
      <c r="AR157">
        <v>-2.5992989294750068</v>
      </c>
      <c r="AS157">
        <v>17.807568338578982</v>
      </c>
      <c r="AT157">
        <v>0.7175310434693406</v>
      </c>
      <c r="AU157">
        <v>17.807568338578982</v>
      </c>
      <c r="AV157">
        <v>17.807568338578982</v>
      </c>
      <c r="AW157">
        <v>0.7175310434693406</v>
      </c>
      <c r="AX157">
        <v>320.35215762318381</v>
      </c>
      <c r="AY157">
        <v>-1.9696017497934959</v>
      </c>
      <c r="AZ157">
        <v>0.8</v>
      </c>
      <c r="BA157" t="s">
        <v>88</v>
      </c>
      <c r="BB157">
        <v>2.8056184265150611E-2</v>
      </c>
      <c r="BC157">
        <v>0.79627582675208075</v>
      </c>
      <c r="BD157">
        <v>2.8056184265150611E-2</v>
      </c>
      <c r="BE157">
        <v>2.8056184265150611E-2</v>
      </c>
      <c r="BF157">
        <v>0.79627582675208075</v>
      </c>
      <c r="BG157">
        <v>9.3563882533064191E-2</v>
      </c>
      <c r="BH157">
        <v>0.67582113058510473</v>
      </c>
      <c r="BI157">
        <v>9.3563882533064191E-2</v>
      </c>
      <c r="BJ157">
        <v>9.3563882533064191E-2</v>
      </c>
      <c r="BK157">
        <v>0.67582113058510473</v>
      </c>
      <c r="BL157">
        <v>9.9601496576836521E-2</v>
      </c>
      <c r="BM157">
        <v>0.60013149538709365</v>
      </c>
      <c r="BN157">
        <v>9.9601496576836521E-2</v>
      </c>
      <c r="BO157">
        <v>9.9601496576836521E-2</v>
      </c>
      <c r="BP157">
        <v>0.60013149538709365</v>
      </c>
      <c r="BQ157">
        <v>71.009051790940873</v>
      </c>
      <c r="BR157">
        <v>0.79789572115308371</v>
      </c>
      <c r="BS157">
        <v>71.009051790940873</v>
      </c>
      <c r="BT157">
        <v>71.009051790940873</v>
      </c>
      <c r="BU157">
        <v>0.79789572115308371</v>
      </c>
    </row>
    <row r="158" spans="1:73" x14ac:dyDescent="0.3">
      <c r="A158" t="s">
        <v>408</v>
      </c>
      <c r="B158" t="s">
        <v>409</v>
      </c>
      <c r="C158">
        <v>6</v>
      </c>
      <c r="D158" t="s">
        <v>75</v>
      </c>
      <c r="E158" t="s">
        <v>76</v>
      </c>
      <c r="F158">
        <v>16590</v>
      </c>
      <c r="G158">
        <v>4.5</v>
      </c>
      <c r="H158" t="s">
        <v>77</v>
      </c>
      <c r="I158" t="s">
        <v>78</v>
      </c>
      <c r="J158">
        <v>5</v>
      </c>
      <c r="K158">
        <v>5</v>
      </c>
      <c r="L158" t="s">
        <v>79</v>
      </c>
      <c r="M158" t="b">
        <v>1</v>
      </c>
      <c r="N158" t="b">
        <v>0</v>
      </c>
      <c r="O158" t="b">
        <v>0</v>
      </c>
      <c r="P158" t="s">
        <v>80</v>
      </c>
      <c r="Q158" t="s">
        <v>397</v>
      </c>
      <c r="R158">
        <v>3</v>
      </c>
      <c r="S158" t="s">
        <v>82</v>
      </c>
      <c r="T158" t="s">
        <v>336</v>
      </c>
      <c r="U158" t="b">
        <v>0</v>
      </c>
      <c r="V158" t="b">
        <v>0</v>
      </c>
      <c r="W158" t="b">
        <v>0</v>
      </c>
      <c r="X158" t="s">
        <v>150</v>
      </c>
      <c r="Y158">
        <v>1</v>
      </c>
      <c r="Z158" t="s">
        <v>85</v>
      </c>
      <c r="AA158" t="b">
        <v>0</v>
      </c>
      <c r="AB158" t="s">
        <v>86</v>
      </c>
      <c r="AC158">
        <v>1</v>
      </c>
      <c r="AD158">
        <v>1</v>
      </c>
      <c r="AF158">
        <v>32</v>
      </c>
      <c r="AG158">
        <v>1E-3</v>
      </c>
      <c r="AH158">
        <v>0.1</v>
      </c>
      <c r="AI158" t="s">
        <v>87</v>
      </c>
      <c r="AJ158">
        <v>140</v>
      </c>
      <c r="AK158">
        <v>20</v>
      </c>
      <c r="AL158">
        <v>120</v>
      </c>
      <c r="AM158">
        <v>3.1025822087838419E-2</v>
      </c>
      <c r="AN158">
        <v>11.18410152639377</v>
      </c>
      <c r="AO158">
        <v>0.88766025065043208</v>
      </c>
      <c r="AP158">
        <v>11.18410152639377</v>
      </c>
      <c r="AQ158">
        <v>0.88766025065043208</v>
      </c>
      <c r="AR158">
        <v>-1.5049047665970261</v>
      </c>
      <c r="AS158">
        <v>12.57798440975786</v>
      </c>
      <c r="AT158">
        <v>0.88528814145371659</v>
      </c>
      <c r="AU158">
        <v>12.57798440975786</v>
      </c>
      <c r="AV158">
        <v>12.57798440975786</v>
      </c>
      <c r="AW158">
        <v>0.88528814145371659</v>
      </c>
      <c r="AX158">
        <v>404.36312951425299</v>
      </c>
      <c r="AY158">
        <v>-1.1210903147378839</v>
      </c>
      <c r="AZ158">
        <v>0.8</v>
      </c>
      <c r="BA158" t="s">
        <v>88</v>
      </c>
      <c r="BB158">
        <v>6.1804363534433606E-3</v>
      </c>
      <c r="BC158">
        <v>0.95512204102606346</v>
      </c>
      <c r="BD158">
        <v>6.1804363534433606E-3</v>
      </c>
      <c r="BE158">
        <v>6.1804363534433606E-3</v>
      </c>
      <c r="BF158">
        <v>0.95512204102606346</v>
      </c>
      <c r="BG158">
        <v>4.339312707629292E-2</v>
      </c>
      <c r="BH158">
        <v>0.84965208267198211</v>
      </c>
      <c r="BI158">
        <v>4.339312707629292E-2</v>
      </c>
      <c r="BJ158">
        <v>4.339312707629292E-2</v>
      </c>
      <c r="BK158">
        <v>0.84965208267198211</v>
      </c>
      <c r="BL158">
        <v>3.0052565398547011E-2</v>
      </c>
      <c r="BM158">
        <v>0.87934845560851471</v>
      </c>
      <c r="BN158">
        <v>3.0052565398547011E-2</v>
      </c>
      <c r="BO158">
        <v>3.0052565398547011E-2</v>
      </c>
      <c r="BP158">
        <v>0.87934845560851471</v>
      </c>
      <c r="BQ158">
        <v>50.232311510203111</v>
      </c>
      <c r="BR158">
        <v>0.85702998650830542</v>
      </c>
      <c r="BS158">
        <v>50.232311510203111</v>
      </c>
      <c r="BT158">
        <v>50.232311510203111</v>
      </c>
      <c r="BU158">
        <v>0.85702998650830542</v>
      </c>
    </row>
    <row r="159" spans="1:73" x14ac:dyDescent="0.3">
      <c r="A159" t="s">
        <v>410</v>
      </c>
      <c r="B159" t="s">
        <v>411</v>
      </c>
      <c r="C159">
        <v>7</v>
      </c>
      <c r="D159" t="s">
        <v>75</v>
      </c>
      <c r="E159" t="s">
        <v>76</v>
      </c>
      <c r="F159">
        <v>16590</v>
      </c>
      <c r="G159">
        <v>4.5</v>
      </c>
      <c r="H159" t="s">
        <v>77</v>
      </c>
      <c r="I159" t="s">
        <v>78</v>
      </c>
      <c r="J159">
        <v>5</v>
      </c>
      <c r="K159">
        <v>5</v>
      </c>
      <c r="L159" t="s">
        <v>79</v>
      </c>
      <c r="M159" t="b">
        <v>1</v>
      </c>
      <c r="N159" t="b">
        <v>0</v>
      </c>
      <c r="O159" t="b">
        <v>0</v>
      </c>
      <c r="P159" t="s">
        <v>80</v>
      </c>
      <c r="Q159" t="s">
        <v>397</v>
      </c>
      <c r="R159">
        <v>3</v>
      </c>
      <c r="S159" t="s">
        <v>82</v>
      </c>
      <c r="T159" t="s">
        <v>336</v>
      </c>
      <c r="U159" t="b">
        <v>0</v>
      </c>
      <c r="V159" t="b">
        <v>0</v>
      </c>
      <c r="W159" t="b">
        <v>0</v>
      </c>
      <c r="X159" t="s">
        <v>150</v>
      </c>
      <c r="Y159">
        <v>1</v>
      </c>
      <c r="Z159" t="s">
        <v>85</v>
      </c>
      <c r="AA159" t="b">
        <v>0</v>
      </c>
      <c r="AB159" t="s">
        <v>86</v>
      </c>
      <c r="AC159">
        <v>1</v>
      </c>
      <c r="AD159">
        <v>1</v>
      </c>
      <c r="AF159">
        <v>32</v>
      </c>
      <c r="AG159">
        <v>1E-3</v>
      </c>
      <c r="AH159">
        <v>0.1</v>
      </c>
      <c r="AI159" t="s">
        <v>87</v>
      </c>
      <c r="AJ159">
        <v>140</v>
      </c>
      <c r="AK159">
        <v>20</v>
      </c>
      <c r="AL159">
        <v>120</v>
      </c>
      <c r="AM159">
        <v>8.0224079956984426E-2</v>
      </c>
      <c r="AN159">
        <v>2.1210839228251932</v>
      </c>
      <c r="AO159">
        <v>0.74333451389079497</v>
      </c>
      <c r="AP159">
        <v>2.1210839228251932</v>
      </c>
      <c r="AQ159">
        <v>0.74333451389079497</v>
      </c>
      <c r="AR159">
        <v>-1.6907312854860239</v>
      </c>
      <c r="AS159">
        <v>3.0936458315695639</v>
      </c>
      <c r="AT159">
        <v>0.72270074802715301</v>
      </c>
      <c r="AU159">
        <v>3.0936458315695639</v>
      </c>
      <c r="AV159">
        <v>3.0936458315695639</v>
      </c>
      <c r="AW159">
        <v>0.72270074802715301</v>
      </c>
      <c r="AX159">
        <v>479.75862710278329</v>
      </c>
      <c r="AY159">
        <v>-1.6137363277517429</v>
      </c>
      <c r="AZ159">
        <v>0.8</v>
      </c>
      <c r="BA159" t="s">
        <v>88</v>
      </c>
      <c r="BB159">
        <v>7.3287288494873074E-3</v>
      </c>
      <c r="BC159">
        <v>0.94678395281020011</v>
      </c>
      <c r="BD159">
        <v>7.3287288494873074E-3</v>
      </c>
      <c r="BE159">
        <v>7.3287288494873074E-3</v>
      </c>
      <c r="BF159">
        <v>0.94678395281020011</v>
      </c>
      <c r="BG159">
        <v>0.13347904407918329</v>
      </c>
      <c r="BH159">
        <v>0.53752362098826767</v>
      </c>
      <c r="BI159">
        <v>0.13347904407918329</v>
      </c>
      <c r="BJ159">
        <v>0.13347904407918329</v>
      </c>
      <c r="BK159">
        <v>0.53752362098826767</v>
      </c>
      <c r="BL159">
        <v>0.13925915415604409</v>
      </c>
      <c r="BM159">
        <v>0.44091854399920932</v>
      </c>
      <c r="BN159">
        <v>0.13925915415604409</v>
      </c>
      <c r="BO159">
        <v>0.13925915415604409</v>
      </c>
      <c r="BP159">
        <v>0.44091854399920932</v>
      </c>
      <c r="BQ159">
        <v>12.09451639919361</v>
      </c>
      <c r="BR159">
        <v>0.9655768743109302</v>
      </c>
      <c r="BS159">
        <v>12.09451639919361</v>
      </c>
      <c r="BT159">
        <v>12.09451639919361</v>
      </c>
      <c r="BU159">
        <v>0.9655768743109302</v>
      </c>
    </row>
    <row r="160" spans="1:73" x14ac:dyDescent="0.3">
      <c r="A160" t="s">
        <v>412</v>
      </c>
      <c r="B160" t="s">
        <v>413</v>
      </c>
      <c r="C160">
        <v>8</v>
      </c>
      <c r="D160" t="s">
        <v>75</v>
      </c>
      <c r="E160" t="s">
        <v>76</v>
      </c>
      <c r="F160">
        <v>16590</v>
      </c>
      <c r="G160">
        <v>4.5</v>
      </c>
      <c r="H160" t="s">
        <v>77</v>
      </c>
      <c r="I160" t="s">
        <v>78</v>
      </c>
      <c r="J160">
        <v>5</v>
      </c>
      <c r="K160">
        <v>5</v>
      </c>
      <c r="L160" t="s">
        <v>79</v>
      </c>
      <c r="M160" t="b">
        <v>1</v>
      </c>
      <c r="N160" t="b">
        <v>0</v>
      </c>
      <c r="O160" t="b">
        <v>0</v>
      </c>
      <c r="P160" t="s">
        <v>80</v>
      </c>
      <c r="Q160" t="s">
        <v>397</v>
      </c>
      <c r="R160">
        <v>3</v>
      </c>
      <c r="S160" t="s">
        <v>82</v>
      </c>
      <c r="T160" t="s">
        <v>336</v>
      </c>
      <c r="U160" t="b">
        <v>0</v>
      </c>
      <c r="V160" t="b">
        <v>0</v>
      </c>
      <c r="W160" t="b">
        <v>0</v>
      </c>
      <c r="X160" t="s">
        <v>150</v>
      </c>
      <c r="Y160">
        <v>1</v>
      </c>
      <c r="Z160" t="s">
        <v>85</v>
      </c>
      <c r="AA160" t="b">
        <v>0</v>
      </c>
      <c r="AB160" t="s">
        <v>86</v>
      </c>
      <c r="AC160">
        <v>1</v>
      </c>
      <c r="AD160">
        <v>1</v>
      </c>
      <c r="AF160">
        <v>32</v>
      </c>
      <c r="AG160">
        <v>1E-3</v>
      </c>
      <c r="AH160">
        <v>0.1</v>
      </c>
      <c r="AI160" t="s">
        <v>87</v>
      </c>
      <c r="AJ160">
        <v>140</v>
      </c>
      <c r="AK160">
        <v>20</v>
      </c>
      <c r="AL160">
        <v>120</v>
      </c>
      <c r="AM160">
        <v>5.2984274257000932E-2</v>
      </c>
      <c r="AN160">
        <v>5.6813411769081368</v>
      </c>
      <c r="AO160">
        <v>0.82311974515717079</v>
      </c>
      <c r="AP160">
        <v>5.6813411769081368</v>
      </c>
      <c r="AQ160">
        <v>0.82311974515717079</v>
      </c>
      <c r="AR160">
        <v>-0.91223383359256049</v>
      </c>
      <c r="AS160">
        <v>7.5071464631709004</v>
      </c>
      <c r="AT160">
        <v>0.81816565915172479</v>
      </c>
      <c r="AU160">
        <v>7.5071464631709004</v>
      </c>
      <c r="AV160">
        <v>7.5071464631709004</v>
      </c>
      <c r="AW160">
        <v>0.81816565915172479</v>
      </c>
      <c r="AX160">
        <v>275.79702886525138</v>
      </c>
      <c r="AY160">
        <v>-0.73291825097129171</v>
      </c>
      <c r="AZ160">
        <v>0.8</v>
      </c>
      <c r="BA160" t="s">
        <v>88</v>
      </c>
      <c r="BB160">
        <v>7.4798019012204571E-3</v>
      </c>
      <c r="BC160">
        <v>0.9456869671234257</v>
      </c>
      <c r="BD160">
        <v>7.4798019012204571E-3</v>
      </c>
      <c r="BE160">
        <v>7.4798019012204571E-3</v>
      </c>
      <c r="BF160">
        <v>0.9456869671234257</v>
      </c>
      <c r="BG160">
        <v>7.8319204119186733E-2</v>
      </c>
      <c r="BH160">
        <v>0.72864068530012016</v>
      </c>
      <c r="BI160">
        <v>7.8319204119186733E-2</v>
      </c>
      <c r="BJ160">
        <v>7.8319204119186733E-2</v>
      </c>
      <c r="BK160">
        <v>0.72864068530012016</v>
      </c>
      <c r="BL160">
        <v>7.8877213851929862E-2</v>
      </c>
      <c r="BM160">
        <v>0.68333293539749151</v>
      </c>
      <c r="BN160">
        <v>7.8877213851929862E-2</v>
      </c>
      <c r="BO160">
        <v>7.8877213851929862E-2</v>
      </c>
      <c r="BP160">
        <v>0.68333293539749151</v>
      </c>
      <c r="BQ160">
        <v>29.863909632811328</v>
      </c>
      <c r="BR160">
        <v>0.91500204878585889</v>
      </c>
      <c r="BS160">
        <v>29.863909632811328</v>
      </c>
      <c r="BT160">
        <v>29.863909632811328</v>
      </c>
      <c r="BU160">
        <v>0.91500204878585889</v>
      </c>
    </row>
    <row r="161" spans="1:73" x14ac:dyDescent="0.3">
      <c r="A161" t="s">
        <v>414</v>
      </c>
      <c r="B161" t="s">
        <v>415</v>
      </c>
      <c r="C161">
        <v>9</v>
      </c>
      <c r="D161" t="s">
        <v>75</v>
      </c>
      <c r="E161" t="s">
        <v>76</v>
      </c>
      <c r="F161">
        <v>16590</v>
      </c>
      <c r="G161">
        <v>4.5</v>
      </c>
      <c r="H161" t="s">
        <v>77</v>
      </c>
      <c r="I161" t="s">
        <v>78</v>
      </c>
      <c r="J161">
        <v>5</v>
      </c>
      <c r="K161">
        <v>5</v>
      </c>
      <c r="L161" t="s">
        <v>79</v>
      </c>
      <c r="M161" t="b">
        <v>1</v>
      </c>
      <c r="N161" t="b">
        <v>0</v>
      </c>
      <c r="O161" t="b">
        <v>0</v>
      </c>
      <c r="P161" t="s">
        <v>80</v>
      </c>
      <c r="Q161" t="s">
        <v>397</v>
      </c>
      <c r="R161">
        <v>3</v>
      </c>
      <c r="S161" t="s">
        <v>82</v>
      </c>
      <c r="T161" t="s">
        <v>336</v>
      </c>
      <c r="U161" t="b">
        <v>0</v>
      </c>
      <c r="V161" t="b">
        <v>0</v>
      </c>
      <c r="W161" t="b">
        <v>0</v>
      </c>
      <c r="X161" t="s">
        <v>150</v>
      </c>
      <c r="Y161">
        <v>1</v>
      </c>
      <c r="Z161" t="s">
        <v>85</v>
      </c>
      <c r="AA161" t="b">
        <v>0</v>
      </c>
      <c r="AB161" t="s">
        <v>86</v>
      </c>
      <c r="AC161">
        <v>1</v>
      </c>
      <c r="AD161">
        <v>1</v>
      </c>
      <c r="AF161">
        <v>32</v>
      </c>
      <c r="AG161">
        <v>1E-3</v>
      </c>
      <c r="AH161">
        <v>0.1</v>
      </c>
      <c r="AI161" t="s">
        <v>87</v>
      </c>
      <c r="AJ161">
        <v>140</v>
      </c>
      <c r="AK161">
        <v>20</v>
      </c>
      <c r="AL161">
        <v>120</v>
      </c>
      <c r="AM161">
        <v>7.9808971260166076E-2</v>
      </c>
      <c r="AN161">
        <v>3.5323236700196512</v>
      </c>
      <c r="AO161">
        <v>0.74525280547909434</v>
      </c>
      <c r="AP161">
        <v>3.5323236700196512</v>
      </c>
      <c r="AQ161">
        <v>0.74525280547909434</v>
      </c>
      <c r="AR161">
        <v>-2.6438083984383591</v>
      </c>
      <c r="AS161">
        <v>4.6587358492170674</v>
      </c>
      <c r="AT161">
        <v>0.74613443040763172</v>
      </c>
      <c r="AU161">
        <v>4.6587358492170674</v>
      </c>
      <c r="AV161">
        <v>4.6587358492170674</v>
      </c>
      <c r="AW161">
        <v>0.74613443040763172</v>
      </c>
      <c r="AX161">
        <v>368.67145631620917</v>
      </c>
      <c r="AY161">
        <v>-1.9968058637369439</v>
      </c>
      <c r="AZ161">
        <v>0.8</v>
      </c>
      <c r="BA161" t="s">
        <v>88</v>
      </c>
      <c r="BB161">
        <v>7.7496353870950066E-3</v>
      </c>
      <c r="BC161">
        <v>0.94372762713246761</v>
      </c>
      <c r="BD161">
        <v>7.7496353870950066E-3</v>
      </c>
      <c r="BE161">
        <v>7.7496353870950066E-3</v>
      </c>
      <c r="BF161">
        <v>0.94372762713246761</v>
      </c>
      <c r="BG161">
        <v>0.11931699584351831</v>
      </c>
      <c r="BH161">
        <v>0.58659209336610707</v>
      </c>
      <c r="BI161">
        <v>0.11931699584351831</v>
      </c>
      <c r="BJ161">
        <v>0.11931699584351831</v>
      </c>
      <c r="BK161">
        <v>0.58659209336610707</v>
      </c>
      <c r="BL161">
        <v>0.12291258465723939</v>
      </c>
      <c r="BM161">
        <v>0.50654485008583994</v>
      </c>
      <c r="BN161">
        <v>0.12291258465723939</v>
      </c>
      <c r="BO161">
        <v>0.12291258465723939</v>
      </c>
      <c r="BP161">
        <v>0.50654485008583994</v>
      </c>
      <c r="BQ161">
        <v>18.384964180980411</v>
      </c>
      <c r="BR161">
        <v>0.94767315104611116</v>
      </c>
      <c r="BS161">
        <v>18.384964180980411</v>
      </c>
      <c r="BT161">
        <v>18.384964180980411</v>
      </c>
      <c r="BU161">
        <v>0.94767315104611116</v>
      </c>
    </row>
    <row r="162" spans="1:73" x14ac:dyDescent="0.3">
      <c r="A162" t="s">
        <v>416</v>
      </c>
      <c r="B162" t="s">
        <v>417</v>
      </c>
      <c r="C162">
        <v>10</v>
      </c>
      <c r="D162" t="s">
        <v>75</v>
      </c>
      <c r="E162" t="s">
        <v>76</v>
      </c>
      <c r="F162">
        <v>16590</v>
      </c>
      <c r="G162">
        <v>4.5</v>
      </c>
      <c r="H162" t="s">
        <v>77</v>
      </c>
      <c r="I162" t="s">
        <v>78</v>
      </c>
      <c r="J162">
        <v>5</v>
      </c>
      <c r="K162">
        <v>5</v>
      </c>
      <c r="L162" t="s">
        <v>79</v>
      </c>
      <c r="M162" t="b">
        <v>1</v>
      </c>
      <c r="N162" t="b">
        <v>0</v>
      </c>
      <c r="O162" t="b">
        <v>0</v>
      </c>
      <c r="P162" t="s">
        <v>80</v>
      </c>
      <c r="Q162" t="s">
        <v>397</v>
      </c>
      <c r="R162">
        <v>3</v>
      </c>
      <c r="S162" t="s">
        <v>82</v>
      </c>
      <c r="T162" t="s">
        <v>336</v>
      </c>
      <c r="U162" t="b">
        <v>0</v>
      </c>
      <c r="V162" t="b">
        <v>0</v>
      </c>
      <c r="W162" t="b">
        <v>0</v>
      </c>
      <c r="X162" t="s">
        <v>150</v>
      </c>
      <c r="Y162">
        <v>1</v>
      </c>
      <c r="Z162" t="s">
        <v>85</v>
      </c>
      <c r="AA162" t="b">
        <v>0</v>
      </c>
      <c r="AB162" t="s">
        <v>86</v>
      </c>
      <c r="AC162">
        <v>1</v>
      </c>
      <c r="AD162">
        <v>1</v>
      </c>
      <c r="AF162">
        <v>32</v>
      </c>
      <c r="AG162">
        <v>1E-3</v>
      </c>
      <c r="AH162">
        <v>0.1</v>
      </c>
      <c r="AI162" t="s">
        <v>87</v>
      </c>
      <c r="AJ162">
        <v>140</v>
      </c>
      <c r="AK162">
        <v>20</v>
      </c>
      <c r="AL162">
        <v>120</v>
      </c>
      <c r="AM162">
        <v>4.9037506785853842E-2</v>
      </c>
      <c r="AN162">
        <v>7.6822218653037542</v>
      </c>
      <c r="AO162">
        <v>0.84017800547271637</v>
      </c>
      <c r="AP162">
        <v>7.6822218653037542</v>
      </c>
      <c r="AQ162">
        <v>0.84017800547271637</v>
      </c>
      <c r="AR162">
        <v>-1.8489667539147041</v>
      </c>
      <c r="AS162">
        <v>9.2917759642047795</v>
      </c>
      <c r="AT162">
        <v>0.83197287268940523</v>
      </c>
      <c r="AU162">
        <v>9.2917759642047795</v>
      </c>
      <c r="AV162">
        <v>9.2917759642047795</v>
      </c>
      <c r="AW162">
        <v>0.83197287268940523</v>
      </c>
      <c r="AX162">
        <v>223.94099141100671</v>
      </c>
      <c r="AY162">
        <v>-1.2868637962730249</v>
      </c>
      <c r="AZ162">
        <v>0.8</v>
      </c>
      <c r="BA162" t="s">
        <v>88</v>
      </c>
      <c r="BB162">
        <v>5.1021782916574748E-3</v>
      </c>
      <c r="BC162">
        <v>0.96295158869759367</v>
      </c>
      <c r="BD162">
        <v>5.1021782916574748E-3</v>
      </c>
      <c r="BE162">
        <v>5.1021782916574748E-3</v>
      </c>
      <c r="BF162">
        <v>0.96295158869759367</v>
      </c>
      <c r="BG162">
        <v>8.9022021489302064E-2</v>
      </c>
      <c r="BH162">
        <v>0.69155770904192593</v>
      </c>
      <c r="BI162">
        <v>8.9022021489302064E-2</v>
      </c>
      <c r="BJ162">
        <v>8.9022021489302064E-2</v>
      </c>
      <c r="BK162">
        <v>0.69155770904192593</v>
      </c>
      <c r="BL162">
        <v>5.51122946690277E-2</v>
      </c>
      <c r="BM162">
        <v>0.7787415690276378</v>
      </c>
      <c r="BN162">
        <v>5.51122946690277E-2</v>
      </c>
      <c r="BO162">
        <v>5.51122946690277E-2</v>
      </c>
      <c r="BP162">
        <v>0.7787415690276378</v>
      </c>
      <c r="BQ162">
        <v>37.017867362369273</v>
      </c>
      <c r="BR162">
        <v>0.89464062399046274</v>
      </c>
      <c r="BS162">
        <v>37.017867362369273</v>
      </c>
      <c r="BT162">
        <v>37.017867362369273</v>
      </c>
      <c r="BU162">
        <v>0.89464062399046274</v>
      </c>
    </row>
    <row r="163" spans="1:73" x14ac:dyDescent="0.3">
      <c r="A163" t="s">
        <v>418</v>
      </c>
      <c r="B163" t="s">
        <v>419</v>
      </c>
      <c r="C163">
        <v>11</v>
      </c>
      <c r="D163" t="s">
        <v>75</v>
      </c>
      <c r="E163" t="s">
        <v>76</v>
      </c>
      <c r="F163">
        <v>16590</v>
      </c>
      <c r="G163">
        <v>4.5</v>
      </c>
      <c r="H163" t="s">
        <v>77</v>
      </c>
      <c r="I163" t="s">
        <v>78</v>
      </c>
      <c r="J163">
        <v>5</v>
      </c>
      <c r="K163">
        <v>5</v>
      </c>
      <c r="L163" t="s">
        <v>79</v>
      </c>
      <c r="M163" t="b">
        <v>1</v>
      </c>
      <c r="N163" t="b">
        <v>0</v>
      </c>
      <c r="O163" t="b">
        <v>0</v>
      </c>
      <c r="P163" t="s">
        <v>80</v>
      </c>
      <c r="Q163" t="s">
        <v>397</v>
      </c>
      <c r="R163">
        <v>3</v>
      </c>
      <c r="S163" t="s">
        <v>82</v>
      </c>
      <c r="T163" t="s">
        <v>336</v>
      </c>
      <c r="U163" t="b">
        <v>0</v>
      </c>
      <c r="V163" t="b">
        <v>0</v>
      </c>
      <c r="W163" t="b">
        <v>0</v>
      </c>
      <c r="X163" t="s">
        <v>150</v>
      </c>
      <c r="Y163">
        <v>1</v>
      </c>
      <c r="Z163" t="s">
        <v>85</v>
      </c>
      <c r="AA163" t="b">
        <v>0</v>
      </c>
      <c r="AB163" t="s">
        <v>86</v>
      </c>
      <c r="AC163">
        <v>1</v>
      </c>
      <c r="AD163">
        <v>1</v>
      </c>
      <c r="AF163">
        <v>32</v>
      </c>
      <c r="AG163">
        <v>1E-3</v>
      </c>
      <c r="AH163">
        <v>0.1</v>
      </c>
      <c r="AI163" t="s">
        <v>87</v>
      </c>
      <c r="AJ163">
        <v>140</v>
      </c>
      <c r="AK163">
        <v>20</v>
      </c>
      <c r="AL163">
        <v>120</v>
      </c>
      <c r="AM163">
        <v>7.3604485883873472E-2</v>
      </c>
      <c r="AN163">
        <v>2.9716220112282352</v>
      </c>
      <c r="AO163">
        <v>0.75116485533706245</v>
      </c>
      <c r="AP163">
        <v>2.9716220112282352</v>
      </c>
      <c r="AQ163">
        <v>0.75116485533706245</v>
      </c>
      <c r="AR163">
        <v>-3.9353424803669919</v>
      </c>
      <c r="AS163">
        <v>4.400640826549151</v>
      </c>
      <c r="AT163">
        <v>0.745275710724842</v>
      </c>
      <c r="AU163">
        <v>4.400640826549151</v>
      </c>
      <c r="AV163">
        <v>4.400640826549151</v>
      </c>
      <c r="AW163">
        <v>0.745275710724842</v>
      </c>
      <c r="AX163">
        <v>702.26136446538908</v>
      </c>
      <c r="AY163">
        <v>-3.0818639775324672</v>
      </c>
      <c r="AZ163">
        <v>0.8</v>
      </c>
      <c r="BA163" t="s">
        <v>88</v>
      </c>
      <c r="BB163">
        <v>1.4048534367462669E-2</v>
      </c>
      <c r="BC163">
        <v>0.89798947631979598</v>
      </c>
      <c r="BD163">
        <v>1.4048534367462669E-2</v>
      </c>
      <c r="BE163">
        <v>1.4048534367462669E-2</v>
      </c>
      <c r="BF163">
        <v>0.89798947631979598</v>
      </c>
      <c r="BG163">
        <v>0.1204856261494965</v>
      </c>
      <c r="BH163">
        <v>0.58254303895430359</v>
      </c>
      <c r="BI163">
        <v>0.1204856261494965</v>
      </c>
      <c r="BJ163">
        <v>0.1204856261494965</v>
      </c>
      <c r="BK163">
        <v>0.58254303895430359</v>
      </c>
      <c r="BL163">
        <v>0.1120964096184963</v>
      </c>
      <c r="BM163">
        <v>0.54996837168962565</v>
      </c>
      <c r="BN163">
        <v>0.1120964096184963</v>
      </c>
      <c r="BO163">
        <v>0.1120964096184963</v>
      </c>
      <c r="BP163">
        <v>0.54996837168962565</v>
      </c>
      <c r="BQ163">
        <v>17.35593273606117</v>
      </c>
      <c r="BR163">
        <v>0.95060195593564123</v>
      </c>
      <c r="BS163">
        <v>17.35593273606117</v>
      </c>
      <c r="BT163">
        <v>17.35593273606117</v>
      </c>
      <c r="BU163">
        <v>0.95060195593564123</v>
      </c>
    </row>
    <row r="164" spans="1:73" x14ac:dyDescent="0.3">
      <c r="A164" t="s">
        <v>420</v>
      </c>
      <c r="B164" t="s">
        <v>421</v>
      </c>
      <c r="C164">
        <v>12</v>
      </c>
      <c r="D164" t="s">
        <v>75</v>
      </c>
      <c r="E164" t="s">
        <v>76</v>
      </c>
      <c r="F164">
        <v>16590</v>
      </c>
      <c r="G164">
        <v>4.5</v>
      </c>
      <c r="H164" t="s">
        <v>77</v>
      </c>
      <c r="I164" t="s">
        <v>78</v>
      </c>
      <c r="J164">
        <v>5</v>
      </c>
      <c r="K164">
        <v>5</v>
      </c>
      <c r="L164" t="s">
        <v>79</v>
      </c>
      <c r="M164" t="b">
        <v>1</v>
      </c>
      <c r="N164" t="b">
        <v>0</v>
      </c>
      <c r="O164" t="b">
        <v>0</v>
      </c>
      <c r="P164" t="s">
        <v>80</v>
      </c>
      <c r="Q164" t="s">
        <v>397</v>
      </c>
      <c r="R164">
        <v>3</v>
      </c>
      <c r="S164" t="s">
        <v>82</v>
      </c>
      <c r="T164" t="s">
        <v>336</v>
      </c>
      <c r="U164" t="b">
        <v>0</v>
      </c>
      <c r="V164" t="b">
        <v>0</v>
      </c>
      <c r="W164" t="b">
        <v>0</v>
      </c>
      <c r="X164" t="s">
        <v>150</v>
      </c>
      <c r="Y164">
        <v>1</v>
      </c>
      <c r="Z164" t="s">
        <v>85</v>
      </c>
      <c r="AA164" t="b">
        <v>0</v>
      </c>
      <c r="AB164" t="s">
        <v>86</v>
      </c>
      <c r="AC164">
        <v>1</v>
      </c>
      <c r="AD164">
        <v>1</v>
      </c>
      <c r="AF164">
        <v>32</v>
      </c>
      <c r="AG164">
        <v>1E-3</v>
      </c>
      <c r="AH164">
        <v>0.1</v>
      </c>
      <c r="AI164" t="s">
        <v>87</v>
      </c>
      <c r="AJ164">
        <v>140</v>
      </c>
      <c r="AK164">
        <v>20</v>
      </c>
      <c r="AL164">
        <v>120</v>
      </c>
      <c r="AM164">
        <v>0.1525479772152038</v>
      </c>
      <c r="AN164">
        <v>60.884518098116551</v>
      </c>
      <c r="AO164">
        <v>0.40073514611949829</v>
      </c>
      <c r="AP164">
        <v>60.884518098116551</v>
      </c>
      <c r="AQ164">
        <v>0.40073514611949829</v>
      </c>
      <c r="AR164">
        <v>-1.2500159288528321</v>
      </c>
      <c r="AS164">
        <v>68.028946745328057</v>
      </c>
      <c r="AT164">
        <v>0.31075593019101461</v>
      </c>
      <c r="AU164">
        <v>68.028946745328057</v>
      </c>
      <c r="AV164">
        <v>68.028946745328057</v>
      </c>
      <c r="AW164">
        <v>0.31075593019101461</v>
      </c>
      <c r="AX164">
        <v>106.284219556945</v>
      </c>
      <c r="AY164">
        <v>-0.98417488832096423</v>
      </c>
      <c r="AZ164">
        <v>0.8</v>
      </c>
      <c r="BA164" t="s">
        <v>88</v>
      </c>
      <c r="BB164">
        <v>9.5813637774037064E-2</v>
      </c>
      <c r="BC164">
        <v>0.30426910669969093</v>
      </c>
      <c r="BD164">
        <v>9.5813637774037064E-2</v>
      </c>
      <c r="BE164">
        <v>9.5813637774037064E-2</v>
      </c>
      <c r="BF164">
        <v>0.30426910669969093</v>
      </c>
      <c r="BG164">
        <v>0.19997638166025139</v>
      </c>
      <c r="BH164">
        <v>0.30712454890494179</v>
      </c>
      <c r="BI164">
        <v>0.19997638166025139</v>
      </c>
      <c r="BJ164">
        <v>0.19997638166025139</v>
      </c>
      <c r="BK164">
        <v>0.30712454890494179</v>
      </c>
      <c r="BL164">
        <v>0.14824187268866421</v>
      </c>
      <c r="BM164">
        <v>0.40485577034172199</v>
      </c>
      <c r="BN164">
        <v>0.14824187268866421</v>
      </c>
      <c r="BO164">
        <v>0.14824187268866421</v>
      </c>
      <c r="BP164">
        <v>0.40485577034172199</v>
      </c>
      <c r="BQ164">
        <v>271.67175508918939</v>
      </c>
      <c r="BR164">
        <v>0.22677429481770039</v>
      </c>
      <c r="BS164">
        <v>271.67175508918939</v>
      </c>
      <c r="BT164">
        <v>271.67175508918939</v>
      </c>
      <c r="BU164">
        <v>0.22677429481770039</v>
      </c>
    </row>
    <row r="165" spans="1:73" x14ac:dyDescent="0.3">
      <c r="A165" t="s">
        <v>422</v>
      </c>
      <c r="B165" t="s">
        <v>423</v>
      </c>
      <c r="C165">
        <v>13</v>
      </c>
      <c r="D165" t="s">
        <v>75</v>
      </c>
      <c r="E165" t="s">
        <v>76</v>
      </c>
      <c r="F165">
        <v>16590</v>
      </c>
      <c r="G165">
        <v>4.5</v>
      </c>
      <c r="H165" t="s">
        <v>77</v>
      </c>
      <c r="I165" t="s">
        <v>78</v>
      </c>
      <c r="J165">
        <v>5</v>
      </c>
      <c r="K165">
        <v>5</v>
      </c>
      <c r="L165" t="s">
        <v>79</v>
      </c>
      <c r="M165" t="b">
        <v>1</v>
      </c>
      <c r="N165" t="b">
        <v>0</v>
      </c>
      <c r="O165" t="b">
        <v>0</v>
      </c>
      <c r="P165" t="s">
        <v>80</v>
      </c>
      <c r="Q165" t="s">
        <v>397</v>
      </c>
      <c r="R165">
        <v>3</v>
      </c>
      <c r="S165" t="s">
        <v>82</v>
      </c>
      <c r="T165" t="s">
        <v>336</v>
      </c>
      <c r="U165" t="b">
        <v>0</v>
      </c>
      <c r="V165" t="b">
        <v>0</v>
      </c>
      <c r="W165" t="b">
        <v>0</v>
      </c>
      <c r="X165" t="s">
        <v>150</v>
      </c>
      <c r="Y165">
        <v>1</v>
      </c>
      <c r="Z165" t="s">
        <v>85</v>
      </c>
      <c r="AA165" t="b">
        <v>0</v>
      </c>
      <c r="AB165" t="s">
        <v>86</v>
      </c>
      <c r="AC165">
        <v>1</v>
      </c>
      <c r="AD165">
        <v>1</v>
      </c>
      <c r="AF165">
        <v>32</v>
      </c>
      <c r="AG165">
        <v>1E-3</v>
      </c>
      <c r="AH165">
        <v>0.1</v>
      </c>
      <c r="AI165" t="s">
        <v>87</v>
      </c>
      <c r="AJ165">
        <v>140</v>
      </c>
      <c r="AK165">
        <v>20</v>
      </c>
      <c r="AL165">
        <v>120</v>
      </c>
      <c r="AM165">
        <v>6.1559447809428749E-2</v>
      </c>
      <c r="AN165">
        <v>8.6096328526669286</v>
      </c>
      <c r="AO165">
        <v>0.7953489757598482</v>
      </c>
      <c r="AP165">
        <v>8.6096328526669286</v>
      </c>
      <c r="AQ165">
        <v>0.7953489757598482</v>
      </c>
      <c r="AR165">
        <v>-2.0200056518529008</v>
      </c>
      <c r="AS165">
        <v>10.47249012587724</v>
      </c>
      <c r="AT165">
        <v>0.78954536671635078</v>
      </c>
      <c r="AU165">
        <v>10.47249012587724</v>
      </c>
      <c r="AV165">
        <v>10.47249012587724</v>
      </c>
      <c r="AW165">
        <v>0.78954536671635078</v>
      </c>
      <c r="AX165">
        <v>376.24993897864738</v>
      </c>
      <c r="AY165">
        <v>-1.679285786599412</v>
      </c>
      <c r="AZ165">
        <v>0.8</v>
      </c>
      <c r="BA165" t="s">
        <v>88</v>
      </c>
      <c r="BB165">
        <v>7.0183483448873008E-3</v>
      </c>
      <c r="BC165">
        <v>0.94903771658271885</v>
      </c>
      <c r="BD165">
        <v>7.0183483448873008E-3</v>
      </c>
      <c r="BE165">
        <v>7.0183483448873008E-3</v>
      </c>
      <c r="BF165">
        <v>0.94903771658271885</v>
      </c>
      <c r="BG165">
        <v>8.7831919100968658E-2</v>
      </c>
      <c r="BH165">
        <v>0.69568115963304</v>
      </c>
      <c r="BI165">
        <v>8.7831919100968658E-2</v>
      </c>
      <c r="BJ165">
        <v>8.7831919100968658E-2</v>
      </c>
      <c r="BK165">
        <v>0.69568115963304</v>
      </c>
      <c r="BL165">
        <v>9.1624138812406664E-2</v>
      </c>
      <c r="BM165">
        <v>0.632158063557823</v>
      </c>
      <c r="BN165">
        <v>9.1624138812406664E-2</v>
      </c>
      <c r="BO165">
        <v>9.1624138812406664E-2</v>
      </c>
      <c r="BP165">
        <v>0.632158063557823</v>
      </c>
      <c r="BQ165">
        <v>41.70348609725081</v>
      </c>
      <c r="BR165">
        <v>0.8813045270918185</v>
      </c>
      <c r="BS165">
        <v>41.70348609725081</v>
      </c>
      <c r="BT165">
        <v>41.70348609725081</v>
      </c>
      <c r="BU165">
        <v>0.8813045270918185</v>
      </c>
    </row>
    <row r="166" spans="1:73" x14ac:dyDescent="0.3">
      <c r="A166" t="s">
        <v>424</v>
      </c>
      <c r="B166" t="s">
        <v>425</v>
      </c>
      <c r="C166">
        <v>14</v>
      </c>
      <c r="D166" t="s">
        <v>75</v>
      </c>
      <c r="E166" t="s">
        <v>76</v>
      </c>
      <c r="F166">
        <v>16590</v>
      </c>
      <c r="G166">
        <v>4.5</v>
      </c>
      <c r="H166" t="s">
        <v>77</v>
      </c>
      <c r="I166" t="s">
        <v>78</v>
      </c>
      <c r="J166">
        <v>5</v>
      </c>
      <c r="K166">
        <v>5</v>
      </c>
      <c r="L166" t="s">
        <v>79</v>
      </c>
      <c r="M166" t="b">
        <v>1</v>
      </c>
      <c r="N166" t="b">
        <v>0</v>
      </c>
      <c r="O166" t="b">
        <v>0</v>
      </c>
      <c r="P166" t="s">
        <v>80</v>
      </c>
      <c r="Q166" t="s">
        <v>397</v>
      </c>
      <c r="R166">
        <v>3</v>
      </c>
      <c r="S166" t="s">
        <v>82</v>
      </c>
      <c r="T166" t="s">
        <v>336</v>
      </c>
      <c r="U166" t="b">
        <v>0</v>
      </c>
      <c r="V166" t="b">
        <v>0</v>
      </c>
      <c r="W166" t="b">
        <v>0</v>
      </c>
      <c r="X166" t="s">
        <v>150</v>
      </c>
      <c r="Y166">
        <v>1</v>
      </c>
      <c r="Z166" t="s">
        <v>85</v>
      </c>
      <c r="AA166" t="b">
        <v>0</v>
      </c>
      <c r="AB166" t="s">
        <v>86</v>
      </c>
      <c r="AC166">
        <v>1</v>
      </c>
      <c r="AD166">
        <v>1</v>
      </c>
      <c r="AF166">
        <v>32</v>
      </c>
      <c r="AG166">
        <v>1E-3</v>
      </c>
      <c r="AH166">
        <v>0.1</v>
      </c>
      <c r="AI166" t="s">
        <v>87</v>
      </c>
      <c r="AJ166">
        <v>140</v>
      </c>
      <c r="AK166">
        <v>20</v>
      </c>
      <c r="AL166">
        <v>120</v>
      </c>
      <c r="AM166">
        <v>8.6700731238089079E-2</v>
      </c>
      <c r="AN166">
        <v>7.7610442354749383</v>
      </c>
      <c r="AO166">
        <v>0.72116268948360929</v>
      </c>
      <c r="AP166">
        <v>7.7610442354749383</v>
      </c>
      <c r="AQ166">
        <v>0.72116268948360929</v>
      </c>
      <c r="AR166">
        <v>-3.0979675541905869</v>
      </c>
      <c r="AS166">
        <v>9.0843677449189819</v>
      </c>
      <c r="AT166">
        <v>0.69181367162601293</v>
      </c>
      <c r="AU166">
        <v>9.0843677449189819</v>
      </c>
      <c r="AV166">
        <v>9.0843677449189819</v>
      </c>
      <c r="AW166">
        <v>0.69181367162601293</v>
      </c>
      <c r="AX166">
        <v>296.66986891058252</v>
      </c>
      <c r="AY166">
        <v>-2.1463772510895929</v>
      </c>
      <c r="AZ166">
        <v>0.8</v>
      </c>
      <c r="BA166" t="s">
        <v>88</v>
      </c>
      <c r="BB166">
        <v>7.7342168143186311E-3</v>
      </c>
      <c r="BC166">
        <v>0.94383958590639938</v>
      </c>
      <c r="BD166">
        <v>7.7342168143186311E-3</v>
      </c>
      <c r="BE166">
        <v>7.7342168143186311E-3</v>
      </c>
      <c r="BF166">
        <v>0.94383958590639938</v>
      </c>
      <c r="BG166">
        <v>0.1376188076559961</v>
      </c>
      <c r="BH166">
        <v>0.52318022437364031</v>
      </c>
      <c r="BI166">
        <v>0.1376188076559961</v>
      </c>
      <c r="BJ166">
        <v>0.1376188076559961</v>
      </c>
      <c r="BK166">
        <v>0.52318022437364031</v>
      </c>
      <c r="BL166">
        <v>0.14874878977451481</v>
      </c>
      <c r="BM166">
        <v>0.40282065858087152</v>
      </c>
      <c r="BN166">
        <v>0.14874878977451481</v>
      </c>
      <c r="BO166">
        <v>0.14874878977451481</v>
      </c>
      <c r="BP166">
        <v>0.40282065858087152</v>
      </c>
      <c r="BQ166">
        <v>36.043369165430903</v>
      </c>
      <c r="BR166">
        <v>0.89741421764313811</v>
      </c>
      <c r="BS166">
        <v>36.043369165430903</v>
      </c>
      <c r="BT166">
        <v>36.043369165430903</v>
      </c>
      <c r="BU166">
        <v>0.89741421764313811</v>
      </c>
    </row>
    <row r="167" spans="1:73" x14ac:dyDescent="0.3">
      <c r="A167" t="s">
        <v>426</v>
      </c>
      <c r="B167" t="s">
        <v>427</v>
      </c>
      <c r="C167">
        <v>15</v>
      </c>
      <c r="D167" t="s">
        <v>75</v>
      </c>
      <c r="E167" t="s">
        <v>76</v>
      </c>
      <c r="F167">
        <v>16590</v>
      </c>
      <c r="G167">
        <v>4.5</v>
      </c>
      <c r="H167" t="s">
        <v>77</v>
      </c>
      <c r="I167" t="s">
        <v>78</v>
      </c>
      <c r="J167">
        <v>5</v>
      </c>
      <c r="K167">
        <v>5</v>
      </c>
      <c r="L167" t="s">
        <v>79</v>
      </c>
      <c r="M167" t="b">
        <v>1</v>
      </c>
      <c r="N167" t="b">
        <v>0</v>
      </c>
      <c r="O167" t="b">
        <v>0</v>
      </c>
      <c r="P167" t="s">
        <v>80</v>
      </c>
      <c r="Q167" t="s">
        <v>397</v>
      </c>
      <c r="R167">
        <v>3</v>
      </c>
      <c r="S167" t="s">
        <v>82</v>
      </c>
      <c r="T167" t="s">
        <v>336</v>
      </c>
      <c r="U167" t="b">
        <v>0</v>
      </c>
      <c r="V167" t="b">
        <v>0</v>
      </c>
      <c r="W167" t="b">
        <v>0</v>
      </c>
      <c r="X167" t="s">
        <v>150</v>
      </c>
      <c r="Y167">
        <v>1</v>
      </c>
      <c r="Z167" t="s">
        <v>85</v>
      </c>
      <c r="AA167" t="b">
        <v>0</v>
      </c>
      <c r="AB167" t="s">
        <v>86</v>
      </c>
      <c r="AC167">
        <v>1</v>
      </c>
      <c r="AD167">
        <v>1</v>
      </c>
      <c r="AF167">
        <v>32</v>
      </c>
      <c r="AG167">
        <v>1E-3</v>
      </c>
      <c r="AH167">
        <v>0.1</v>
      </c>
      <c r="AI167" t="s">
        <v>87</v>
      </c>
      <c r="AJ167">
        <v>140</v>
      </c>
      <c r="AK167">
        <v>20</v>
      </c>
      <c r="AL167">
        <v>120</v>
      </c>
      <c r="AM167">
        <v>4.293732897692145E-2</v>
      </c>
      <c r="AN167">
        <v>13.515649080636191</v>
      </c>
      <c r="AO167">
        <v>0.83772929908457239</v>
      </c>
      <c r="AP167">
        <v>13.515649080636191</v>
      </c>
      <c r="AQ167">
        <v>0.83772929908457239</v>
      </c>
      <c r="AR167">
        <v>-5.3974405253163322</v>
      </c>
      <c r="AS167">
        <v>14.27033823848743</v>
      </c>
      <c r="AT167">
        <v>0.84209382505511343</v>
      </c>
      <c r="AU167">
        <v>14.27033823848743</v>
      </c>
      <c r="AV167">
        <v>14.27033823848743</v>
      </c>
      <c r="AW167">
        <v>0.84209382505511343</v>
      </c>
      <c r="AX167">
        <v>613.80961089571497</v>
      </c>
      <c r="AY167">
        <v>-3.5426736691042842</v>
      </c>
      <c r="AZ167">
        <v>0.8</v>
      </c>
      <c r="BA167" t="s">
        <v>88</v>
      </c>
      <c r="BB167">
        <v>1.2625560033406549E-2</v>
      </c>
      <c r="BC167">
        <v>0.9083221098318548</v>
      </c>
      <c r="BD167">
        <v>1.2625560033406549E-2</v>
      </c>
      <c r="BE167">
        <v>1.2625560033406549E-2</v>
      </c>
      <c r="BF167">
        <v>0.9083221098318548</v>
      </c>
      <c r="BG167">
        <v>4.8571362755971403E-2</v>
      </c>
      <c r="BH167">
        <v>0.83171060201988511</v>
      </c>
      <c r="BI167">
        <v>4.8571362755971403E-2</v>
      </c>
      <c r="BJ167">
        <v>4.8571362755971403E-2</v>
      </c>
      <c r="BK167">
        <v>0.83171060201988511</v>
      </c>
      <c r="BL167">
        <v>5.2187556184835351E-2</v>
      </c>
      <c r="BM167">
        <v>0.79048346894131638</v>
      </c>
      <c r="BN167">
        <v>5.2187556184835351E-2</v>
      </c>
      <c r="BO167">
        <v>5.2187556184835351E-2</v>
      </c>
      <c r="BP167">
        <v>0.79048346894131638</v>
      </c>
      <c r="BQ167">
        <v>56.967968474975478</v>
      </c>
      <c r="BR167">
        <v>0.83785911942739622</v>
      </c>
      <c r="BS167">
        <v>56.967968474975478</v>
      </c>
      <c r="BT167">
        <v>56.967968474975478</v>
      </c>
      <c r="BU167">
        <v>0.83785911942739622</v>
      </c>
    </row>
    <row r="168" spans="1:73" x14ac:dyDescent="0.3">
      <c r="A168" t="s">
        <v>428</v>
      </c>
      <c r="B168" t="s">
        <v>429</v>
      </c>
      <c r="C168">
        <v>16</v>
      </c>
      <c r="D168" t="s">
        <v>75</v>
      </c>
      <c r="E168" t="s">
        <v>76</v>
      </c>
      <c r="F168">
        <v>16590</v>
      </c>
      <c r="G168">
        <v>4.5</v>
      </c>
      <c r="H168" t="s">
        <v>77</v>
      </c>
      <c r="I168" t="s">
        <v>78</v>
      </c>
      <c r="J168">
        <v>5</v>
      </c>
      <c r="K168">
        <v>5</v>
      </c>
      <c r="L168" t="s">
        <v>79</v>
      </c>
      <c r="M168" t="b">
        <v>1</v>
      </c>
      <c r="N168" t="b">
        <v>0</v>
      </c>
      <c r="O168" t="b">
        <v>0</v>
      </c>
      <c r="P168" t="s">
        <v>80</v>
      </c>
      <c r="Q168" t="s">
        <v>397</v>
      </c>
      <c r="R168">
        <v>3</v>
      </c>
      <c r="S168" t="s">
        <v>82</v>
      </c>
      <c r="T168" t="s">
        <v>336</v>
      </c>
      <c r="U168" t="b">
        <v>0</v>
      </c>
      <c r="V168" t="b">
        <v>0</v>
      </c>
      <c r="W168" t="b">
        <v>0</v>
      </c>
      <c r="X168" t="s">
        <v>150</v>
      </c>
      <c r="Y168">
        <v>1</v>
      </c>
      <c r="Z168" t="s">
        <v>85</v>
      </c>
      <c r="AA168" t="b">
        <v>0</v>
      </c>
      <c r="AB168" t="s">
        <v>86</v>
      </c>
      <c r="AC168">
        <v>1</v>
      </c>
      <c r="AD168">
        <v>1</v>
      </c>
      <c r="AF168">
        <v>32</v>
      </c>
      <c r="AG168">
        <v>1E-3</v>
      </c>
      <c r="AH168">
        <v>0.1</v>
      </c>
      <c r="AI168" t="s">
        <v>87</v>
      </c>
      <c r="AJ168">
        <v>140</v>
      </c>
      <c r="AK168">
        <v>20</v>
      </c>
      <c r="AL168">
        <v>120</v>
      </c>
      <c r="AM168">
        <v>9.019968250381738E-2</v>
      </c>
      <c r="AN168">
        <v>7.7037383079645316</v>
      </c>
      <c r="AO168">
        <v>0.71177276885437113</v>
      </c>
      <c r="AP168">
        <v>7.7037383079645316</v>
      </c>
      <c r="AQ168">
        <v>0.71177276885437113</v>
      </c>
      <c r="AR168">
        <v>-1.959049577527709</v>
      </c>
      <c r="AS168">
        <v>9.0857496397325033</v>
      </c>
      <c r="AT168">
        <v>0.6922299151641943</v>
      </c>
      <c r="AU168">
        <v>9.0857496397325033</v>
      </c>
      <c r="AV168">
        <v>9.0857496397325033</v>
      </c>
      <c r="AW168">
        <v>0.6922299151641943</v>
      </c>
      <c r="AX168">
        <v>470.15541410855019</v>
      </c>
      <c r="AY168">
        <v>-1.5775063912013869</v>
      </c>
      <c r="AZ168">
        <v>0.8</v>
      </c>
      <c r="BA168" t="s">
        <v>88</v>
      </c>
      <c r="BB168">
        <v>6.3709150032991652E-3</v>
      </c>
      <c r="BC168">
        <v>0.95373891974711411</v>
      </c>
      <c r="BD168">
        <v>6.3709150032991652E-3</v>
      </c>
      <c r="BE168">
        <v>6.3709150032991652E-3</v>
      </c>
      <c r="BF168">
        <v>0.95373891974711411</v>
      </c>
      <c r="BG168">
        <v>0.16228813882751669</v>
      </c>
      <c r="BH168">
        <v>0.437706260789679</v>
      </c>
      <c r="BI168">
        <v>0.16228813882751669</v>
      </c>
      <c r="BJ168">
        <v>0.16228813882751669</v>
      </c>
      <c r="BK168">
        <v>0.437706260789679</v>
      </c>
      <c r="BL168">
        <v>0.12950847835281529</v>
      </c>
      <c r="BM168">
        <v>0.48006442319184262</v>
      </c>
      <c r="BN168">
        <v>0.12950847835281529</v>
      </c>
      <c r="BO168">
        <v>0.12950847835281529</v>
      </c>
      <c r="BP168">
        <v>0.48006442319184262</v>
      </c>
      <c r="BQ168">
        <v>36.044831026746337</v>
      </c>
      <c r="BR168">
        <v>0.89741005692813802</v>
      </c>
      <c r="BS168">
        <v>36.044831026746337</v>
      </c>
      <c r="BT168">
        <v>36.044831026746337</v>
      </c>
      <c r="BU168">
        <v>0.89741005692813802</v>
      </c>
    </row>
    <row r="169" spans="1:73" x14ac:dyDescent="0.3">
      <c r="A169" t="s">
        <v>430</v>
      </c>
      <c r="B169" t="s">
        <v>431</v>
      </c>
      <c r="C169">
        <v>17</v>
      </c>
      <c r="D169" t="s">
        <v>75</v>
      </c>
      <c r="E169" t="s">
        <v>76</v>
      </c>
      <c r="F169">
        <v>16590</v>
      </c>
      <c r="G169">
        <v>4.5</v>
      </c>
      <c r="H169" t="s">
        <v>77</v>
      </c>
      <c r="I169" t="s">
        <v>78</v>
      </c>
      <c r="J169">
        <v>5</v>
      </c>
      <c r="K169">
        <v>5</v>
      </c>
      <c r="L169" t="s">
        <v>79</v>
      </c>
      <c r="M169" t="b">
        <v>1</v>
      </c>
      <c r="N169" t="b">
        <v>0</v>
      </c>
      <c r="O169" t="b">
        <v>0</v>
      </c>
      <c r="P169" t="s">
        <v>80</v>
      </c>
      <c r="Q169" t="s">
        <v>397</v>
      </c>
      <c r="R169">
        <v>3</v>
      </c>
      <c r="S169" t="s">
        <v>82</v>
      </c>
      <c r="T169" t="s">
        <v>336</v>
      </c>
      <c r="U169" t="b">
        <v>0</v>
      </c>
      <c r="V169" t="b">
        <v>0</v>
      </c>
      <c r="W169" t="b">
        <v>0</v>
      </c>
      <c r="X169" t="s">
        <v>150</v>
      </c>
      <c r="Y169">
        <v>1</v>
      </c>
      <c r="Z169" t="s">
        <v>85</v>
      </c>
      <c r="AA169" t="b">
        <v>0</v>
      </c>
      <c r="AB169" t="s">
        <v>86</v>
      </c>
      <c r="AC169">
        <v>1</v>
      </c>
      <c r="AD169">
        <v>1</v>
      </c>
      <c r="AF169">
        <v>32</v>
      </c>
      <c r="AG169">
        <v>1E-3</v>
      </c>
      <c r="AH169">
        <v>0.1</v>
      </c>
      <c r="AI169" t="s">
        <v>87</v>
      </c>
      <c r="AJ169">
        <v>140</v>
      </c>
      <c r="AK169">
        <v>20</v>
      </c>
      <c r="AL169">
        <v>120</v>
      </c>
      <c r="AM169">
        <v>5.0738296895119273E-2</v>
      </c>
      <c r="AN169">
        <v>7.0214943955293876</v>
      </c>
      <c r="AO169">
        <v>0.82251406017079054</v>
      </c>
      <c r="AP169">
        <v>7.0214943955293876</v>
      </c>
      <c r="AQ169">
        <v>0.82251406017079054</v>
      </c>
      <c r="AR169">
        <v>-3.3483383125721331</v>
      </c>
      <c r="AS169">
        <v>8.3336878166530131</v>
      </c>
      <c r="AT169">
        <v>0.80866537683213457</v>
      </c>
      <c r="AU169">
        <v>8.3336878166530131</v>
      </c>
      <c r="AV169">
        <v>8.3336878166530131</v>
      </c>
      <c r="AW169">
        <v>0.80866537683213457</v>
      </c>
      <c r="AX169">
        <v>454.55272148301498</v>
      </c>
      <c r="AY169">
        <v>-2.3821035425306838</v>
      </c>
      <c r="AZ169">
        <v>0.8</v>
      </c>
      <c r="BA169" t="s">
        <v>88</v>
      </c>
      <c r="BB169">
        <v>1.05325374180883E-2</v>
      </c>
      <c r="BC169">
        <v>0.92352016021052119</v>
      </c>
      <c r="BD169">
        <v>1.05325374180883E-2</v>
      </c>
      <c r="BE169">
        <v>1.05325374180883E-2</v>
      </c>
      <c r="BF169">
        <v>0.92352016021052119</v>
      </c>
      <c r="BG169">
        <v>7.8418009542573663E-2</v>
      </c>
      <c r="BH169">
        <v>0.72829834561114537</v>
      </c>
      <c r="BI169">
        <v>7.8418009542573663E-2</v>
      </c>
      <c r="BJ169">
        <v>7.8418009542573663E-2</v>
      </c>
      <c r="BK169">
        <v>0.72829834561114537</v>
      </c>
      <c r="BL169">
        <v>8.0395476470180152E-2</v>
      </c>
      <c r="BM169">
        <v>0.67723759121457483</v>
      </c>
      <c r="BN169">
        <v>8.0395476470180152E-2</v>
      </c>
      <c r="BO169">
        <v>8.0395476470180152E-2</v>
      </c>
      <c r="BP169">
        <v>0.67723759121457483</v>
      </c>
      <c r="BQ169">
        <v>33.165405243181297</v>
      </c>
      <c r="BR169">
        <v>0.90560541029229702</v>
      </c>
      <c r="BS169">
        <v>33.165405243181297</v>
      </c>
      <c r="BT169">
        <v>33.165405243181297</v>
      </c>
      <c r="BU169">
        <v>0.90560541029229702</v>
      </c>
    </row>
    <row r="170" spans="1:73" x14ac:dyDescent="0.3">
      <c r="A170" t="s">
        <v>432</v>
      </c>
      <c r="B170" t="s">
        <v>433</v>
      </c>
      <c r="C170">
        <v>18</v>
      </c>
      <c r="D170" t="s">
        <v>75</v>
      </c>
      <c r="E170" t="s">
        <v>76</v>
      </c>
      <c r="F170">
        <v>16590</v>
      </c>
      <c r="G170">
        <v>4.5</v>
      </c>
      <c r="H170" t="s">
        <v>77</v>
      </c>
      <c r="I170" t="s">
        <v>78</v>
      </c>
      <c r="J170">
        <v>5</v>
      </c>
      <c r="K170">
        <v>5</v>
      </c>
      <c r="L170" t="s">
        <v>79</v>
      </c>
      <c r="M170" t="b">
        <v>1</v>
      </c>
      <c r="N170" t="b">
        <v>0</v>
      </c>
      <c r="O170" t="b">
        <v>0</v>
      </c>
      <c r="P170" t="s">
        <v>80</v>
      </c>
      <c r="Q170" t="s">
        <v>397</v>
      </c>
      <c r="R170">
        <v>3</v>
      </c>
      <c r="S170" t="s">
        <v>82</v>
      </c>
      <c r="T170" t="s">
        <v>336</v>
      </c>
      <c r="U170" t="b">
        <v>0</v>
      </c>
      <c r="V170" t="b">
        <v>0</v>
      </c>
      <c r="W170" t="b">
        <v>0</v>
      </c>
      <c r="X170" t="s">
        <v>150</v>
      </c>
      <c r="Y170">
        <v>1</v>
      </c>
      <c r="Z170" t="s">
        <v>85</v>
      </c>
      <c r="AA170" t="b">
        <v>0</v>
      </c>
      <c r="AB170" t="s">
        <v>86</v>
      </c>
      <c r="AC170">
        <v>1</v>
      </c>
      <c r="AD170">
        <v>1</v>
      </c>
      <c r="AF170">
        <v>32</v>
      </c>
      <c r="AG170">
        <v>1E-3</v>
      </c>
      <c r="AH170">
        <v>0.1</v>
      </c>
      <c r="AI170" t="s">
        <v>87</v>
      </c>
      <c r="AJ170">
        <v>140</v>
      </c>
      <c r="AK170">
        <v>20</v>
      </c>
      <c r="AL170">
        <v>120</v>
      </c>
      <c r="AM170">
        <v>8.3215138889273316E-2</v>
      </c>
      <c r="AN170">
        <v>4.7218183130317488</v>
      </c>
      <c r="AO170">
        <v>0.73790601354710383</v>
      </c>
      <c r="AP170">
        <v>4.7218183130317488</v>
      </c>
      <c r="AQ170">
        <v>0.73790601354710383</v>
      </c>
      <c r="AR170">
        <v>-4.4198981101497257</v>
      </c>
      <c r="AS170">
        <v>6.3300409365987784</v>
      </c>
      <c r="AT170">
        <v>0.71770649906760842</v>
      </c>
      <c r="AU170">
        <v>6.3300409365987784</v>
      </c>
      <c r="AV170">
        <v>6.3300409365987784</v>
      </c>
      <c r="AW170">
        <v>0.71770649906760842</v>
      </c>
      <c r="AX170">
        <v>910.59997580529841</v>
      </c>
      <c r="AY170">
        <v>-3.658584291665663</v>
      </c>
      <c r="AZ170">
        <v>0.8</v>
      </c>
      <c r="BA170" t="s">
        <v>88</v>
      </c>
      <c r="BB170">
        <v>5.5479913715535869E-3</v>
      </c>
      <c r="BC170">
        <v>0.95971440931972096</v>
      </c>
      <c r="BD170">
        <v>5.5479913715535869E-3</v>
      </c>
      <c r="BE170">
        <v>5.5479913715535869E-3</v>
      </c>
      <c r="BF170">
        <v>0.95971440931972096</v>
      </c>
      <c r="BG170">
        <v>0.12763580246489301</v>
      </c>
      <c r="BH170">
        <v>0.55776920517048989</v>
      </c>
      <c r="BI170">
        <v>0.12763580246489301</v>
      </c>
      <c r="BJ170">
        <v>0.12763580246489301</v>
      </c>
      <c r="BK170">
        <v>0.55776920517048989</v>
      </c>
      <c r="BL170">
        <v>0.14331862399624479</v>
      </c>
      <c r="BM170">
        <v>0.42462105660884641</v>
      </c>
      <c r="BN170">
        <v>0.14331862399624479</v>
      </c>
      <c r="BO170">
        <v>0.14331862399624479</v>
      </c>
      <c r="BP170">
        <v>0.42462105660884641</v>
      </c>
      <c r="BQ170">
        <v>25.04366132856239</v>
      </c>
      <c r="BR170">
        <v>0.9287213251713744</v>
      </c>
      <c r="BS170">
        <v>25.04366132856239</v>
      </c>
      <c r="BT170">
        <v>25.04366132856239</v>
      </c>
      <c r="BU170">
        <v>0.9287213251713744</v>
      </c>
    </row>
    <row r="171" spans="1:73" x14ac:dyDescent="0.3">
      <c r="A171" t="s">
        <v>434</v>
      </c>
      <c r="B171" t="s">
        <v>435</v>
      </c>
      <c r="C171">
        <v>19</v>
      </c>
      <c r="D171" t="s">
        <v>75</v>
      </c>
      <c r="E171" t="s">
        <v>76</v>
      </c>
      <c r="F171">
        <v>16590</v>
      </c>
      <c r="G171">
        <v>4.5</v>
      </c>
      <c r="H171" t="s">
        <v>77</v>
      </c>
      <c r="I171" t="s">
        <v>78</v>
      </c>
      <c r="J171">
        <v>5</v>
      </c>
      <c r="K171">
        <v>5</v>
      </c>
      <c r="L171" t="s">
        <v>79</v>
      </c>
      <c r="M171" t="b">
        <v>1</v>
      </c>
      <c r="N171" t="b">
        <v>0</v>
      </c>
      <c r="O171" t="b">
        <v>0</v>
      </c>
      <c r="P171" t="s">
        <v>80</v>
      </c>
      <c r="Q171" t="s">
        <v>397</v>
      </c>
      <c r="R171">
        <v>3</v>
      </c>
      <c r="S171" t="s">
        <v>82</v>
      </c>
      <c r="T171" t="s">
        <v>336</v>
      </c>
      <c r="U171" t="b">
        <v>0</v>
      </c>
      <c r="V171" t="b">
        <v>0</v>
      </c>
      <c r="W171" t="b">
        <v>0</v>
      </c>
      <c r="X171" t="s">
        <v>150</v>
      </c>
      <c r="Y171">
        <v>1</v>
      </c>
      <c r="Z171" t="s">
        <v>85</v>
      </c>
      <c r="AA171" t="b">
        <v>0</v>
      </c>
      <c r="AB171" t="s">
        <v>86</v>
      </c>
      <c r="AC171">
        <v>1</v>
      </c>
      <c r="AD171">
        <v>1</v>
      </c>
      <c r="AF171">
        <v>32</v>
      </c>
      <c r="AG171">
        <v>1E-3</v>
      </c>
      <c r="AH171">
        <v>0.1</v>
      </c>
      <c r="AI171" t="s">
        <v>87</v>
      </c>
      <c r="AJ171">
        <v>140</v>
      </c>
      <c r="AK171">
        <v>20</v>
      </c>
      <c r="AL171">
        <v>120</v>
      </c>
      <c r="AM171">
        <v>8.0300629513722785E-2</v>
      </c>
      <c r="AN171">
        <v>1.4316198104924109</v>
      </c>
      <c r="AO171">
        <v>0.74192367600336562</v>
      </c>
      <c r="AP171">
        <v>1.4316198104924109</v>
      </c>
      <c r="AQ171">
        <v>0.74192367600336562</v>
      </c>
      <c r="AR171">
        <v>-1.6451563029971881</v>
      </c>
      <c r="AS171">
        <v>2.2728633507675018</v>
      </c>
      <c r="AT171">
        <v>0.73990027587885088</v>
      </c>
      <c r="AU171">
        <v>2.2728633507675018</v>
      </c>
      <c r="AV171">
        <v>2.2728633507675018</v>
      </c>
      <c r="AW171">
        <v>0.73990027587885088</v>
      </c>
      <c r="AX171">
        <v>305.55344762972572</v>
      </c>
      <c r="AY171">
        <v>-1.391478233490395</v>
      </c>
      <c r="AZ171">
        <v>0.8</v>
      </c>
      <c r="BA171" t="s">
        <v>88</v>
      </c>
      <c r="BB171">
        <v>6.5800225204674222E-3</v>
      </c>
      <c r="BC171">
        <v>0.95222052880512331</v>
      </c>
      <c r="BD171">
        <v>6.5800225204674222E-3</v>
      </c>
      <c r="BE171">
        <v>6.5800225204674222E-3</v>
      </c>
      <c r="BF171">
        <v>0.95222052880512331</v>
      </c>
      <c r="BG171">
        <v>0.113903810094573</v>
      </c>
      <c r="BH171">
        <v>0.60534762582710533</v>
      </c>
      <c r="BI171">
        <v>0.113903810094573</v>
      </c>
      <c r="BJ171">
        <v>0.113903810094573</v>
      </c>
      <c r="BK171">
        <v>0.60534762582710533</v>
      </c>
      <c r="BL171">
        <v>0.14268625965216039</v>
      </c>
      <c r="BM171">
        <v>0.42715979943229893</v>
      </c>
      <c r="BN171">
        <v>0.14268625965216039</v>
      </c>
      <c r="BO171">
        <v>0.14268625965216039</v>
      </c>
      <c r="BP171">
        <v>0.42715979943229893</v>
      </c>
      <c r="BQ171">
        <v>8.8282833108028154</v>
      </c>
      <c r="BR171">
        <v>0.97487314945087467</v>
      </c>
      <c r="BS171">
        <v>8.8282833108028154</v>
      </c>
      <c r="BT171">
        <v>8.8282833108028154</v>
      </c>
      <c r="BU171">
        <v>0.97487314945087467</v>
      </c>
    </row>
    <row r="172" spans="1:73" x14ac:dyDescent="0.3">
      <c r="A172" t="s">
        <v>436</v>
      </c>
      <c r="B172" t="s">
        <v>437</v>
      </c>
      <c r="C172">
        <v>20</v>
      </c>
      <c r="D172" t="s">
        <v>75</v>
      </c>
      <c r="E172" t="s">
        <v>76</v>
      </c>
      <c r="F172">
        <v>16590</v>
      </c>
      <c r="G172">
        <v>4.5</v>
      </c>
      <c r="H172" t="s">
        <v>77</v>
      </c>
      <c r="I172" t="s">
        <v>78</v>
      </c>
      <c r="J172">
        <v>5</v>
      </c>
      <c r="K172">
        <v>5</v>
      </c>
      <c r="L172" t="s">
        <v>79</v>
      </c>
      <c r="M172" t="b">
        <v>1</v>
      </c>
      <c r="N172" t="b">
        <v>0</v>
      </c>
      <c r="O172" t="b">
        <v>0</v>
      </c>
      <c r="P172" t="s">
        <v>80</v>
      </c>
      <c r="Q172" t="s">
        <v>397</v>
      </c>
      <c r="R172">
        <v>3</v>
      </c>
      <c r="S172" t="s">
        <v>82</v>
      </c>
      <c r="T172" t="s">
        <v>336</v>
      </c>
      <c r="U172" t="b">
        <v>0</v>
      </c>
      <c r="V172" t="b">
        <v>0</v>
      </c>
      <c r="W172" t="b">
        <v>0</v>
      </c>
      <c r="X172" t="s">
        <v>150</v>
      </c>
      <c r="Y172">
        <v>1</v>
      </c>
      <c r="Z172" t="s">
        <v>85</v>
      </c>
      <c r="AA172" t="b">
        <v>0</v>
      </c>
      <c r="AB172" t="s">
        <v>86</v>
      </c>
      <c r="AC172">
        <v>1</v>
      </c>
      <c r="AD172">
        <v>1</v>
      </c>
      <c r="AF172">
        <v>32</v>
      </c>
      <c r="AG172">
        <v>1E-3</v>
      </c>
      <c r="AH172">
        <v>0.1</v>
      </c>
      <c r="AI172" t="s">
        <v>87</v>
      </c>
      <c r="AJ172">
        <v>140</v>
      </c>
      <c r="AK172">
        <v>20</v>
      </c>
      <c r="AL172">
        <v>120</v>
      </c>
      <c r="AM172">
        <v>7.2071312362594717E-2</v>
      </c>
      <c r="AN172">
        <v>17.46871388775023</v>
      </c>
      <c r="AO172">
        <v>0.73458776351657884</v>
      </c>
      <c r="AP172">
        <v>17.46871388775023</v>
      </c>
      <c r="AQ172">
        <v>0.73458776351657884</v>
      </c>
      <c r="AR172">
        <v>-10.726858178130501</v>
      </c>
      <c r="AS172">
        <v>20.250027417157739</v>
      </c>
      <c r="AT172">
        <v>0.73914460159476902</v>
      </c>
      <c r="AU172">
        <v>20.250027417157739</v>
      </c>
      <c r="AV172">
        <v>20.250027417157739</v>
      </c>
      <c r="AW172">
        <v>0.73914460159476902</v>
      </c>
      <c r="AX172">
        <v>1770.4819046596249</v>
      </c>
      <c r="AY172">
        <v>-7.6180640946259963</v>
      </c>
      <c r="AZ172">
        <v>0.8</v>
      </c>
      <c r="BA172" t="s">
        <v>88</v>
      </c>
      <c r="BB172">
        <v>2.1202407726781149E-2</v>
      </c>
      <c r="BC172">
        <v>0.84604310606952038</v>
      </c>
      <c r="BD172">
        <v>2.1202407726781149E-2</v>
      </c>
      <c r="BE172">
        <v>2.1202407726781149E-2</v>
      </c>
      <c r="BF172">
        <v>0.84604310606952038</v>
      </c>
      <c r="BG172">
        <v>7.9178558692338127E-2</v>
      </c>
      <c r="BH172">
        <v>0.72566320524682837</v>
      </c>
      <c r="BI172">
        <v>7.9178558692338127E-2</v>
      </c>
      <c r="BJ172">
        <v>7.9178558692338127E-2</v>
      </c>
      <c r="BK172">
        <v>0.72566320524682837</v>
      </c>
      <c r="BL172">
        <v>9.5934347785293125E-2</v>
      </c>
      <c r="BM172">
        <v>0.61485393785899234</v>
      </c>
      <c r="BN172">
        <v>9.5934347785293125E-2</v>
      </c>
      <c r="BO172">
        <v>9.5934347785293125E-2</v>
      </c>
      <c r="BP172">
        <v>0.61485393785899234</v>
      </c>
      <c r="BQ172">
        <v>80.803794354426287</v>
      </c>
      <c r="BR172">
        <v>0.77001815720373712</v>
      </c>
      <c r="BS172">
        <v>80.803794354426287</v>
      </c>
      <c r="BT172">
        <v>80.803794354426287</v>
      </c>
      <c r="BU172">
        <v>0.77001815720373712</v>
      </c>
    </row>
    <row r="173" spans="1:73" x14ac:dyDescent="0.3">
      <c r="A173" t="s">
        <v>438</v>
      </c>
      <c r="B173" t="s">
        <v>439</v>
      </c>
      <c r="C173">
        <v>21</v>
      </c>
      <c r="D173" t="s">
        <v>75</v>
      </c>
      <c r="E173" t="s">
        <v>76</v>
      </c>
      <c r="F173">
        <v>16590</v>
      </c>
      <c r="G173">
        <v>4.5</v>
      </c>
      <c r="H173" t="s">
        <v>77</v>
      </c>
      <c r="I173" t="s">
        <v>78</v>
      </c>
      <c r="J173">
        <v>5</v>
      </c>
      <c r="K173">
        <v>5</v>
      </c>
      <c r="L173" t="s">
        <v>79</v>
      </c>
      <c r="M173" t="b">
        <v>1</v>
      </c>
      <c r="N173" t="b">
        <v>0</v>
      </c>
      <c r="O173" t="b">
        <v>0</v>
      </c>
      <c r="P173" t="s">
        <v>80</v>
      </c>
      <c r="Q173" t="s">
        <v>397</v>
      </c>
      <c r="R173">
        <v>3</v>
      </c>
      <c r="S173" t="s">
        <v>82</v>
      </c>
      <c r="T173" t="s">
        <v>336</v>
      </c>
      <c r="U173" t="b">
        <v>0</v>
      </c>
      <c r="V173" t="b">
        <v>0</v>
      </c>
      <c r="W173" t="b">
        <v>0</v>
      </c>
      <c r="X173" t="s">
        <v>150</v>
      </c>
      <c r="Y173">
        <v>1</v>
      </c>
      <c r="Z173" t="s">
        <v>85</v>
      </c>
      <c r="AA173" t="b">
        <v>0</v>
      </c>
      <c r="AB173" t="s">
        <v>86</v>
      </c>
      <c r="AC173">
        <v>1</v>
      </c>
      <c r="AD173">
        <v>1</v>
      </c>
      <c r="AF173">
        <v>32</v>
      </c>
      <c r="AG173">
        <v>1E-3</v>
      </c>
      <c r="AH173">
        <v>0.1</v>
      </c>
      <c r="AI173" t="s">
        <v>87</v>
      </c>
      <c r="AJ173">
        <v>140</v>
      </c>
      <c r="AK173">
        <v>20</v>
      </c>
      <c r="AL173">
        <v>120</v>
      </c>
      <c r="AM173">
        <v>6.6424757151871655E-2</v>
      </c>
      <c r="AN173">
        <v>15.79535600239049</v>
      </c>
      <c r="AO173">
        <v>0.75023855237400616</v>
      </c>
      <c r="AP173">
        <v>15.79535600239049</v>
      </c>
      <c r="AQ173">
        <v>0.75023855237400616</v>
      </c>
      <c r="AR173">
        <v>-2.508671606500283</v>
      </c>
      <c r="AS173">
        <v>17.084628391174739</v>
      </c>
      <c r="AT173">
        <v>0.76028737519088441</v>
      </c>
      <c r="AU173">
        <v>17.084628391174739</v>
      </c>
      <c r="AV173">
        <v>17.084628391174739</v>
      </c>
      <c r="AW173">
        <v>0.76028737519088441</v>
      </c>
      <c r="AX173">
        <v>350.76136689024122</v>
      </c>
      <c r="AY173">
        <v>-2.1713319255585919</v>
      </c>
      <c r="AZ173">
        <v>0.8</v>
      </c>
      <c r="BA173" t="s">
        <v>88</v>
      </c>
      <c r="BB173">
        <v>2.0363365953278759E-2</v>
      </c>
      <c r="BC173">
        <v>0.85213563419137051</v>
      </c>
      <c r="BD173">
        <v>2.0363365953278759E-2</v>
      </c>
      <c r="BE173">
        <v>2.0363365953278759E-2</v>
      </c>
      <c r="BF173">
        <v>0.85213563419137051</v>
      </c>
      <c r="BG173">
        <v>8.7649966422467446E-2</v>
      </c>
      <c r="BH173">
        <v>0.69631158680222782</v>
      </c>
      <c r="BI173">
        <v>8.7649966422467446E-2</v>
      </c>
      <c r="BJ173">
        <v>8.7649966422467446E-2</v>
      </c>
      <c r="BK173">
        <v>0.69631158680222782</v>
      </c>
      <c r="BL173">
        <v>7.804445898380856E-2</v>
      </c>
      <c r="BM173">
        <v>0.68667618279104747</v>
      </c>
      <c r="BN173">
        <v>7.804445898380856E-2</v>
      </c>
      <c r="BO173">
        <v>7.804445898380856E-2</v>
      </c>
      <c r="BP173">
        <v>0.68667618279104747</v>
      </c>
      <c r="BQ173">
        <v>68.152455773339284</v>
      </c>
      <c r="BR173">
        <v>0.80602609697888783</v>
      </c>
      <c r="BS173">
        <v>68.152455773339284</v>
      </c>
      <c r="BT173">
        <v>68.152455773339284</v>
      </c>
      <c r="BU173">
        <v>0.80602609697888783</v>
      </c>
    </row>
    <row r="174" spans="1:73" x14ac:dyDescent="0.3">
      <c r="A174" t="s">
        <v>440</v>
      </c>
      <c r="B174" t="s">
        <v>441</v>
      </c>
      <c r="C174">
        <v>22</v>
      </c>
      <c r="D174" t="s">
        <v>75</v>
      </c>
      <c r="E174" t="s">
        <v>76</v>
      </c>
      <c r="F174">
        <v>16590</v>
      </c>
      <c r="G174">
        <v>4.5</v>
      </c>
      <c r="H174" t="s">
        <v>77</v>
      </c>
      <c r="I174" t="s">
        <v>78</v>
      </c>
      <c r="J174">
        <v>5</v>
      </c>
      <c r="K174">
        <v>5</v>
      </c>
      <c r="L174" t="s">
        <v>79</v>
      </c>
      <c r="M174" t="b">
        <v>1</v>
      </c>
      <c r="N174" t="b">
        <v>0</v>
      </c>
      <c r="O174" t="b">
        <v>0</v>
      </c>
      <c r="P174" t="s">
        <v>80</v>
      </c>
      <c r="Q174" t="s">
        <v>397</v>
      </c>
      <c r="R174">
        <v>3</v>
      </c>
      <c r="S174" t="s">
        <v>82</v>
      </c>
      <c r="T174" t="s">
        <v>336</v>
      </c>
      <c r="U174" t="b">
        <v>0</v>
      </c>
      <c r="V174" t="b">
        <v>0</v>
      </c>
      <c r="W174" t="b">
        <v>0</v>
      </c>
      <c r="X174" t="s">
        <v>150</v>
      </c>
      <c r="Y174">
        <v>1</v>
      </c>
      <c r="Z174" t="s">
        <v>85</v>
      </c>
      <c r="AA174" t="b">
        <v>0</v>
      </c>
      <c r="AB174" t="s">
        <v>86</v>
      </c>
      <c r="AC174">
        <v>1</v>
      </c>
      <c r="AD174">
        <v>1</v>
      </c>
      <c r="AF174">
        <v>32</v>
      </c>
      <c r="AG174">
        <v>1E-3</v>
      </c>
      <c r="AH174">
        <v>0.1</v>
      </c>
      <c r="AI174" t="s">
        <v>87</v>
      </c>
      <c r="AJ174">
        <v>140</v>
      </c>
      <c r="AK174">
        <v>20</v>
      </c>
      <c r="AL174">
        <v>120</v>
      </c>
      <c r="AM174">
        <v>4.7044835602564339E-2</v>
      </c>
      <c r="AN174">
        <v>6.0062861458122612</v>
      </c>
      <c r="AO174">
        <v>0.84143701476058408</v>
      </c>
      <c r="AP174">
        <v>6.0062861458122612</v>
      </c>
      <c r="AQ174">
        <v>0.84143701476058408</v>
      </c>
      <c r="AR174">
        <v>-2.669510428497766</v>
      </c>
      <c r="AS174">
        <v>8.1111794632672432</v>
      </c>
      <c r="AT174">
        <v>0.8424401267142636</v>
      </c>
      <c r="AU174">
        <v>8.1111794632672432</v>
      </c>
      <c r="AV174">
        <v>8.1111794632672432</v>
      </c>
      <c r="AW174">
        <v>0.8424401267142636</v>
      </c>
      <c r="AX174">
        <v>259.79310731315383</v>
      </c>
      <c r="AY174">
        <v>-1.955743057882402</v>
      </c>
      <c r="AZ174">
        <v>0.8</v>
      </c>
      <c r="BA174" t="s">
        <v>88</v>
      </c>
      <c r="BB174">
        <v>7.1963148102128852E-3</v>
      </c>
      <c r="BC174">
        <v>0.9477454499411947</v>
      </c>
      <c r="BD174">
        <v>7.1963148102128852E-3</v>
      </c>
      <c r="BE174">
        <v>7.1963148102128852E-3</v>
      </c>
      <c r="BF174">
        <v>0.9477454499411947</v>
      </c>
      <c r="BG174">
        <v>7.0001018800395318E-2</v>
      </c>
      <c r="BH174">
        <v>0.75746142081498558</v>
      </c>
      <c r="BI174">
        <v>7.0001018800395318E-2</v>
      </c>
      <c r="BJ174">
        <v>7.0001018800395318E-2</v>
      </c>
      <c r="BK174">
        <v>0.75746142081498558</v>
      </c>
      <c r="BL174">
        <v>6.0651183763756653E-2</v>
      </c>
      <c r="BM174">
        <v>0.75650468127347237</v>
      </c>
      <c r="BN174">
        <v>6.0651183763756653E-2</v>
      </c>
      <c r="BO174">
        <v>6.0651183763756653E-2</v>
      </c>
      <c r="BP174">
        <v>0.75650468127347237</v>
      </c>
      <c r="BQ174">
        <v>32.306869335694607</v>
      </c>
      <c r="BR174">
        <v>0.90804895482740255</v>
      </c>
      <c r="BS174">
        <v>32.306869335694607</v>
      </c>
      <c r="BT174">
        <v>32.306869335694607</v>
      </c>
      <c r="BU174">
        <v>0.90804895482740255</v>
      </c>
    </row>
    <row r="175" spans="1:73" x14ac:dyDescent="0.3">
      <c r="A175" t="s">
        <v>442</v>
      </c>
      <c r="B175" t="s">
        <v>443</v>
      </c>
      <c r="C175">
        <v>23</v>
      </c>
      <c r="D175" t="s">
        <v>75</v>
      </c>
      <c r="E175" t="s">
        <v>76</v>
      </c>
      <c r="F175">
        <v>16590</v>
      </c>
      <c r="G175">
        <v>4.5</v>
      </c>
      <c r="H175" t="s">
        <v>77</v>
      </c>
      <c r="I175" t="s">
        <v>78</v>
      </c>
      <c r="J175">
        <v>5</v>
      </c>
      <c r="K175">
        <v>5</v>
      </c>
      <c r="L175" t="s">
        <v>79</v>
      </c>
      <c r="M175" t="b">
        <v>1</v>
      </c>
      <c r="N175" t="b">
        <v>0</v>
      </c>
      <c r="O175" t="b">
        <v>0</v>
      </c>
      <c r="P175" t="s">
        <v>80</v>
      </c>
      <c r="Q175" t="s">
        <v>397</v>
      </c>
      <c r="R175">
        <v>3</v>
      </c>
      <c r="S175" t="s">
        <v>82</v>
      </c>
      <c r="T175" t="s">
        <v>336</v>
      </c>
      <c r="U175" t="b">
        <v>0</v>
      </c>
      <c r="V175" t="b">
        <v>0</v>
      </c>
      <c r="W175" t="b">
        <v>0</v>
      </c>
      <c r="X175" t="s">
        <v>150</v>
      </c>
      <c r="Y175">
        <v>1</v>
      </c>
      <c r="Z175" t="s">
        <v>85</v>
      </c>
      <c r="AA175" t="b">
        <v>0</v>
      </c>
      <c r="AB175" t="s">
        <v>86</v>
      </c>
      <c r="AC175">
        <v>1</v>
      </c>
      <c r="AD175">
        <v>1</v>
      </c>
      <c r="AF175">
        <v>32</v>
      </c>
      <c r="AG175">
        <v>1E-3</v>
      </c>
      <c r="AH175">
        <v>0.1</v>
      </c>
      <c r="AI175" t="s">
        <v>87</v>
      </c>
      <c r="AJ175">
        <v>140</v>
      </c>
      <c r="AK175">
        <v>20</v>
      </c>
      <c r="AL175">
        <v>120</v>
      </c>
      <c r="AM175">
        <v>8.4951226295474122E-2</v>
      </c>
      <c r="AN175">
        <v>18.76504738174069</v>
      </c>
      <c r="AO175">
        <v>0.65733077592316258</v>
      </c>
      <c r="AP175">
        <v>18.76504738174069</v>
      </c>
      <c r="AQ175">
        <v>0.65733077592316258</v>
      </c>
      <c r="AR175">
        <v>-2.140223255116751</v>
      </c>
      <c r="AS175">
        <v>27.91831645338041</v>
      </c>
      <c r="AT175">
        <v>0.66359979470555364</v>
      </c>
      <c r="AU175">
        <v>27.91831645338041</v>
      </c>
      <c r="AV175">
        <v>27.91831645338041</v>
      </c>
      <c r="AW175">
        <v>0.66359979470555364</v>
      </c>
      <c r="AX175">
        <v>550.71780665640574</v>
      </c>
      <c r="AY175">
        <v>-1.697295050476862</v>
      </c>
      <c r="AZ175">
        <v>0.8</v>
      </c>
      <c r="BA175" t="s">
        <v>88</v>
      </c>
      <c r="BB175">
        <v>4.5886565822911507E-2</v>
      </c>
      <c r="BC175">
        <v>0.66680420269870599</v>
      </c>
      <c r="BD175">
        <v>4.5886565822911507E-2</v>
      </c>
      <c r="BE175">
        <v>4.5886565822911507E-2</v>
      </c>
      <c r="BF175">
        <v>0.66680420269870599</v>
      </c>
      <c r="BG175">
        <v>0.10951655987626931</v>
      </c>
      <c r="BH175">
        <v>0.6205485107958042</v>
      </c>
      <c r="BI175">
        <v>0.10951655987626931</v>
      </c>
      <c r="BJ175">
        <v>0.10951655987626931</v>
      </c>
      <c r="BK175">
        <v>0.6205485107958042</v>
      </c>
      <c r="BL175">
        <v>7.8655737531354519E-2</v>
      </c>
      <c r="BM175">
        <v>0.68422209277121948</v>
      </c>
      <c r="BN175">
        <v>7.8655737531354519E-2</v>
      </c>
      <c r="BO175">
        <v>7.8655737531354519E-2</v>
      </c>
      <c r="BP175">
        <v>0.68422209277121948</v>
      </c>
      <c r="BQ175">
        <v>111.43920695029129</v>
      </c>
      <c r="BR175">
        <v>0.68282437255648265</v>
      </c>
      <c r="BS175">
        <v>111.43920695029129</v>
      </c>
      <c r="BT175">
        <v>111.43920695029129</v>
      </c>
      <c r="BU175">
        <v>0.68282437255648265</v>
      </c>
    </row>
    <row r="176" spans="1:73" x14ac:dyDescent="0.3">
      <c r="A176" t="s">
        <v>444</v>
      </c>
      <c r="B176" t="s">
        <v>445</v>
      </c>
      <c r="C176">
        <v>24</v>
      </c>
      <c r="D176" t="s">
        <v>75</v>
      </c>
      <c r="E176" t="s">
        <v>76</v>
      </c>
      <c r="F176">
        <v>16590</v>
      </c>
      <c r="G176">
        <v>4.5</v>
      </c>
      <c r="H176" t="s">
        <v>77</v>
      </c>
      <c r="I176" t="s">
        <v>78</v>
      </c>
      <c r="J176">
        <v>5</v>
      </c>
      <c r="K176">
        <v>5</v>
      </c>
      <c r="L176" t="s">
        <v>79</v>
      </c>
      <c r="M176" t="b">
        <v>1</v>
      </c>
      <c r="N176" t="b">
        <v>0</v>
      </c>
      <c r="O176" t="b">
        <v>0</v>
      </c>
      <c r="P176" t="s">
        <v>80</v>
      </c>
      <c r="Q176" t="s">
        <v>397</v>
      </c>
      <c r="R176">
        <v>3</v>
      </c>
      <c r="S176" t="s">
        <v>82</v>
      </c>
      <c r="T176" t="s">
        <v>336</v>
      </c>
      <c r="U176" t="b">
        <v>0</v>
      </c>
      <c r="V176" t="b">
        <v>0</v>
      </c>
      <c r="W176" t="b">
        <v>0</v>
      </c>
      <c r="X176" t="s">
        <v>150</v>
      </c>
      <c r="Y176">
        <v>1</v>
      </c>
      <c r="Z176" t="s">
        <v>85</v>
      </c>
      <c r="AA176" t="b">
        <v>0</v>
      </c>
      <c r="AB176" t="s">
        <v>86</v>
      </c>
      <c r="AC176">
        <v>1</v>
      </c>
      <c r="AD176">
        <v>1</v>
      </c>
      <c r="AF176">
        <v>32</v>
      </c>
      <c r="AG176">
        <v>1E-3</v>
      </c>
      <c r="AH176">
        <v>0.1</v>
      </c>
      <c r="AI176" t="s">
        <v>87</v>
      </c>
      <c r="AJ176">
        <v>140</v>
      </c>
      <c r="AK176">
        <v>20</v>
      </c>
      <c r="AL176">
        <v>120</v>
      </c>
      <c r="AM176">
        <v>4.945671886825851E-2</v>
      </c>
      <c r="AN176">
        <v>7.332668943654272</v>
      </c>
      <c r="AO176">
        <v>0.82605183279685213</v>
      </c>
      <c r="AP176">
        <v>7.332668943654272</v>
      </c>
      <c r="AQ176">
        <v>0.82605183279685213</v>
      </c>
      <c r="AR176">
        <v>-4.0973225236020534</v>
      </c>
      <c r="AS176">
        <v>9.0227646982813638</v>
      </c>
      <c r="AT176">
        <v>0.81996908220505449</v>
      </c>
      <c r="AU176">
        <v>9.0227646982813638</v>
      </c>
      <c r="AV176">
        <v>9.0227646982813638</v>
      </c>
      <c r="AW176">
        <v>0.81996908220505449</v>
      </c>
      <c r="AX176">
        <v>638.66068600004451</v>
      </c>
      <c r="AY176">
        <v>-3.0480427167283302</v>
      </c>
      <c r="AZ176">
        <v>0.8</v>
      </c>
      <c r="BA176" t="s">
        <v>88</v>
      </c>
      <c r="BB176">
        <v>1.172974127135222E-2</v>
      </c>
      <c r="BC176">
        <v>0.91482691230088409</v>
      </c>
      <c r="BD176">
        <v>1.172974127135222E-2</v>
      </c>
      <c r="BE176">
        <v>1.172974127135222E-2</v>
      </c>
      <c r="BF176">
        <v>0.91482691230088409</v>
      </c>
      <c r="BG176">
        <v>8.295225375599892E-2</v>
      </c>
      <c r="BH176">
        <v>0.71258815784462359</v>
      </c>
      <c r="BI176">
        <v>8.295225375599892E-2</v>
      </c>
      <c r="BJ176">
        <v>8.295225375599892E-2</v>
      </c>
      <c r="BK176">
        <v>0.71258815784462359</v>
      </c>
      <c r="BL176">
        <v>6.1090885709335303E-2</v>
      </c>
      <c r="BM176">
        <v>0.75473941704053704</v>
      </c>
      <c r="BN176">
        <v>6.1090885709335303E-2</v>
      </c>
      <c r="BO176">
        <v>6.1090885709335303E-2</v>
      </c>
      <c r="BP176">
        <v>0.75473941704053704</v>
      </c>
      <c r="BQ176">
        <v>35.935285912388693</v>
      </c>
      <c r="BR176">
        <v>0.8977218416341729</v>
      </c>
      <c r="BS176">
        <v>35.935285912388693</v>
      </c>
      <c r="BT176">
        <v>35.935285912388693</v>
      </c>
      <c r="BU176">
        <v>0.8977218416341729</v>
      </c>
    </row>
    <row r="177" spans="1:73" x14ac:dyDescent="0.3">
      <c r="A177" t="s">
        <v>446</v>
      </c>
      <c r="B177" t="s">
        <v>447</v>
      </c>
      <c r="C177">
        <v>25</v>
      </c>
      <c r="D177" t="s">
        <v>75</v>
      </c>
      <c r="E177" t="s">
        <v>76</v>
      </c>
      <c r="F177">
        <v>16590</v>
      </c>
      <c r="G177">
        <v>4.5</v>
      </c>
      <c r="H177" t="s">
        <v>77</v>
      </c>
      <c r="I177" t="s">
        <v>78</v>
      </c>
      <c r="J177">
        <v>5</v>
      </c>
      <c r="K177">
        <v>5</v>
      </c>
      <c r="L177" t="s">
        <v>79</v>
      </c>
      <c r="M177" t="b">
        <v>1</v>
      </c>
      <c r="N177" t="b">
        <v>0</v>
      </c>
      <c r="O177" t="b">
        <v>0</v>
      </c>
      <c r="P177" t="s">
        <v>80</v>
      </c>
      <c r="Q177" t="s">
        <v>397</v>
      </c>
      <c r="R177">
        <v>3</v>
      </c>
      <c r="S177" t="s">
        <v>82</v>
      </c>
      <c r="T177" t="s">
        <v>336</v>
      </c>
      <c r="U177" t="b">
        <v>0</v>
      </c>
      <c r="V177" t="b">
        <v>0</v>
      </c>
      <c r="W177" t="b">
        <v>0</v>
      </c>
      <c r="X177" t="s">
        <v>150</v>
      </c>
      <c r="Y177">
        <v>1</v>
      </c>
      <c r="Z177" t="s">
        <v>85</v>
      </c>
      <c r="AA177" t="b">
        <v>0</v>
      </c>
      <c r="AB177" t="s">
        <v>86</v>
      </c>
      <c r="AC177">
        <v>1</v>
      </c>
      <c r="AD177">
        <v>1</v>
      </c>
      <c r="AF177">
        <v>32</v>
      </c>
      <c r="AG177">
        <v>1E-3</v>
      </c>
      <c r="AH177">
        <v>0.1</v>
      </c>
      <c r="AI177" t="s">
        <v>87</v>
      </c>
      <c r="AJ177">
        <v>140</v>
      </c>
      <c r="AK177">
        <v>20</v>
      </c>
      <c r="AL177">
        <v>120</v>
      </c>
      <c r="AM177">
        <v>2.9017153335798709E-2</v>
      </c>
      <c r="AN177">
        <v>5.9219300164532784</v>
      </c>
      <c r="AO177">
        <v>0.89214663012944839</v>
      </c>
      <c r="AP177">
        <v>5.9219300164532784</v>
      </c>
      <c r="AQ177">
        <v>0.89214663012944839</v>
      </c>
      <c r="AR177">
        <v>-2.309425530057803</v>
      </c>
      <c r="AS177">
        <v>7.2455143459867806</v>
      </c>
      <c r="AT177">
        <v>0.88818357108631107</v>
      </c>
      <c r="AU177">
        <v>7.2455143459867806</v>
      </c>
      <c r="AV177">
        <v>7.2455143459867806</v>
      </c>
      <c r="AW177">
        <v>0.88818357108631107</v>
      </c>
      <c r="AX177">
        <v>270.67921202126911</v>
      </c>
      <c r="AY177">
        <v>-1.6042278447118521</v>
      </c>
      <c r="AZ177">
        <v>0.8</v>
      </c>
      <c r="BA177" t="s">
        <v>88</v>
      </c>
      <c r="BB177">
        <v>1.170642106265383E-2</v>
      </c>
      <c r="BC177">
        <v>0.91499624716809735</v>
      </c>
      <c r="BD177">
        <v>1.170642106265383E-2</v>
      </c>
      <c r="BE177">
        <v>1.170642106265383E-2</v>
      </c>
      <c r="BF177">
        <v>0.91499624716809735</v>
      </c>
      <c r="BG177">
        <v>4.1971833243191467E-2</v>
      </c>
      <c r="BH177">
        <v>0.85457656224088374</v>
      </c>
      <c r="BI177">
        <v>4.1971833243191467E-2</v>
      </c>
      <c r="BJ177">
        <v>4.1971833243191467E-2</v>
      </c>
      <c r="BK177">
        <v>0.85457656224088374</v>
      </c>
      <c r="BL177">
        <v>3.3526596689221741E-2</v>
      </c>
      <c r="BM177">
        <v>0.86540131881917037</v>
      </c>
      <c r="BN177">
        <v>3.3526596689221741E-2</v>
      </c>
      <c r="BO177">
        <v>3.3526596689221741E-2</v>
      </c>
      <c r="BP177">
        <v>0.86540131881917037</v>
      </c>
      <c r="BQ177">
        <v>28.89485253295209</v>
      </c>
      <c r="BR177">
        <v>0.91776015611709238</v>
      </c>
      <c r="BS177">
        <v>28.89485253295209</v>
      </c>
      <c r="BT177">
        <v>28.89485253295209</v>
      </c>
      <c r="BU177">
        <v>0.91776015611709238</v>
      </c>
    </row>
    <row r="178" spans="1:73" x14ac:dyDescent="0.3">
      <c r="A178" t="s">
        <v>448</v>
      </c>
      <c r="B178" t="s">
        <v>449</v>
      </c>
      <c r="C178">
        <v>26</v>
      </c>
      <c r="D178" t="s">
        <v>75</v>
      </c>
      <c r="E178" t="s">
        <v>76</v>
      </c>
      <c r="F178">
        <v>16590</v>
      </c>
      <c r="G178">
        <v>4.5</v>
      </c>
      <c r="H178" t="s">
        <v>77</v>
      </c>
      <c r="I178" t="s">
        <v>78</v>
      </c>
      <c r="J178">
        <v>5</v>
      </c>
      <c r="K178">
        <v>5</v>
      </c>
      <c r="L178" t="s">
        <v>79</v>
      </c>
      <c r="M178" t="b">
        <v>1</v>
      </c>
      <c r="N178" t="b">
        <v>0</v>
      </c>
      <c r="O178" t="b">
        <v>0</v>
      </c>
      <c r="P178" t="s">
        <v>80</v>
      </c>
      <c r="Q178" t="s">
        <v>397</v>
      </c>
      <c r="R178">
        <v>3</v>
      </c>
      <c r="S178" t="s">
        <v>82</v>
      </c>
      <c r="T178" t="s">
        <v>336</v>
      </c>
      <c r="U178" t="b">
        <v>0</v>
      </c>
      <c r="V178" t="b">
        <v>0</v>
      </c>
      <c r="W178" t="b">
        <v>0</v>
      </c>
      <c r="X178" t="s">
        <v>150</v>
      </c>
      <c r="Y178">
        <v>1</v>
      </c>
      <c r="Z178" t="s">
        <v>85</v>
      </c>
      <c r="AA178" t="b">
        <v>0</v>
      </c>
      <c r="AB178" t="s">
        <v>86</v>
      </c>
      <c r="AC178">
        <v>1</v>
      </c>
      <c r="AD178">
        <v>1</v>
      </c>
      <c r="AF178">
        <v>32</v>
      </c>
      <c r="AG178">
        <v>1E-3</v>
      </c>
      <c r="AH178">
        <v>0.1</v>
      </c>
      <c r="AI178" t="s">
        <v>87</v>
      </c>
      <c r="AJ178">
        <v>140</v>
      </c>
      <c r="AK178">
        <v>20</v>
      </c>
      <c r="AL178">
        <v>120</v>
      </c>
      <c r="AM178">
        <v>0.11958703628108221</v>
      </c>
      <c r="AN178">
        <v>1.2328043671483</v>
      </c>
      <c r="AO178">
        <v>0.6305734112826592</v>
      </c>
      <c r="AP178">
        <v>1.2328043671483</v>
      </c>
      <c r="AQ178">
        <v>0.6305734112826592</v>
      </c>
      <c r="AR178">
        <v>-2.2695657613058589</v>
      </c>
      <c r="AS178">
        <v>2.2180049107828879</v>
      </c>
      <c r="AT178">
        <v>0.62762007375120543</v>
      </c>
      <c r="AU178">
        <v>2.2180049107828879</v>
      </c>
      <c r="AV178">
        <v>2.2180049107828879</v>
      </c>
      <c r="AW178">
        <v>0.62762007375120543</v>
      </c>
      <c r="AX178">
        <v>328.89369325351868</v>
      </c>
      <c r="AY178">
        <v>-1.6250991670140931</v>
      </c>
      <c r="AZ178">
        <v>0.8</v>
      </c>
      <c r="BA178" t="s">
        <v>88</v>
      </c>
      <c r="BB178">
        <v>5.2169625391093287E-3</v>
      </c>
      <c r="BC178">
        <v>0.96211810664982067</v>
      </c>
      <c r="BD178">
        <v>5.2169625391093287E-3</v>
      </c>
      <c r="BE178">
        <v>5.2169625391093287E-3</v>
      </c>
      <c r="BF178">
        <v>0.96211810664982067</v>
      </c>
      <c r="BG178">
        <v>0.1818537527197106</v>
      </c>
      <c r="BH178">
        <v>0.3699155875163852</v>
      </c>
      <c r="BI178">
        <v>0.1818537527197106</v>
      </c>
      <c r="BJ178">
        <v>0.1818537527197106</v>
      </c>
      <c r="BK178">
        <v>0.3699155875163852</v>
      </c>
      <c r="BL178">
        <v>0.1986208312774371</v>
      </c>
      <c r="BM178">
        <v>0.20260018656836409</v>
      </c>
      <c r="BN178">
        <v>0.1986208312774371</v>
      </c>
      <c r="BO178">
        <v>0.1986208312774371</v>
      </c>
      <c r="BP178">
        <v>0.20260018656836409</v>
      </c>
      <c r="BQ178">
        <v>8.4863280965952725</v>
      </c>
      <c r="BR178">
        <v>0.97584641427025054</v>
      </c>
      <c r="BS178">
        <v>8.4863280965952725</v>
      </c>
      <c r="BT178">
        <v>8.4863280965952725</v>
      </c>
      <c r="BU178">
        <v>0.97584641427025054</v>
      </c>
    </row>
    <row r="179" spans="1:73" x14ac:dyDescent="0.3">
      <c r="A179" t="s">
        <v>450</v>
      </c>
      <c r="B179" t="s">
        <v>451</v>
      </c>
      <c r="C179">
        <v>27</v>
      </c>
      <c r="D179" t="s">
        <v>75</v>
      </c>
      <c r="E179" t="s">
        <v>76</v>
      </c>
      <c r="F179">
        <v>16590</v>
      </c>
      <c r="G179">
        <v>4.5</v>
      </c>
      <c r="H179" t="s">
        <v>77</v>
      </c>
      <c r="I179" t="s">
        <v>78</v>
      </c>
      <c r="J179">
        <v>5</v>
      </c>
      <c r="K179">
        <v>5</v>
      </c>
      <c r="L179" t="s">
        <v>79</v>
      </c>
      <c r="M179" t="b">
        <v>1</v>
      </c>
      <c r="N179" t="b">
        <v>0</v>
      </c>
      <c r="O179" t="b">
        <v>0</v>
      </c>
      <c r="P179" t="s">
        <v>80</v>
      </c>
      <c r="Q179" t="s">
        <v>397</v>
      </c>
      <c r="R179">
        <v>3</v>
      </c>
      <c r="S179" t="s">
        <v>82</v>
      </c>
      <c r="T179" t="s">
        <v>336</v>
      </c>
      <c r="U179" t="b">
        <v>0</v>
      </c>
      <c r="V179" t="b">
        <v>0</v>
      </c>
      <c r="W179" t="b">
        <v>0</v>
      </c>
      <c r="X179" t="s">
        <v>150</v>
      </c>
      <c r="Y179">
        <v>1</v>
      </c>
      <c r="Z179" t="s">
        <v>85</v>
      </c>
      <c r="AA179" t="b">
        <v>0</v>
      </c>
      <c r="AB179" t="s">
        <v>86</v>
      </c>
      <c r="AC179">
        <v>1</v>
      </c>
      <c r="AD179">
        <v>1</v>
      </c>
      <c r="AF179">
        <v>32</v>
      </c>
      <c r="AG179">
        <v>1E-3</v>
      </c>
      <c r="AH179">
        <v>0.1</v>
      </c>
      <c r="AI179" t="s">
        <v>87</v>
      </c>
      <c r="AJ179">
        <v>140</v>
      </c>
      <c r="AK179">
        <v>20</v>
      </c>
      <c r="AL179">
        <v>120</v>
      </c>
      <c r="AM179">
        <v>5.6430590161169983E-2</v>
      </c>
      <c r="AN179">
        <v>15.2061856080079</v>
      </c>
      <c r="AO179">
        <v>0.78556939082853394</v>
      </c>
      <c r="AP179">
        <v>15.2061856080079</v>
      </c>
      <c r="AQ179">
        <v>0.78556939082853394</v>
      </c>
      <c r="AR179">
        <v>-2.900535584272347</v>
      </c>
      <c r="AS179">
        <v>16.577445829148679</v>
      </c>
      <c r="AT179">
        <v>0.78119883701080306</v>
      </c>
      <c r="AU179">
        <v>16.577445829148679</v>
      </c>
      <c r="AV179">
        <v>16.577445829148679</v>
      </c>
      <c r="AW179">
        <v>0.78119883701080306</v>
      </c>
      <c r="AX179">
        <v>567.42734962685802</v>
      </c>
      <c r="AY179">
        <v>-2.4435177597575799</v>
      </c>
      <c r="AZ179">
        <v>0.8</v>
      </c>
      <c r="BA179" t="s">
        <v>88</v>
      </c>
      <c r="BB179">
        <v>1.7234526872839221E-2</v>
      </c>
      <c r="BC179">
        <v>0.87485505137455766</v>
      </c>
      <c r="BD179">
        <v>1.7234526872839221E-2</v>
      </c>
      <c r="BE179">
        <v>1.7234526872839221E-2</v>
      </c>
      <c r="BF179">
        <v>0.87485505137455766</v>
      </c>
      <c r="BG179">
        <v>7.3020304479386469E-2</v>
      </c>
      <c r="BH179">
        <v>0.7470002408023878</v>
      </c>
      <c r="BI179">
        <v>7.3020304479386469E-2</v>
      </c>
      <c r="BJ179">
        <v>7.3020304479386469E-2</v>
      </c>
      <c r="BK179">
        <v>0.7470002408023878</v>
      </c>
      <c r="BL179">
        <v>7.6919239932383018E-2</v>
      </c>
      <c r="BM179">
        <v>0.69119358137359166</v>
      </c>
      <c r="BN179">
        <v>7.6919239932383018E-2</v>
      </c>
      <c r="BO179">
        <v>7.6919239932383018E-2</v>
      </c>
      <c r="BP179">
        <v>0.69119358137359166</v>
      </c>
      <c r="BQ179">
        <v>66.14260924531024</v>
      </c>
      <c r="BR179">
        <v>0.81174647449267556</v>
      </c>
      <c r="BS179">
        <v>66.14260924531024</v>
      </c>
      <c r="BT179">
        <v>66.14260924531024</v>
      </c>
      <c r="BU179">
        <v>0.81174647449267556</v>
      </c>
    </row>
    <row r="180" spans="1:73" x14ac:dyDescent="0.3">
      <c r="A180" t="s">
        <v>452</v>
      </c>
      <c r="B180" t="s">
        <v>453</v>
      </c>
      <c r="C180">
        <v>28</v>
      </c>
      <c r="D180" t="s">
        <v>75</v>
      </c>
      <c r="E180" t="s">
        <v>76</v>
      </c>
      <c r="F180">
        <v>16590</v>
      </c>
      <c r="G180">
        <v>4.5</v>
      </c>
      <c r="H180" t="s">
        <v>77</v>
      </c>
      <c r="I180" t="s">
        <v>78</v>
      </c>
      <c r="J180">
        <v>5</v>
      </c>
      <c r="K180">
        <v>5</v>
      </c>
      <c r="L180" t="s">
        <v>79</v>
      </c>
      <c r="M180" t="b">
        <v>1</v>
      </c>
      <c r="N180" t="b">
        <v>0</v>
      </c>
      <c r="O180" t="b">
        <v>0</v>
      </c>
      <c r="P180" t="s">
        <v>80</v>
      </c>
      <c r="Q180" t="s">
        <v>397</v>
      </c>
      <c r="R180">
        <v>3</v>
      </c>
      <c r="S180" t="s">
        <v>82</v>
      </c>
      <c r="T180" t="s">
        <v>336</v>
      </c>
      <c r="U180" t="b">
        <v>0</v>
      </c>
      <c r="V180" t="b">
        <v>0</v>
      </c>
      <c r="W180" t="b">
        <v>0</v>
      </c>
      <c r="X180" t="s">
        <v>150</v>
      </c>
      <c r="Y180">
        <v>1</v>
      </c>
      <c r="Z180" t="s">
        <v>85</v>
      </c>
      <c r="AA180" t="b">
        <v>0</v>
      </c>
      <c r="AB180" t="s">
        <v>86</v>
      </c>
      <c r="AC180">
        <v>1</v>
      </c>
      <c r="AD180">
        <v>1</v>
      </c>
      <c r="AF180">
        <v>32</v>
      </c>
      <c r="AG180">
        <v>1E-3</v>
      </c>
      <c r="AH180">
        <v>0.1</v>
      </c>
      <c r="AI180" t="s">
        <v>87</v>
      </c>
      <c r="AJ180">
        <v>140</v>
      </c>
      <c r="AK180">
        <v>20</v>
      </c>
      <c r="AL180">
        <v>120</v>
      </c>
      <c r="AM180">
        <v>2.5272617467201788E-2</v>
      </c>
      <c r="AN180">
        <v>6.5892335501051429</v>
      </c>
      <c r="AO180">
        <v>0.90671455183278282</v>
      </c>
      <c r="AP180">
        <v>6.5892335501051429</v>
      </c>
      <c r="AQ180">
        <v>0.90671455183278282</v>
      </c>
      <c r="AR180">
        <v>-2.6206303999262359</v>
      </c>
      <c r="AS180">
        <v>8.2480815853732281</v>
      </c>
      <c r="AT180">
        <v>0.90099097464408229</v>
      </c>
      <c r="AU180">
        <v>8.2480815853732281</v>
      </c>
      <c r="AV180">
        <v>8.2480815853732281</v>
      </c>
      <c r="AW180">
        <v>0.90099097464408229</v>
      </c>
      <c r="AX180">
        <v>763.33495752328406</v>
      </c>
      <c r="AY180">
        <v>-2.3970529749664982</v>
      </c>
      <c r="AZ180">
        <v>0.8</v>
      </c>
      <c r="BA180" t="s">
        <v>88</v>
      </c>
      <c r="BB180">
        <v>7.1722702094875303E-3</v>
      </c>
      <c r="BC180">
        <v>0.94792004483113257</v>
      </c>
      <c r="BD180">
        <v>7.1722702094875303E-3</v>
      </c>
      <c r="BE180">
        <v>7.1722702094875303E-3</v>
      </c>
      <c r="BF180">
        <v>0.94792004483113257</v>
      </c>
      <c r="BG180">
        <v>4.5196447973485258E-2</v>
      </c>
      <c r="BH180">
        <v>0.84340396092011405</v>
      </c>
      <c r="BI180">
        <v>4.5196447973485258E-2</v>
      </c>
      <c r="BJ180">
        <v>4.5196447973485258E-2</v>
      </c>
      <c r="BK180">
        <v>0.84340396092011405</v>
      </c>
      <c r="BL180">
        <v>2.3332744814857909E-2</v>
      </c>
      <c r="BM180">
        <v>0.90632640975997558</v>
      </c>
      <c r="BN180">
        <v>2.3332744814857909E-2</v>
      </c>
      <c r="BO180">
        <v>2.3332744814857909E-2</v>
      </c>
      <c r="BP180">
        <v>0.90632640975997558</v>
      </c>
      <c r="BQ180">
        <v>32.916624878495092</v>
      </c>
      <c r="BR180">
        <v>0.9063134830651064</v>
      </c>
      <c r="BS180">
        <v>32.916624878495092</v>
      </c>
      <c r="BT180">
        <v>32.916624878495092</v>
      </c>
      <c r="BU180">
        <v>0.9063134830651064</v>
      </c>
    </row>
    <row r="181" spans="1:73" x14ac:dyDescent="0.3">
      <c r="A181" t="s">
        <v>454</v>
      </c>
      <c r="B181" t="s">
        <v>455</v>
      </c>
      <c r="C181">
        <v>29</v>
      </c>
      <c r="D181" t="s">
        <v>75</v>
      </c>
      <c r="E181" t="s">
        <v>76</v>
      </c>
      <c r="F181">
        <v>16590</v>
      </c>
      <c r="G181">
        <v>4.5</v>
      </c>
      <c r="H181" t="s">
        <v>77</v>
      </c>
      <c r="I181" t="s">
        <v>78</v>
      </c>
      <c r="J181">
        <v>5</v>
      </c>
      <c r="K181">
        <v>5</v>
      </c>
      <c r="L181" t="s">
        <v>79</v>
      </c>
      <c r="M181" t="b">
        <v>1</v>
      </c>
      <c r="N181" t="b">
        <v>0</v>
      </c>
      <c r="O181" t="b">
        <v>0</v>
      </c>
      <c r="P181" t="s">
        <v>80</v>
      </c>
      <c r="Q181" t="s">
        <v>397</v>
      </c>
      <c r="R181">
        <v>3</v>
      </c>
      <c r="S181" t="s">
        <v>82</v>
      </c>
      <c r="T181" t="s">
        <v>336</v>
      </c>
      <c r="U181" t="b">
        <v>0</v>
      </c>
      <c r="V181" t="b">
        <v>0</v>
      </c>
      <c r="W181" t="b">
        <v>0</v>
      </c>
      <c r="X181" t="s">
        <v>150</v>
      </c>
      <c r="Y181">
        <v>1</v>
      </c>
      <c r="Z181" t="s">
        <v>85</v>
      </c>
      <c r="AA181" t="b">
        <v>0</v>
      </c>
      <c r="AB181" t="s">
        <v>86</v>
      </c>
      <c r="AC181">
        <v>1</v>
      </c>
      <c r="AD181">
        <v>1</v>
      </c>
      <c r="AF181">
        <v>32</v>
      </c>
      <c r="AG181">
        <v>1E-3</v>
      </c>
      <c r="AH181">
        <v>0.1</v>
      </c>
      <c r="AI181" t="s">
        <v>87</v>
      </c>
      <c r="AJ181">
        <v>140</v>
      </c>
      <c r="AK181">
        <v>20</v>
      </c>
      <c r="AL181">
        <v>120</v>
      </c>
      <c r="AM181">
        <v>3.3528828356708999E-2</v>
      </c>
      <c r="AN181">
        <v>2.7162611394848262</v>
      </c>
      <c r="AO181">
        <v>0.88446352357814673</v>
      </c>
      <c r="AP181">
        <v>2.7162611394848262</v>
      </c>
      <c r="AQ181">
        <v>0.88446352357814673</v>
      </c>
      <c r="AR181">
        <v>-4.3193196928433881</v>
      </c>
      <c r="AS181">
        <v>3.9523510001470008</v>
      </c>
      <c r="AT181">
        <v>0.86993052742839616</v>
      </c>
      <c r="AU181">
        <v>3.9523510001470008</v>
      </c>
      <c r="AV181">
        <v>3.9523510001470008</v>
      </c>
      <c r="AW181">
        <v>0.86993052742839616</v>
      </c>
      <c r="AX181">
        <v>844.62003868808927</v>
      </c>
      <c r="AY181">
        <v>-3.3854626070217391</v>
      </c>
      <c r="AZ181">
        <v>0.8</v>
      </c>
      <c r="BA181" t="s">
        <v>88</v>
      </c>
      <c r="BB181">
        <v>7.9667858561357184E-3</v>
      </c>
      <c r="BC181">
        <v>0.94215083396067956</v>
      </c>
      <c r="BD181">
        <v>7.9667858561357184E-3</v>
      </c>
      <c r="BE181">
        <v>7.9667858561357184E-3</v>
      </c>
      <c r="BF181">
        <v>0.94215083396067956</v>
      </c>
      <c r="BG181">
        <v>4.8951836807858563E-2</v>
      </c>
      <c r="BH181">
        <v>0.83039234069250922</v>
      </c>
      <c r="BI181">
        <v>4.8951836807858563E-2</v>
      </c>
      <c r="BJ181">
        <v>4.8951836807858563E-2</v>
      </c>
      <c r="BK181">
        <v>0.83039234069250922</v>
      </c>
      <c r="BL181">
        <v>6.1813748279466903E-2</v>
      </c>
      <c r="BM181">
        <v>0.75183735246426664</v>
      </c>
      <c r="BN181">
        <v>6.1813748279466903E-2</v>
      </c>
      <c r="BO181">
        <v>6.1813748279466903E-2</v>
      </c>
      <c r="BP181">
        <v>0.75183735246426664</v>
      </c>
      <c r="BQ181">
        <v>15.69067162964444</v>
      </c>
      <c r="BR181">
        <v>0.95534158259612723</v>
      </c>
      <c r="BS181">
        <v>15.69067162964444</v>
      </c>
      <c r="BT181">
        <v>15.69067162964444</v>
      </c>
      <c r="BU181">
        <v>0.95534158259612723</v>
      </c>
    </row>
    <row r="182" spans="1:73" x14ac:dyDescent="0.3">
      <c r="A182" t="s">
        <v>456</v>
      </c>
      <c r="B182" t="s">
        <v>457</v>
      </c>
      <c r="C182">
        <v>0</v>
      </c>
      <c r="D182" t="s">
        <v>75</v>
      </c>
      <c r="E182" t="s">
        <v>76</v>
      </c>
      <c r="F182">
        <v>16590</v>
      </c>
      <c r="G182">
        <v>4.5</v>
      </c>
      <c r="H182" t="s">
        <v>77</v>
      </c>
      <c r="I182" t="s">
        <v>78</v>
      </c>
      <c r="J182">
        <v>5</v>
      </c>
      <c r="K182">
        <v>5</v>
      </c>
      <c r="L182" t="s">
        <v>79</v>
      </c>
      <c r="M182" t="b">
        <v>1</v>
      </c>
      <c r="N182" t="b">
        <v>0</v>
      </c>
      <c r="O182" t="b">
        <v>0</v>
      </c>
      <c r="P182" t="s">
        <v>80</v>
      </c>
      <c r="Q182" t="s">
        <v>458</v>
      </c>
      <c r="R182">
        <v>3</v>
      </c>
      <c r="S182" t="s">
        <v>82</v>
      </c>
      <c r="T182" t="s">
        <v>336</v>
      </c>
      <c r="U182" t="b">
        <v>0</v>
      </c>
      <c r="V182" t="b">
        <v>0</v>
      </c>
      <c r="W182" t="b">
        <v>0</v>
      </c>
      <c r="X182" t="s">
        <v>212</v>
      </c>
      <c r="Y182">
        <v>1</v>
      </c>
      <c r="Z182" t="s">
        <v>85</v>
      </c>
      <c r="AA182" t="b">
        <v>0</v>
      </c>
      <c r="AB182" t="s">
        <v>86</v>
      </c>
      <c r="AC182">
        <v>1</v>
      </c>
      <c r="AD182">
        <v>1</v>
      </c>
      <c r="AF182">
        <v>32</v>
      </c>
      <c r="AG182">
        <v>1E-3</v>
      </c>
      <c r="AH182">
        <v>0.1</v>
      </c>
      <c r="AI182" t="s">
        <v>87</v>
      </c>
      <c r="AJ182">
        <v>140</v>
      </c>
      <c r="AK182">
        <v>20</v>
      </c>
      <c r="AL182">
        <v>120</v>
      </c>
      <c r="AM182">
        <v>7.3194690751613056E-2</v>
      </c>
      <c r="AN182">
        <v>2.9018266096310401</v>
      </c>
      <c r="AO182">
        <v>0.77010080679106219</v>
      </c>
      <c r="AP182">
        <v>2.9018266096310401</v>
      </c>
      <c r="AQ182">
        <v>0.77010080679106219</v>
      </c>
      <c r="AR182">
        <v>-2.3593882755448119</v>
      </c>
      <c r="AS182">
        <v>3.4262064948967801</v>
      </c>
      <c r="AT182">
        <v>0.75810524810415025</v>
      </c>
      <c r="AU182">
        <v>3.4262064948967801</v>
      </c>
      <c r="AV182">
        <v>3.4262064948967801</v>
      </c>
      <c r="AW182">
        <v>0.75810524810415025</v>
      </c>
      <c r="AX182">
        <v>370.08363435116581</v>
      </c>
      <c r="AY182">
        <v>-1.878841336956246</v>
      </c>
      <c r="AZ182">
        <v>0.8</v>
      </c>
      <c r="BA182" t="s">
        <v>88</v>
      </c>
      <c r="BB182">
        <v>4.4704183844239331E-3</v>
      </c>
      <c r="BC182">
        <v>0.96753898246347381</v>
      </c>
      <c r="BD182">
        <v>4.4704183844239331E-3</v>
      </c>
      <c r="BE182">
        <v>4.4704183844239331E-3</v>
      </c>
      <c r="BF182">
        <v>0.96753898246347381</v>
      </c>
      <c r="BG182">
        <v>0.13652446040016569</v>
      </c>
      <c r="BH182">
        <v>0.52697190388220538</v>
      </c>
      <c r="BI182">
        <v>0.13652446040016569</v>
      </c>
      <c r="BJ182">
        <v>0.13652446040016569</v>
      </c>
      <c r="BK182">
        <v>0.52697190388220538</v>
      </c>
      <c r="BL182">
        <v>0.10555882118509261</v>
      </c>
      <c r="BM182">
        <v>0.57621472139806662</v>
      </c>
      <c r="BN182">
        <v>0.10555882118509261</v>
      </c>
      <c r="BO182">
        <v>0.10555882118509261</v>
      </c>
      <c r="BP182">
        <v>0.57621472139806662</v>
      </c>
      <c r="BQ182">
        <v>13.4582722796174</v>
      </c>
      <c r="BR182">
        <v>0.96169538467285198</v>
      </c>
      <c r="BS182">
        <v>13.4582722796174</v>
      </c>
      <c r="BT182">
        <v>13.4582722796174</v>
      </c>
      <c r="BU182">
        <v>0.96169538467285198</v>
      </c>
    </row>
    <row r="183" spans="1:73" x14ac:dyDescent="0.3">
      <c r="A183" t="s">
        <v>459</v>
      </c>
      <c r="B183" t="s">
        <v>460</v>
      </c>
      <c r="C183">
        <v>1</v>
      </c>
      <c r="D183" t="s">
        <v>75</v>
      </c>
      <c r="E183" t="s">
        <v>76</v>
      </c>
      <c r="F183">
        <v>16590</v>
      </c>
      <c r="G183">
        <v>4.5</v>
      </c>
      <c r="H183" t="s">
        <v>77</v>
      </c>
      <c r="I183" t="s">
        <v>78</v>
      </c>
      <c r="J183">
        <v>5</v>
      </c>
      <c r="K183">
        <v>5</v>
      </c>
      <c r="L183" t="s">
        <v>79</v>
      </c>
      <c r="M183" t="b">
        <v>1</v>
      </c>
      <c r="N183" t="b">
        <v>0</v>
      </c>
      <c r="O183" t="b">
        <v>0</v>
      </c>
      <c r="P183" t="s">
        <v>80</v>
      </c>
      <c r="Q183" t="s">
        <v>458</v>
      </c>
      <c r="R183">
        <v>3</v>
      </c>
      <c r="S183" t="s">
        <v>82</v>
      </c>
      <c r="T183" t="s">
        <v>336</v>
      </c>
      <c r="U183" t="b">
        <v>0</v>
      </c>
      <c r="V183" t="b">
        <v>0</v>
      </c>
      <c r="W183" t="b">
        <v>0</v>
      </c>
      <c r="X183" t="s">
        <v>212</v>
      </c>
      <c r="Y183">
        <v>1</v>
      </c>
      <c r="Z183" t="s">
        <v>85</v>
      </c>
      <c r="AA183" t="b">
        <v>0</v>
      </c>
      <c r="AB183" t="s">
        <v>86</v>
      </c>
      <c r="AC183">
        <v>1</v>
      </c>
      <c r="AD183">
        <v>1</v>
      </c>
      <c r="AF183">
        <v>32</v>
      </c>
      <c r="AG183">
        <v>1E-3</v>
      </c>
      <c r="AH183">
        <v>0.1</v>
      </c>
      <c r="AI183" t="s">
        <v>87</v>
      </c>
      <c r="AJ183">
        <v>140</v>
      </c>
      <c r="AK183">
        <v>20</v>
      </c>
      <c r="AL183">
        <v>120</v>
      </c>
      <c r="AM183">
        <v>8.1016982464817672E-2</v>
      </c>
      <c r="AN183">
        <v>1.2165098847652489</v>
      </c>
      <c r="AO183">
        <v>0.74182971329986336</v>
      </c>
      <c r="AP183">
        <v>1.2165098847652489</v>
      </c>
      <c r="AQ183">
        <v>0.74182971329986336</v>
      </c>
      <c r="AR183">
        <v>-2.1703225808138611</v>
      </c>
      <c r="AS183">
        <v>1.84575112572686</v>
      </c>
      <c r="AT183">
        <v>0.72650170373490619</v>
      </c>
      <c r="AU183">
        <v>1.84575112572686</v>
      </c>
      <c r="AV183">
        <v>1.84575112572686</v>
      </c>
      <c r="AW183">
        <v>0.72650170373490619</v>
      </c>
      <c r="AX183">
        <v>304.34693484258969</v>
      </c>
      <c r="AY183">
        <v>-1.741958389523977</v>
      </c>
      <c r="AZ183">
        <v>0.8</v>
      </c>
      <c r="BA183" t="s">
        <v>88</v>
      </c>
      <c r="BB183">
        <v>7.4248351926231634E-3</v>
      </c>
      <c r="BC183">
        <v>0.94608609649751707</v>
      </c>
      <c r="BD183">
        <v>7.4248351926231634E-3</v>
      </c>
      <c r="BE183">
        <v>7.4248351926231634E-3</v>
      </c>
      <c r="BF183">
        <v>0.94608609649751707</v>
      </c>
      <c r="BG183">
        <v>0.13237909513913709</v>
      </c>
      <c r="BH183">
        <v>0.54133470913622128</v>
      </c>
      <c r="BI183">
        <v>0.13237909513913709</v>
      </c>
      <c r="BJ183">
        <v>0.13237909513913709</v>
      </c>
      <c r="BK183">
        <v>0.54133470913622128</v>
      </c>
      <c r="BL183">
        <v>0.13978596141700539</v>
      </c>
      <c r="BM183">
        <v>0.43880357947658949</v>
      </c>
      <c r="BN183">
        <v>0.13978596141700539</v>
      </c>
      <c r="BO183">
        <v>0.13978596141700539</v>
      </c>
      <c r="BP183">
        <v>0.43880357947658949</v>
      </c>
      <c r="BQ183">
        <v>7.1034146111586773</v>
      </c>
      <c r="BR183">
        <v>0.97978242982929076</v>
      </c>
      <c r="BS183">
        <v>7.1034146111586773</v>
      </c>
      <c r="BT183">
        <v>7.1034146111586773</v>
      </c>
      <c r="BU183">
        <v>0.97978242982929076</v>
      </c>
    </row>
    <row r="184" spans="1:73" x14ac:dyDescent="0.3">
      <c r="A184" t="s">
        <v>461</v>
      </c>
      <c r="B184" t="s">
        <v>462</v>
      </c>
      <c r="C184">
        <v>2</v>
      </c>
      <c r="D184" t="s">
        <v>75</v>
      </c>
      <c r="E184" t="s">
        <v>76</v>
      </c>
      <c r="F184">
        <v>16590</v>
      </c>
      <c r="G184">
        <v>4.5</v>
      </c>
      <c r="H184" t="s">
        <v>77</v>
      </c>
      <c r="I184" t="s">
        <v>78</v>
      </c>
      <c r="J184">
        <v>5</v>
      </c>
      <c r="K184">
        <v>5</v>
      </c>
      <c r="L184" t="s">
        <v>79</v>
      </c>
      <c r="M184" t="b">
        <v>1</v>
      </c>
      <c r="N184" t="b">
        <v>0</v>
      </c>
      <c r="O184" t="b">
        <v>0</v>
      </c>
      <c r="P184" t="s">
        <v>80</v>
      </c>
      <c r="Q184" t="s">
        <v>458</v>
      </c>
      <c r="R184">
        <v>3</v>
      </c>
      <c r="S184" t="s">
        <v>82</v>
      </c>
      <c r="T184" t="s">
        <v>336</v>
      </c>
      <c r="U184" t="b">
        <v>0</v>
      </c>
      <c r="V184" t="b">
        <v>0</v>
      </c>
      <c r="W184" t="b">
        <v>0</v>
      </c>
      <c r="X184" t="s">
        <v>212</v>
      </c>
      <c r="Y184">
        <v>1</v>
      </c>
      <c r="Z184" t="s">
        <v>85</v>
      </c>
      <c r="AA184" t="b">
        <v>0</v>
      </c>
      <c r="AB184" t="s">
        <v>86</v>
      </c>
      <c r="AC184">
        <v>1</v>
      </c>
      <c r="AD184">
        <v>1</v>
      </c>
      <c r="AF184">
        <v>32</v>
      </c>
      <c r="AG184">
        <v>1E-3</v>
      </c>
      <c r="AH184">
        <v>0.1</v>
      </c>
      <c r="AI184" t="s">
        <v>87</v>
      </c>
      <c r="AJ184">
        <v>140</v>
      </c>
      <c r="AK184">
        <v>20</v>
      </c>
      <c r="AL184">
        <v>120</v>
      </c>
      <c r="AM184">
        <v>8.3044876970117074E-2</v>
      </c>
      <c r="AN184">
        <v>13.530923464700161</v>
      </c>
      <c r="AO184">
        <v>0.70334210658937157</v>
      </c>
      <c r="AP184">
        <v>13.530923464700161</v>
      </c>
      <c r="AQ184">
        <v>0.70334210658937157</v>
      </c>
      <c r="AR184">
        <v>-0.61137496591279894</v>
      </c>
      <c r="AS184">
        <v>16.41264045302966</v>
      </c>
      <c r="AT184">
        <v>0.73381217898448614</v>
      </c>
      <c r="AU184">
        <v>16.41264045302966</v>
      </c>
      <c r="AV184">
        <v>16.41264045302966</v>
      </c>
      <c r="AW184">
        <v>0.73381217898448614</v>
      </c>
      <c r="AX184">
        <v>307.88413973956511</v>
      </c>
      <c r="AY184">
        <v>-0.64303406813040431</v>
      </c>
      <c r="AZ184">
        <v>0.8</v>
      </c>
      <c r="BA184" t="s">
        <v>88</v>
      </c>
      <c r="BB184">
        <v>1.385184541924097E-2</v>
      </c>
      <c r="BC184">
        <v>0.89941769239454006</v>
      </c>
      <c r="BD184">
        <v>1.385184541924097E-2</v>
      </c>
      <c r="BE184">
        <v>1.385184541924097E-2</v>
      </c>
      <c r="BF184">
        <v>0.89941769239454006</v>
      </c>
      <c r="BG184">
        <v>0.1010409249542441</v>
      </c>
      <c r="BH184">
        <v>0.64991477555747168</v>
      </c>
      <c r="BI184">
        <v>0.1010409249542441</v>
      </c>
      <c r="BJ184">
        <v>0.1010409249542441</v>
      </c>
      <c r="BK184">
        <v>0.64991477555747168</v>
      </c>
      <c r="BL184">
        <v>0.1065740282332783</v>
      </c>
      <c r="BM184">
        <v>0.57213898621152437</v>
      </c>
      <c r="BN184">
        <v>0.1065740282332783</v>
      </c>
      <c r="BO184">
        <v>0.1065740282332783</v>
      </c>
      <c r="BP184">
        <v>0.57213898621152437</v>
      </c>
      <c r="BQ184">
        <v>65.429095013511656</v>
      </c>
      <c r="BR184">
        <v>0.81377726177440435</v>
      </c>
      <c r="BS184">
        <v>65.429095013511656</v>
      </c>
      <c r="BT184">
        <v>65.429095013511656</v>
      </c>
      <c r="BU184">
        <v>0.81377726177440435</v>
      </c>
    </row>
    <row r="185" spans="1:73" x14ac:dyDescent="0.3">
      <c r="A185" t="s">
        <v>463</v>
      </c>
      <c r="B185" t="s">
        <v>464</v>
      </c>
      <c r="C185">
        <v>3</v>
      </c>
      <c r="D185" t="s">
        <v>75</v>
      </c>
      <c r="E185" t="s">
        <v>76</v>
      </c>
      <c r="F185">
        <v>16590</v>
      </c>
      <c r="G185">
        <v>4.5</v>
      </c>
      <c r="H185" t="s">
        <v>77</v>
      </c>
      <c r="I185" t="s">
        <v>78</v>
      </c>
      <c r="J185">
        <v>5</v>
      </c>
      <c r="K185">
        <v>5</v>
      </c>
      <c r="L185" t="s">
        <v>79</v>
      </c>
      <c r="M185" t="b">
        <v>1</v>
      </c>
      <c r="N185" t="b">
        <v>0</v>
      </c>
      <c r="O185" t="b">
        <v>0</v>
      </c>
      <c r="P185" t="s">
        <v>80</v>
      </c>
      <c r="Q185" t="s">
        <v>458</v>
      </c>
      <c r="R185">
        <v>3</v>
      </c>
      <c r="S185" t="s">
        <v>82</v>
      </c>
      <c r="T185" t="s">
        <v>336</v>
      </c>
      <c r="U185" t="b">
        <v>0</v>
      </c>
      <c r="V185" t="b">
        <v>0</v>
      </c>
      <c r="W185" t="b">
        <v>0</v>
      </c>
      <c r="X185" t="s">
        <v>212</v>
      </c>
      <c r="Y185">
        <v>1</v>
      </c>
      <c r="Z185" t="s">
        <v>85</v>
      </c>
      <c r="AA185" t="b">
        <v>0</v>
      </c>
      <c r="AB185" t="s">
        <v>86</v>
      </c>
      <c r="AC185">
        <v>1</v>
      </c>
      <c r="AD185">
        <v>1</v>
      </c>
      <c r="AF185">
        <v>32</v>
      </c>
      <c r="AG185">
        <v>1E-3</v>
      </c>
      <c r="AH185">
        <v>0.1</v>
      </c>
      <c r="AI185" t="s">
        <v>87</v>
      </c>
      <c r="AJ185">
        <v>140</v>
      </c>
      <c r="AK185">
        <v>20</v>
      </c>
      <c r="AL185">
        <v>120</v>
      </c>
      <c r="AM185">
        <v>0.1185417297577863</v>
      </c>
      <c r="AN185">
        <v>9.6562828886317309</v>
      </c>
      <c r="AO185">
        <v>0.62940224069373796</v>
      </c>
      <c r="AP185">
        <v>9.6562828886317309</v>
      </c>
      <c r="AQ185">
        <v>0.62940224069373796</v>
      </c>
      <c r="AR185">
        <v>-1.812239457767816</v>
      </c>
      <c r="AS185">
        <v>13.733386057929071</v>
      </c>
      <c r="AT185">
        <v>0.60663943022168598</v>
      </c>
      <c r="AU185">
        <v>13.733386057929071</v>
      </c>
      <c r="AV185">
        <v>13.733386057929071</v>
      </c>
      <c r="AW185">
        <v>0.60663943022168598</v>
      </c>
      <c r="AX185">
        <v>259.59734654147542</v>
      </c>
      <c r="AY185">
        <v>-1.177757800932971</v>
      </c>
      <c r="AZ185">
        <v>0.8</v>
      </c>
      <c r="BA185" t="s">
        <v>88</v>
      </c>
      <c r="BB185">
        <v>3.9694587264467703E-3</v>
      </c>
      <c r="BC185">
        <v>0.9711765973004538</v>
      </c>
      <c r="BD185">
        <v>3.9694587264467703E-3</v>
      </c>
      <c r="BE185">
        <v>3.9694587264467703E-3</v>
      </c>
      <c r="BF185">
        <v>0.9711765973004538</v>
      </c>
      <c r="BG185">
        <v>0.21117492501376961</v>
      </c>
      <c r="BH185">
        <v>0.2683239879924092</v>
      </c>
      <c r="BI185">
        <v>0.21117492501376961</v>
      </c>
      <c r="BJ185">
        <v>0.21117492501376961</v>
      </c>
      <c r="BK185">
        <v>0.2683239879924092</v>
      </c>
      <c r="BL185">
        <v>0.16381636821664991</v>
      </c>
      <c r="BM185">
        <v>0.34232909703946202</v>
      </c>
      <c r="BN185">
        <v>0.16381636821664991</v>
      </c>
      <c r="BO185">
        <v>0.16381636821664991</v>
      </c>
      <c r="BP185">
        <v>0.34232909703946202</v>
      </c>
      <c r="BQ185">
        <v>54.554583479759643</v>
      </c>
      <c r="BR185">
        <v>0.84472803855441225</v>
      </c>
      <c r="BS185">
        <v>54.554583479759643</v>
      </c>
      <c r="BT185">
        <v>54.554583479759643</v>
      </c>
      <c r="BU185">
        <v>0.84472803855441225</v>
      </c>
    </row>
    <row r="186" spans="1:73" x14ac:dyDescent="0.3">
      <c r="A186" t="s">
        <v>465</v>
      </c>
      <c r="B186" t="s">
        <v>466</v>
      </c>
      <c r="C186">
        <v>4</v>
      </c>
      <c r="D186" t="s">
        <v>75</v>
      </c>
      <c r="E186" t="s">
        <v>76</v>
      </c>
      <c r="F186">
        <v>16590</v>
      </c>
      <c r="G186">
        <v>4.5</v>
      </c>
      <c r="H186" t="s">
        <v>77</v>
      </c>
      <c r="I186" t="s">
        <v>78</v>
      </c>
      <c r="J186">
        <v>5</v>
      </c>
      <c r="K186">
        <v>5</v>
      </c>
      <c r="L186" t="s">
        <v>79</v>
      </c>
      <c r="M186" t="b">
        <v>1</v>
      </c>
      <c r="N186" t="b">
        <v>0</v>
      </c>
      <c r="O186" t="b">
        <v>0</v>
      </c>
      <c r="P186" t="s">
        <v>80</v>
      </c>
      <c r="Q186" t="s">
        <v>458</v>
      </c>
      <c r="R186">
        <v>3</v>
      </c>
      <c r="S186" t="s">
        <v>82</v>
      </c>
      <c r="T186" t="s">
        <v>336</v>
      </c>
      <c r="U186" t="b">
        <v>0</v>
      </c>
      <c r="V186" t="b">
        <v>0</v>
      </c>
      <c r="W186" t="b">
        <v>0</v>
      </c>
      <c r="X186" t="s">
        <v>212</v>
      </c>
      <c r="Y186">
        <v>1</v>
      </c>
      <c r="Z186" t="s">
        <v>85</v>
      </c>
      <c r="AA186" t="b">
        <v>0</v>
      </c>
      <c r="AB186" t="s">
        <v>86</v>
      </c>
      <c r="AC186">
        <v>1</v>
      </c>
      <c r="AD186">
        <v>1</v>
      </c>
      <c r="AF186">
        <v>32</v>
      </c>
      <c r="AG186">
        <v>1E-3</v>
      </c>
      <c r="AH186">
        <v>0.1</v>
      </c>
      <c r="AI186" t="s">
        <v>87</v>
      </c>
      <c r="AJ186">
        <v>140</v>
      </c>
      <c r="AK186">
        <v>20</v>
      </c>
      <c r="AL186">
        <v>120</v>
      </c>
      <c r="AM186">
        <v>5.7909099416166843E-2</v>
      </c>
      <c r="AN186">
        <v>3.17330808543554</v>
      </c>
      <c r="AO186">
        <v>0.81567968632466981</v>
      </c>
      <c r="AP186">
        <v>3.17330808543554</v>
      </c>
      <c r="AQ186">
        <v>0.81567968632466981</v>
      </c>
      <c r="AR186">
        <v>-2.9089983914107558</v>
      </c>
      <c r="AS186">
        <v>4.9468350076486036</v>
      </c>
      <c r="AT186">
        <v>0.79774373480443617</v>
      </c>
      <c r="AU186">
        <v>4.9468350076486036</v>
      </c>
      <c r="AV186">
        <v>4.9468350076486036</v>
      </c>
      <c r="AW186">
        <v>0.79774373480443617</v>
      </c>
      <c r="AX186">
        <v>306.7173773544875</v>
      </c>
      <c r="AY186">
        <v>-2.3231543280633429</v>
      </c>
      <c r="AZ186">
        <v>0.8</v>
      </c>
      <c r="BA186" t="s">
        <v>88</v>
      </c>
      <c r="BB186">
        <v>5.0366092396651229E-3</v>
      </c>
      <c r="BC186">
        <v>0.96342770479312356</v>
      </c>
      <c r="BD186">
        <v>5.0366092396651229E-3</v>
      </c>
      <c r="BE186">
        <v>5.0366092396651229E-3</v>
      </c>
      <c r="BF186">
        <v>0.96342770479312356</v>
      </c>
      <c r="BG186">
        <v>9.571079309733703E-2</v>
      </c>
      <c r="BH186">
        <v>0.66838254402137487</v>
      </c>
      <c r="BI186">
        <v>9.571079309733703E-2</v>
      </c>
      <c r="BJ186">
        <v>9.571079309733703E-2</v>
      </c>
      <c r="BK186">
        <v>0.66838254402137487</v>
      </c>
      <c r="BL186">
        <v>9.5917093984700164E-2</v>
      </c>
      <c r="BM186">
        <v>0.6149232064109631</v>
      </c>
      <c r="BN186">
        <v>9.5917093984700164E-2</v>
      </c>
      <c r="BO186">
        <v>9.5917093984700164E-2</v>
      </c>
      <c r="BP186">
        <v>0.6149232064109631</v>
      </c>
      <c r="BQ186">
        <v>19.590675534272709</v>
      </c>
      <c r="BR186">
        <v>0.94424148399228114</v>
      </c>
      <c r="BS186">
        <v>19.590675534272709</v>
      </c>
      <c r="BT186">
        <v>19.590675534272709</v>
      </c>
      <c r="BU186">
        <v>0.94424148399228114</v>
      </c>
    </row>
    <row r="187" spans="1:73" x14ac:dyDescent="0.3">
      <c r="A187" t="s">
        <v>467</v>
      </c>
      <c r="B187" t="s">
        <v>468</v>
      </c>
      <c r="C187">
        <v>5</v>
      </c>
      <c r="D187" t="s">
        <v>75</v>
      </c>
      <c r="E187" t="s">
        <v>76</v>
      </c>
      <c r="F187">
        <v>16590</v>
      </c>
      <c r="G187">
        <v>4.5</v>
      </c>
      <c r="H187" t="s">
        <v>77</v>
      </c>
      <c r="I187" t="s">
        <v>78</v>
      </c>
      <c r="J187">
        <v>5</v>
      </c>
      <c r="K187">
        <v>5</v>
      </c>
      <c r="L187" t="s">
        <v>79</v>
      </c>
      <c r="M187" t="b">
        <v>1</v>
      </c>
      <c r="N187" t="b">
        <v>0</v>
      </c>
      <c r="O187" t="b">
        <v>0</v>
      </c>
      <c r="P187" t="s">
        <v>80</v>
      </c>
      <c r="Q187" t="s">
        <v>458</v>
      </c>
      <c r="R187">
        <v>3</v>
      </c>
      <c r="S187" t="s">
        <v>82</v>
      </c>
      <c r="T187" t="s">
        <v>336</v>
      </c>
      <c r="U187" t="b">
        <v>0</v>
      </c>
      <c r="V187" t="b">
        <v>0</v>
      </c>
      <c r="W187" t="b">
        <v>0</v>
      </c>
      <c r="X187" t="s">
        <v>212</v>
      </c>
      <c r="Y187">
        <v>1</v>
      </c>
      <c r="Z187" t="s">
        <v>85</v>
      </c>
      <c r="AA187" t="b">
        <v>0</v>
      </c>
      <c r="AB187" t="s">
        <v>86</v>
      </c>
      <c r="AC187">
        <v>1</v>
      </c>
      <c r="AD187">
        <v>1</v>
      </c>
      <c r="AF187">
        <v>32</v>
      </c>
      <c r="AG187">
        <v>1E-3</v>
      </c>
      <c r="AH187">
        <v>0.1</v>
      </c>
      <c r="AI187" t="s">
        <v>87</v>
      </c>
      <c r="AJ187">
        <v>140</v>
      </c>
      <c r="AK187">
        <v>20</v>
      </c>
      <c r="AL187">
        <v>120</v>
      </c>
      <c r="AM187">
        <v>7.3465083877267356E-2</v>
      </c>
      <c r="AN187">
        <v>8.4047675885663704</v>
      </c>
      <c r="AO187">
        <v>0.74873095016721924</v>
      </c>
      <c r="AP187">
        <v>8.4047675885663704</v>
      </c>
      <c r="AQ187">
        <v>0.74873095016721924</v>
      </c>
      <c r="AR187">
        <v>-4.456130106989284</v>
      </c>
      <c r="AS187">
        <v>10.75633452799357</v>
      </c>
      <c r="AT187">
        <v>0.73119602180849053</v>
      </c>
      <c r="AU187">
        <v>10.75633452799357</v>
      </c>
      <c r="AV187">
        <v>10.75633452799357</v>
      </c>
      <c r="AW187">
        <v>0.73119602180849053</v>
      </c>
      <c r="AX187">
        <v>311.92918743601871</v>
      </c>
      <c r="AY187">
        <v>-2.7742559837020822</v>
      </c>
      <c r="AZ187">
        <v>0.8</v>
      </c>
      <c r="BA187" t="s">
        <v>88</v>
      </c>
      <c r="BB187">
        <v>8.4250588894243771E-3</v>
      </c>
      <c r="BC187">
        <v>0.9388231792109738</v>
      </c>
      <c r="BD187">
        <v>8.4250588894243771E-3</v>
      </c>
      <c r="BE187">
        <v>8.4250588894243771E-3</v>
      </c>
      <c r="BF187">
        <v>0.9388231792109738</v>
      </c>
      <c r="BG187">
        <v>0.104422051552921</v>
      </c>
      <c r="BH187">
        <v>0.63819989404087396</v>
      </c>
      <c r="BI187">
        <v>0.104422051552921</v>
      </c>
      <c r="BJ187">
        <v>0.104422051552921</v>
      </c>
      <c r="BK187">
        <v>0.63819989404087396</v>
      </c>
      <c r="BL187">
        <v>0.13213458150949309</v>
      </c>
      <c r="BM187">
        <v>0.46952144965921222</v>
      </c>
      <c r="BN187">
        <v>0.13213458150949309</v>
      </c>
      <c r="BO187">
        <v>0.13213458150949309</v>
      </c>
      <c r="BP187">
        <v>0.46952144965921222</v>
      </c>
      <c r="BQ187">
        <v>42.780356420022713</v>
      </c>
      <c r="BR187">
        <v>0.87823956432289974</v>
      </c>
      <c r="BS187">
        <v>42.780356420022713</v>
      </c>
      <c r="BT187">
        <v>42.780356420022713</v>
      </c>
      <c r="BU187">
        <v>0.87823956432289974</v>
      </c>
    </row>
    <row r="188" spans="1:73" x14ac:dyDescent="0.3">
      <c r="A188" t="s">
        <v>469</v>
      </c>
      <c r="B188" t="s">
        <v>470</v>
      </c>
      <c r="C188">
        <v>6</v>
      </c>
      <c r="D188" t="s">
        <v>75</v>
      </c>
      <c r="E188" t="s">
        <v>76</v>
      </c>
      <c r="F188">
        <v>16590</v>
      </c>
      <c r="G188">
        <v>4.5</v>
      </c>
      <c r="H188" t="s">
        <v>77</v>
      </c>
      <c r="I188" t="s">
        <v>78</v>
      </c>
      <c r="J188">
        <v>5</v>
      </c>
      <c r="K188">
        <v>5</v>
      </c>
      <c r="L188" t="s">
        <v>79</v>
      </c>
      <c r="M188" t="b">
        <v>1</v>
      </c>
      <c r="N188" t="b">
        <v>0</v>
      </c>
      <c r="O188" t="b">
        <v>0</v>
      </c>
      <c r="P188" t="s">
        <v>80</v>
      </c>
      <c r="Q188" t="s">
        <v>458</v>
      </c>
      <c r="R188">
        <v>3</v>
      </c>
      <c r="S188" t="s">
        <v>82</v>
      </c>
      <c r="T188" t="s">
        <v>336</v>
      </c>
      <c r="U188" t="b">
        <v>0</v>
      </c>
      <c r="V188" t="b">
        <v>0</v>
      </c>
      <c r="W188" t="b">
        <v>0</v>
      </c>
      <c r="X188" t="s">
        <v>212</v>
      </c>
      <c r="Y188">
        <v>1</v>
      </c>
      <c r="Z188" t="s">
        <v>85</v>
      </c>
      <c r="AA188" t="b">
        <v>0</v>
      </c>
      <c r="AB188" t="s">
        <v>86</v>
      </c>
      <c r="AC188">
        <v>1</v>
      </c>
      <c r="AD188">
        <v>1</v>
      </c>
      <c r="AF188">
        <v>32</v>
      </c>
      <c r="AG188">
        <v>1E-3</v>
      </c>
      <c r="AH188">
        <v>0.1</v>
      </c>
      <c r="AI188" t="s">
        <v>87</v>
      </c>
      <c r="AJ188">
        <v>140</v>
      </c>
      <c r="AK188">
        <v>20</v>
      </c>
      <c r="AL188">
        <v>120</v>
      </c>
      <c r="AM188">
        <v>5.1565868086415001E-2</v>
      </c>
      <c r="AN188">
        <v>21.62133812023826</v>
      </c>
      <c r="AO188">
        <v>0.81409403833455707</v>
      </c>
      <c r="AP188">
        <v>21.62133812023826</v>
      </c>
      <c r="AQ188">
        <v>0.81409403833455707</v>
      </c>
      <c r="AR188">
        <v>-0.68612152754051237</v>
      </c>
      <c r="AS188">
        <v>24.428497454057261</v>
      </c>
      <c r="AT188">
        <v>0.80520256797724987</v>
      </c>
      <c r="AU188">
        <v>24.428497454057261</v>
      </c>
      <c r="AV188">
        <v>24.428497454057261</v>
      </c>
      <c r="AW188">
        <v>0.80520256797724987</v>
      </c>
      <c r="AX188">
        <v>175.10505745857819</v>
      </c>
      <c r="AY188">
        <v>-0.46937429895541771</v>
      </c>
      <c r="AZ188">
        <v>0.8</v>
      </c>
      <c r="BA188" t="s">
        <v>88</v>
      </c>
      <c r="BB188">
        <v>5.0307664827244653E-3</v>
      </c>
      <c r="BC188">
        <v>0.96347013076295529</v>
      </c>
      <c r="BD188">
        <v>5.0307664827244653E-3</v>
      </c>
      <c r="BE188">
        <v>5.0307664827244653E-3</v>
      </c>
      <c r="BF188">
        <v>0.96347013076295529</v>
      </c>
      <c r="BG188">
        <v>5.1772568560762233E-2</v>
      </c>
      <c r="BH188">
        <v>0.82061910762625778</v>
      </c>
      <c r="BI188">
        <v>5.1772568560762233E-2</v>
      </c>
      <c r="BJ188">
        <v>5.1772568560762233E-2</v>
      </c>
      <c r="BK188">
        <v>0.82061910762625778</v>
      </c>
      <c r="BL188">
        <v>7.1121873014492798E-2</v>
      </c>
      <c r="BM188">
        <v>0.71446817583072186</v>
      </c>
      <c r="BN188">
        <v>7.1121873014492798E-2</v>
      </c>
      <c r="BO188">
        <v>7.1121873014492798E-2</v>
      </c>
      <c r="BP188">
        <v>0.71446817583072186</v>
      </c>
      <c r="BQ188">
        <v>97.586064608171228</v>
      </c>
      <c r="BR188">
        <v>0.72225285768906466</v>
      </c>
      <c r="BS188">
        <v>97.586064608171228</v>
      </c>
      <c r="BT188">
        <v>97.586064608171228</v>
      </c>
      <c r="BU188">
        <v>0.72225285768906466</v>
      </c>
    </row>
    <row r="189" spans="1:73" x14ac:dyDescent="0.3">
      <c r="A189" t="s">
        <v>471</v>
      </c>
      <c r="B189" t="s">
        <v>472</v>
      </c>
      <c r="C189">
        <v>7</v>
      </c>
      <c r="D189" t="s">
        <v>75</v>
      </c>
      <c r="E189" t="s">
        <v>76</v>
      </c>
      <c r="F189">
        <v>16590</v>
      </c>
      <c r="G189">
        <v>4.5</v>
      </c>
      <c r="H189" t="s">
        <v>77</v>
      </c>
      <c r="I189" t="s">
        <v>78</v>
      </c>
      <c r="J189">
        <v>5</v>
      </c>
      <c r="K189">
        <v>5</v>
      </c>
      <c r="L189" t="s">
        <v>79</v>
      </c>
      <c r="M189" t="b">
        <v>1</v>
      </c>
      <c r="N189" t="b">
        <v>0</v>
      </c>
      <c r="O189" t="b">
        <v>0</v>
      </c>
      <c r="P189" t="s">
        <v>80</v>
      </c>
      <c r="Q189" t="s">
        <v>458</v>
      </c>
      <c r="R189">
        <v>3</v>
      </c>
      <c r="S189" t="s">
        <v>82</v>
      </c>
      <c r="T189" t="s">
        <v>336</v>
      </c>
      <c r="U189" t="b">
        <v>0</v>
      </c>
      <c r="V189" t="b">
        <v>0</v>
      </c>
      <c r="W189" t="b">
        <v>0</v>
      </c>
      <c r="X189" t="s">
        <v>212</v>
      </c>
      <c r="Y189">
        <v>1</v>
      </c>
      <c r="Z189" t="s">
        <v>85</v>
      </c>
      <c r="AA189" t="b">
        <v>0</v>
      </c>
      <c r="AB189" t="s">
        <v>86</v>
      </c>
      <c r="AC189">
        <v>1</v>
      </c>
      <c r="AD189">
        <v>1</v>
      </c>
      <c r="AF189">
        <v>32</v>
      </c>
      <c r="AG189">
        <v>1E-3</v>
      </c>
      <c r="AH189">
        <v>0.1</v>
      </c>
      <c r="AI189" t="s">
        <v>87</v>
      </c>
      <c r="AJ189">
        <v>140</v>
      </c>
      <c r="AK189">
        <v>20</v>
      </c>
      <c r="AL189">
        <v>120</v>
      </c>
      <c r="AM189">
        <v>6.0535711168453563E-2</v>
      </c>
      <c r="AN189">
        <v>2.894312002389213</v>
      </c>
      <c r="AO189">
        <v>0.80098258429786529</v>
      </c>
      <c r="AP189">
        <v>2.894312002389213</v>
      </c>
      <c r="AQ189">
        <v>0.80098258429786529</v>
      </c>
      <c r="AR189">
        <v>-1.3714397870246871</v>
      </c>
      <c r="AS189">
        <v>3.712361997950405</v>
      </c>
      <c r="AT189">
        <v>0.79418109908299173</v>
      </c>
      <c r="AU189">
        <v>3.712361997950405</v>
      </c>
      <c r="AV189">
        <v>3.712361997950405</v>
      </c>
      <c r="AW189">
        <v>0.79418109908299173</v>
      </c>
      <c r="AX189">
        <v>425.94161628211731</v>
      </c>
      <c r="AY189">
        <v>-1.72820682209826</v>
      </c>
      <c r="AZ189">
        <v>0.8</v>
      </c>
      <c r="BA189" t="s">
        <v>88</v>
      </c>
      <c r="BB189">
        <v>5.9186324065694804E-3</v>
      </c>
      <c r="BC189">
        <v>0.95702307618201565</v>
      </c>
      <c r="BD189">
        <v>5.9186324065694804E-3</v>
      </c>
      <c r="BE189">
        <v>5.9186324065694804E-3</v>
      </c>
      <c r="BF189">
        <v>0.95702307618201565</v>
      </c>
      <c r="BG189">
        <v>8.8999312940550898E-2</v>
      </c>
      <c r="BH189">
        <v>0.69163638931321114</v>
      </c>
      <c r="BI189">
        <v>8.8999312940550898E-2</v>
      </c>
      <c r="BJ189">
        <v>8.8999312940550898E-2</v>
      </c>
      <c r="BK189">
        <v>0.69163638931321114</v>
      </c>
      <c r="BL189">
        <v>0.1071681176991636</v>
      </c>
      <c r="BM189">
        <v>0.56975390491762457</v>
      </c>
      <c r="BN189">
        <v>0.1071681176991636</v>
      </c>
      <c r="BO189">
        <v>0.1071681176991636</v>
      </c>
      <c r="BP189">
        <v>0.56975390491762457</v>
      </c>
      <c r="BQ189">
        <v>14.647361928755339</v>
      </c>
      <c r="BR189">
        <v>0.95831102591911332</v>
      </c>
      <c r="BS189">
        <v>14.647361928755339</v>
      </c>
      <c r="BT189">
        <v>14.647361928755339</v>
      </c>
      <c r="BU189">
        <v>0.95831102591911332</v>
      </c>
    </row>
    <row r="190" spans="1:73" x14ac:dyDescent="0.3">
      <c r="A190" t="s">
        <v>473</v>
      </c>
      <c r="B190" t="s">
        <v>474</v>
      </c>
      <c r="C190">
        <v>8</v>
      </c>
      <c r="D190" t="s">
        <v>75</v>
      </c>
      <c r="E190" t="s">
        <v>76</v>
      </c>
      <c r="F190">
        <v>16590</v>
      </c>
      <c r="G190">
        <v>4.5</v>
      </c>
      <c r="H190" t="s">
        <v>77</v>
      </c>
      <c r="I190" t="s">
        <v>78</v>
      </c>
      <c r="J190">
        <v>5</v>
      </c>
      <c r="K190">
        <v>5</v>
      </c>
      <c r="L190" t="s">
        <v>79</v>
      </c>
      <c r="M190" t="b">
        <v>1</v>
      </c>
      <c r="N190" t="b">
        <v>0</v>
      </c>
      <c r="O190" t="b">
        <v>0</v>
      </c>
      <c r="P190" t="s">
        <v>80</v>
      </c>
      <c r="Q190" t="s">
        <v>458</v>
      </c>
      <c r="R190">
        <v>3</v>
      </c>
      <c r="S190" t="s">
        <v>82</v>
      </c>
      <c r="T190" t="s">
        <v>336</v>
      </c>
      <c r="U190" t="b">
        <v>0</v>
      </c>
      <c r="V190" t="b">
        <v>0</v>
      </c>
      <c r="W190" t="b">
        <v>0</v>
      </c>
      <c r="X190" t="s">
        <v>212</v>
      </c>
      <c r="Y190">
        <v>1</v>
      </c>
      <c r="Z190" t="s">
        <v>85</v>
      </c>
      <c r="AA190" t="b">
        <v>0</v>
      </c>
      <c r="AB190" t="s">
        <v>86</v>
      </c>
      <c r="AC190">
        <v>1</v>
      </c>
      <c r="AD190">
        <v>1</v>
      </c>
      <c r="AF190">
        <v>32</v>
      </c>
      <c r="AG190">
        <v>1E-3</v>
      </c>
      <c r="AH190">
        <v>0.1</v>
      </c>
      <c r="AI190" t="s">
        <v>87</v>
      </c>
      <c r="AJ190">
        <v>140</v>
      </c>
      <c r="AK190">
        <v>20</v>
      </c>
      <c r="AL190">
        <v>120</v>
      </c>
      <c r="AM190">
        <v>5.9762898102388218E-2</v>
      </c>
      <c r="AN190">
        <v>8.0694580831369542</v>
      </c>
      <c r="AO190">
        <v>0.7900838468273772</v>
      </c>
      <c r="AP190">
        <v>8.0694580831369542</v>
      </c>
      <c r="AQ190">
        <v>0.7900838468273772</v>
      </c>
      <c r="AR190">
        <v>-1.6218024545991629</v>
      </c>
      <c r="AS190">
        <v>10.46276184995887</v>
      </c>
      <c r="AT190">
        <v>0.77516189757248533</v>
      </c>
      <c r="AU190">
        <v>10.46276184995887</v>
      </c>
      <c r="AV190">
        <v>10.46276184995887</v>
      </c>
      <c r="AW190">
        <v>0.77516189757248533</v>
      </c>
      <c r="AX190">
        <v>276.24374144957551</v>
      </c>
      <c r="AY190">
        <v>-1.328394352318883</v>
      </c>
      <c r="AZ190">
        <v>0.8</v>
      </c>
      <c r="BA190" t="s">
        <v>88</v>
      </c>
      <c r="BB190">
        <v>1.609144915927313E-2</v>
      </c>
      <c r="BC190">
        <v>0.88315527352713419</v>
      </c>
      <c r="BD190">
        <v>1.609144915927313E-2</v>
      </c>
      <c r="BE190">
        <v>1.609144915927313E-2</v>
      </c>
      <c r="BF190">
        <v>0.88315527352713419</v>
      </c>
      <c r="BG190">
        <v>9.3496663493252335E-2</v>
      </c>
      <c r="BH190">
        <v>0.67605403020127519</v>
      </c>
      <c r="BI190">
        <v>9.3496663493252335E-2</v>
      </c>
      <c r="BJ190">
        <v>9.3496663493252335E-2</v>
      </c>
      <c r="BK190">
        <v>0.67605403020127519</v>
      </c>
      <c r="BL190">
        <v>8.4688913818245865E-2</v>
      </c>
      <c r="BM190">
        <v>0.66000079828450253</v>
      </c>
      <c r="BN190">
        <v>8.4688913818245865E-2</v>
      </c>
      <c r="BO190">
        <v>8.4688913818245865E-2</v>
      </c>
      <c r="BP190">
        <v>0.66000079828450253</v>
      </c>
      <c r="BQ190">
        <v>41.656770373364999</v>
      </c>
      <c r="BR190">
        <v>0.88143748827702839</v>
      </c>
      <c r="BS190">
        <v>41.656770373364999</v>
      </c>
      <c r="BT190">
        <v>41.656770373364999</v>
      </c>
      <c r="BU190">
        <v>0.88143748827702839</v>
      </c>
    </row>
    <row r="191" spans="1:73" x14ac:dyDescent="0.3">
      <c r="A191" t="s">
        <v>475</v>
      </c>
      <c r="B191" t="s">
        <v>476</v>
      </c>
      <c r="C191">
        <v>9</v>
      </c>
      <c r="D191" t="s">
        <v>75</v>
      </c>
      <c r="E191" t="s">
        <v>76</v>
      </c>
      <c r="F191">
        <v>16590</v>
      </c>
      <c r="G191">
        <v>4.5</v>
      </c>
      <c r="H191" t="s">
        <v>77</v>
      </c>
      <c r="I191" t="s">
        <v>78</v>
      </c>
      <c r="J191">
        <v>5</v>
      </c>
      <c r="K191">
        <v>5</v>
      </c>
      <c r="L191" t="s">
        <v>79</v>
      </c>
      <c r="M191" t="b">
        <v>1</v>
      </c>
      <c r="N191" t="b">
        <v>0</v>
      </c>
      <c r="O191" t="b">
        <v>0</v>
      </c>
      <c r="P191" t="s">
        <v>80</v>
      </c>
      <c r="Q191" t="s">
        <v>458</v>
      </c>
      <c r="R191">
        <v>3</v>
      </c>
      <c r="S191" t="s">
        <v>82</v>
      </c>
      <c r="T191" t="s">
        <v>336</v>
      </c>
      <c r="U191" t="b">
        <v>0</v>
      </c>
      <c r="V191" t="b">
        <v>0</v>
      </c>
      <c r="W191" t="b">
        <v>0</v>
      </c>
      <c r="X191" t="s">
        <v>212</v>
      </c>
      <c r="Y191">
        <v>1</v>
      </c>
      <c r="Z191" t="s">
        <v>85</v>
      </c>
      <c r="AA191" t="b">
        <v>0</v>
      </c>
      <c r="AB191" t="s">
        <v>86</v>
      </c>
      <c r="AC191">
        <v>1</v>
      </c>
      <c r="AD191">
        <v>1</v>
      </c>
      <c r="AF191">
        <v>32</v>
      </c>
      <c r="AG191">
        <v>1E-3</v>
      </c>
      <c r="AH191">
        <v>0.1</v>
      </c>
      <c r="AI191" t="s">
        <v>87</v>
      </c>
      <c r="AJ191">
        <v>140</v>
      </c>
      <c r="AK191">
        <v>20</v>
      </c>
      <c r="AL191">
        <v>120</v>
      </c>
      <c r="AM191">
        <v>5.6036402398489817E-2</v>
      </c>
      <c r="AN191">
        <v>2.3101697133820651</v>
      </c>
      <c r="AO191">
        <v>0.81860012054702636</v>
      </c>
      <c r="AP191">
        <v>2.3101697133820651</v>
      </c>
      <c r="AQ191">
        <v>0.81860012054702636</v>
      </c>
      <c r="AR191">
        <v>-3.3967087798480051</v>
      </c>
      <c r="AS191">
        <v>3.729307625193889</v>
      </c>
      <c r="AT191">
        <v>0.81709107205440501</v>
      </c>
      <c r="AU191">
        <v>3.729307625193889</v>
      </c>
      <c r="AV191">
        <v>3.729307625193889</v>
      </c>
      <c r="AW191">
        <v>0.81709107205440501</v>
      </c>
      <c r="AX191">
        <v>237.73808127553639</v>
      </c>
      <c r="AY191">
        <v>-2.076458280658525</v>
      </c>
      <c r="AZ191">
        <v>0.8</v>
      </c>
      <c r="BA191" t="s">
        <v>88</v>
      </c>
      <c r="BB191">
        <v>5.1988833302758783E-3</v>
      </c>
      <c r="BC191">
        <v>0.96224938508161895</v>
      </c>
      <c r="BD191">
        <v>5.1988833302758783E-3</v>
      </c>
      <c r="BE191">
        <v>5.1988833302758783E-3</v>
      </c>
      <c r="BF191">
        <v>0.96224938508161895</v>
      </c>
      <c r="BG191">
        <v>8.0560492407565978E-2</v>
      </c>
      <c r="BH191">
        <v>0.72087510007974553</v>
      </c>
      <c r="BI191">
        <v>8.0560492407565978E-2</v>
      </c>
      <c r="BJ191">
        <v>8.0560492407565978E-2</v>
      </c>
      <c r="BK191">
        <v>0.72087510007974553</v>
      </c>
      <c r="BL191">
        <v>9.2861989950915005E-2</v>
      </c>
      <c r="BM191">
        <v>0.62718848277138506</v>
      </c>
      <c r="BN191">
        <v>9.2861989950915005E-2</v>
      </c>
      <c r="BO191">
        <v>9.2861989950915005E-2</v>
      </c>
      <c r="BP191">
        <v>0.62718848277138506</v>
      </c>
      <c r="BQ191">
        <v>14.738609135086881</v>
      </c>
      <c r="BR191">
        <v>0.95805132028486928</v>
      </c>
      <c r="BS191">
        <v>14.738609135086881</v>
      </c>
      <c r="BT191">
        <v>14.738609135086881</v>
      </c>
      <c r="BU191">
        <v>0.95805132028486928</v>
      </c>
    </row>
    <row r="192" spans="1:73" x14ac:dyDescent="0.3">
      <c r="A192" t="s">
        <v>477</v>
      </c>
      <c r="B192" t="s">
        <v>478</v>
      </c>
      <c r="C192">
        <v>11</v>
      </c>
      <c r="D192" t="s">
        <v>75</v>
      </c>
      <c r="E192" t="s">
        <v>76</v>
      </c>
      <c r="F192">
        <v>16590</v>
      </c>
      <c r="G192">
        <v>4.5</v>
      </c>
      <c r="H192" t="s">
        <v>77</v>
      </c>
      <c r="I192" t="s">
        <v>78</v>
      </c>
      <c r="J192">
        <v>5</v>
      </c>
      <c r="K192">
        <v>5</v>
      </c>
      <c r="L192" t="s">
        <v>79</v>
      </c>
      <c r="M192" t="b">
        <v>1</v>
      </c>
      <c r="N192" t="b">
        <v>0</v>
      </c>
      <c r="O192" t="b">
        <v>0</v>
      </c>
      <c r="P192" t="s">
        <v>80</v>
      </c>
      <c r="Q192" t="s">
        <v>458</v>
      </c>
      <c r="R192">
        <v>3</v>
      </c>
      <c r="S192" t="s">
        <v>82</v>
      </c>
      <c r="T192" t="s">
        <v>336</v>
      </c>
      <c r="U192" t="b">
        <v>0</v>
      </c>
      <c r="V192" t="b">
        <v>0</v>
      </c>
      <c r="W192" t="b">
        <v>0</v>
      </c>
      <c r="X192" t="s">
        <v>212</v>
      </c>
      <c r="Y192">
        <v>1</v>
      </c>
      <c r="Z192" t="s">
        <v>85</v>
      </c>
      <c r="AA192" t="b">
        <v>0</v>
      </c>
      <c r="AB192" t="s">
        <v>86</v>
      </c>
      <c r="AC192">
        <v>1</v>
      </c>
      <c r="AD192">
        <v>1</v>
      </c>
      <c r="AF192">
        <v>32</v>
      </c>
      <c r="AG192">
        <v>1E-3</v>
      </c>
      <c r="AH192">
        <v>0.1</v>
      </c>
      <c r="AI192" t="s">
        <v>87</v>
      </c>
      <c r="AJ192">
        <v>140</v>
      </c>
      <c r="AK192">
        <v>20</v>
      </c>
      <c r="AL192">
        <v>120</v>
      </c>
      <c r="AM192">
        <v>9.6640606099969897E-2</v>
      </c>
      <c r="AN192">
        <v>12.241064951806409</v>
      </c>
      <c r="AO192">
        <v>0.6347668012727562</v>
      </c>
      <c r="AP192">
        <v>12.241064951806409</v>
      </c>
      <c r="AQ192">
        <v>0.6347668012727562</v>
      </c>
      <c r="AR192">
        <v>-1.8819995442413999</v>
      </c>
      <c r="AS192">
        <v>20.760608431636541</v>
      </c>
      <c r="AT192">
        <v>0.60011403354485404</v>
      </c>
      <c r="AU192">
        <v>20.760608431636541</v>
      </c>
      <c r="AV192">
        <v>20.760608431636541</v>
      </c>
      <c r="AW192">
        <v>0.60011403354485404</v>
      </c>
      <c r="AX192">
        <v>294.78997049245402</v>
      </c>
      <c r="AY192">
        <v>-1.5504280052873789</v>
      </c>
      <c r="AZ192">
        <v>0.8</v>
      </c>
      <c r="BA192" t="s">
        <v>88</v>
      </c>
      <c r="BB192">
        <v>4.4483455505267833E-2</v>
      </c>
      <c r="BC192">
        <v>0.67699259776826093</v>
      </c>
      <c r="BD192">
        <v>4.4483455505267833E-2</v>
      </c>
      <c r="BE192">
        <v>4.4483455505267833E-2</v>
      </c>
      <c r="BF192">
        <v>0.67699259776826093</v>
      </c>
      <c r="BG192">
        <v>0.1190193888814296</v>
      </c>
      <c r="BH192">
        <v>0.58762323792625115</v>
      </c>
      <c r="BI192">
        <v>0.1190193888814296</v>
      </c>
      <c r="BJ192">
        <v>0.1190193888814296</v>
      </c>
      <c r="BK192">
        <v>0.58762323792625115</v>
      </c>
      <c r="BL192">
        <v>0.1566044614070701</v>
      </c>
      <c r="BM192">
        <v>0.3712826217400631</v>
      </c>
      <c r="BN192">
        <v>0.1566044614070701</v>
      </c>
      <c r="BO192">
        <v>0.1566044614070701</v>
      </c>
      <c r="BP192">
        <v>0.3712826217400631</v>
      </c>
      <c r="BQ192">
        <v>82.722326420752168</v>
      </c>
      <c r="BR192">
        <v>0.76455767674483677</v>
      </c>
      <c r="BS192">
        <v>82.722326420752168</v>
      </c>
      <c r="BT192">
        <v>82.722326420752168</v>
      </c>
      <c r="BU192">
        <v>0.76455767674483677</v>
      </c>
    </row>
    <row r="193" spans="1:73" x14ac:dyDescent="0.3">
      <c r="A193" t="s">
        <v>479</v>
      </c>
      <c r="B193" t="s">
        <v>480</v>
      </c>
      <c r="C193">
        <v>10</v>
      </c>
      <c r="D193" t="s">
        <v>75</v>
      </c>
      <c r="E193" t="s">
        <v>76</v>
      </c>
      <c r="F193">
        <v>16590</v>
      </c>
      <c r="G193">
        <v>4.5</v>
      </c>
      <c r="H193" t="s">
        <v>77</v>
      </c>
      <c r="I193" t="s">
        <v>78</v>
      </c>
      <c r="J193">
        <v>5</v>
      </c>
      <c r="K193">
        <v>5</v>
      </c>
      <c r="L193" t="s">
        <v>79</v>
      </c>
      <c r="M193" t="b">
        <v>1</v>
      </c>
      <c r="N193" t="b">
        <v>0</v>
      </c>
      <c r="O193" t="b">
        <v>0</v>
      </c>
      <c r="P193" t="s">
        <v>80</v>
      </c>
      <c r="Q193" t="s">
        <v>458</v>
      </c>
      <c r="R193">
        <v>3</v>
      </c>
      <c r="S193" t="s">
        <v>82</v>
      </c>
      <c r="T193" t="s">
        <v>336</v>
      </c>
      <c r="U193" t="b">
        <v>0</v>
      </c>
      <c r="V193" t="b">
        <v>0</v>
      </c>
      <c r="W193" t="b">
        <v>0</v>
      </c>
      <c r="X193" t="s">
        <v>212</v>
      </c>
      <c r="Y193">
        <v>1</v>
      </c>
      <c r="Z193" t="s">
        <v>85</v>
      </c>
      <c r="AA193" t="b">
        <v>0</v>
      </c>
      <c r="AB193" t="s">
        <v>86</v>
      </c>
      <c r="AC193">
        <v>1</v>
      </c>
      <c r="AD193">
        <v>1</v>
      </c>
      <c r="AF193">
        <v>32</v>
      </c>
      <c r="AG193">
        <v>1E-3</v>
      </c>
      <c r="AH193">
        <v>0.1</v>
      </c>
      <c r="AI193" t="s">
        <v>87</v>
      </c>
      <c r="AJ193">
        <v>140</v>
      </c>
      <c r="AK193">
        <v>20</v>
      </c>
      <c r="AL193">
        <v>120</v>
      </c>
      <c r="AM193">
        <v>7.6873220599844791E-2</v>
      </c>
      <c r="AN193">
        <v>30.553155684188141</v>
      </c>
      <c r="AO193">
        <v>0.7327767425351519</v>
      </c>
      <c r="AP193">
        <v>30.553155684188141</v>
      </c>
      <c r="AQ193">
        <v>0.7327767425351519</v>
      </c>
      <c r="AR193">
        <v>-2.2007022826609899</v>
      </c>
      <c r="AS193">
        <v>32.793065081797103</v>
      </c>
      <c r="AT193">
        <v>0.7301297002484981</v>
      </c>
      <c r="AU193">
        <v>32.793065081797103</v>
      </c>
      <c r="AV193">
        <v>32.793065081797103</v>
      </c>
      <c r="AW193">
        <v>0.7301297002484981</v>
      </c>
      <c r="AX193">
        <v>225.89450335663301</v>
      </c>
      <c r="AY193">
        <v>-1.281148374328416</v>
      </c>
      <c r="AZ193">
        <v>0.8</v>
      </c>
      <c r="BA193" t="s">
        <v>88</v>
      </c>
      <c r="BB193">
        <v>4.2157886452666403E-3</v>
      </c>
      <c r="BC193">
        <v>0.96938792359545045</v>
      </c>
      <c r="BD193">
        <v>4.2157886452666403E-3</v>
      </c>
      <c r="BE193">
        <v>4.2157886452666403E-3</v>
      </c>
      <c r="BF193">
        <v>0.96938792359545045</v>
      </c>
      <c r="BG193">
        <v>0.10641628821610551</v>
      </c>
      <c r="BH193">
        <v>0.63129028993601655</v>
      </c>
      <c r="BI193">
        <v>0.10641628821610551</v>
      </c>
      <c r="BJ193">
        <v>0.10641628821610551</v>
      </c>
      <c r="BK193">
        <v>0.63129028993601655</v>
      </c>
      <c r="BL193">
        <v>7.6557166976631966E-2</v>
      </c>
      <c r="BM193">
        <v>0.69264718976656658</v>
      </c>
      <c r="BN193">
        <v>7.6557166976631966E-2</v>
      </c>
      <c r="BO193">
        <v>7.6557166976631966E-2</v>
      </c>
      <c r="BP193">
        <v>0.69264718976656658</v>
      </c>
      <c r="BQ193">
        <v>130.98507108335031</v>
      </c>
      <c r="BR193">
        <v>0.6271933976959555</v>
      </c>
      <c r="BS193">
        <v>130.98507108335031</v>
      </c>
      <c r="BT193">
        <v>130.98507108335031</v>
      </c>
      <c r="BU193">
        <v>0.6271933976959555</v>
      </c>
    </row>
    <row r="194" spans="1:73" x14ac:dyDescent="0.3">
      <c r="A194" t="s">
        <v>481</v>
      </c>
      <c r="B194" t="s">
        <v>482</v>
      </c>
      <c r="C194">
        <v>12</v>
      </c>
      <c r="D194" t="s">
        <v>75</v>
      </c>
      <c r="E194" t="s">
        <v>76</v>
      </c>
      <c r="F194">
        <v>16590</v>
      </c>
      <c r="G194">
        <v>4.5</v>
      </c>
      <c r="H194" t="s">
        <v>77</v>
      </c>
      <c r="I194" t="s">
        <v>78</v>
      </c>
      <c r="J194">
        <v>5</v>
      </c>
      <c r="K194">
        <v>5</v>
      </c>
      <c r="L194" t="s">
        <v>79</v>
      </c>
      <c r="M194" t="b">
        <v>1</v>
      </c>
      <c r="N194" t="b">
        <v>0</v>
      </c>
      <c r="O194" t="b">
        <v>0</v>
      </c>
      <c r="P194" t="s">
        <v>80</v>
      </c>
      <c r="Q194" t="s">
        <v>458</v>
      </c>
      <c r="R194">
        <v>3</v>
      </c>
      <c r="S194" t="s">
        <v>82</v>
      </c>
      <c r="T194" t="s">
        <v>336</v>
      </c>
      <c r="U194" t="b">
        <v>0</v>
      </c>
      <c r="V194" t="b">
        <v>0</v>
      </c>
      <c r="W194" t="b">
        <v>0</v>
      </c>
      <c r="X194" t="s">
        <v>212</v>
      </c>
      <c r="Y194">
        <v>1</v>
      </c>
      <c r="Z194" t="s">
        <v>85</v>
      </c>
      <c r="AA194" t="b">
        <v>0</v>
      </c>
      <c r="AB194" t="s">
        <v>86</v>
      </c>
      <c r="AC194">
        <v>1</v>
      </c>
      <c r="AD194">
        <v>1</v>
      </c>
      <c r="AF194">
        <v>32</v>
      </c>
      <c r="AG194">
        <v>1E-3</v>
      </c>
      <c r="AH194">
        <v>0.1</v>
      </c>
      <c r="AI194" t="s">
        <v>87</v>
      </c>
      <c r="AJ194">
        <v>140</v>
      </c>
      <c r="AK194">
        <v>20</v>
      </c>
      <c r="AL194">
        <v>120</v>
      </c>
      <c r="AM194">
        <v>7.5090059660611178E-2</v>
      </c>
      <c r="AN194">
        <v>14.00630186823696</v>
      </c>
      <c r="AO194">
        <v>0.72854455659896977</v>
      </c>
      <c r="AP194">
        <v>14.00630186823696</v>
      </c>
      <c r="AQ194">
        <v>0.72854455659896977</v>
      </c>
      <c r="AR194">
        <v>-2.7540083079000381</v>
      </c>
      <c r="AS194">
        <v>15.471071779691909</v>
      </c>
      <c r="AT194">
        <v>0.72849864837848433</v>
      </c>
      <c r="AU194">
        <v>15.471071779691909</v>
      </c>
      <c r="AV194">
        <v>15.471071779691909</v>
      </c>
      <c r="AW194">
        <v>0.72849864837848433</v>
      </c>
      <c r="AX194">
        <v>126.54937300254539</v>
      </c>
      <c r="AY194">
        <v>-1.614043175999812</v>
      </c>
      <c r="AZ194">
        <v>0.8</v>
      </c>
      <c r="BA194" t="s">
        <v>88</v>
      </c>
      <c r="BB194">
        <v>1.9351772449215141E-2</v>
      </c>
      <c r="BC194">
        <v>0.85948111097932822</v>
      </c>
      <c r="BD194">
        <v>1.9351772449215141E-2</v>
      </c>
      <c r="BE194">
        <v>1.9351772449215141E-2</v>
      </c>
      <c r="BF194">
        <v>0.85948111097932822</v>
      </c>
      <c r="BG194">
        <v>9.390107672351157E-2</v>
      </c>
      <c r="BH194">
        <v>0.67465282473381782</v>
      </c>
      <c r="BI194">
        <v>9.390107672351157E-2</v>
      </c>
      <c r="BJ194">
        <v>9.390107672351157E-2</v>
      </c>
      <c r="BK194">
        <v>0.67465282473381782</v>
      </c>
      <c r="BL194">
        <v>0.11075425843550731</v>
      </c>
      <c r="BM194">
        <v>0.55535668416435069</v>
      </c>
      <c r="BN194">
        <v>0.11075425843550731</v>
      </c>
      <c r="BO194">
        <v>0.11075425843550731</v>
      </c>
      <c r="BP194">
        <v>0.55535668416435069</v>
      </c>
      <c r="BQ194">
        <v>61.660280011159678</v>
      </c>
      <c r="BR194">
        <v>0.82450397363644001</v>
      </c>
      <c r="BS194">
        <v>61.660280011159678</v>
      </c>
      <c r="BT194">
        <v>61.660280011159678</v>
      </c>
      <c r="BU194">
        <v>0.82450397363644001</v>
      </c>
    </row>
    <row r="195" spans="1:73" x14ac:dyDescent="0.3">
      <c r="A195" t="s">
        <v>483</v>
      </c>
      <c r="B195" t="s">
        <v>484</v>
      </c>
      <c r="C195">
        <v>13</v>
      </c>
      <c r="D195" t="s">
        <v>75</v>
      </c>
      <c r="E195" t="s">
        <v>76</v>
      </c>
      <c r="F195">
        <v>16590</v>
      </c>
      <c r="G195">
        <v>4.5</v>
      </c>
      <c r="H195" t="s">
        <v>77</v>
      </c>
      <c r="I195" t="s">
        <v>78</v>
      </c>
      <c r="J195">
        <v>5</v>
      </c>
      <c r="K195">
        <v>5</v>
      </c>
      <c r="L195" t="s">
        <v>79</v>
      </c>
      <c r="M195" t="b">
        <v>1</v>
      </c>
      <c r="N195" t="b">
        <v>0</v>
      </c>
      <c r="O195" t="b">
        <v>0</v>
      </c>
      <c r="P195" t="s">
        <v>80</v>
      </c>
      <c r="Q195" t="s">
        <v>458</v>
      </c>
      <c r="R195">
        <v>3</v>
      </c>
      <c r="S195" t="s">
        <v>82</v>
      </c>
      <c r="T195" t="s">
        <v>336</v>
      </c>
      <c r="U195" t="b">
        <v>0</v>
      </c>
      <c r="V195" t="b">
        <v>0</v>
      </c>
      <c r="W195" t="b">
        <v>0</v>
      </c>
      <c r="X195" t="s">
        <v>212</v>
      </c>
      <c r="Y195">
        <v>1</v>
      </c>
      <c r="Z195" t="s">
        <v>85</v>
      </c>
      <c r="AA195" t="b">
        <v>0</v>
      </c>
      <c r="AB195" t="s">
        <v>86</v>
      </c>
      <c r="AC195">
        <v>1</v>
      </c>
      <c r="AD195">
        <v>1</v>
      </c>
      <c r="AF195">
        <v>32</v>
      </c>
      <c r="AG195">
        <v>1E-3</v>
      </c>
      <c r="AH195">
        <v>0.1</v>
      </c>
      <c r="AI195" t="s">
        <v>87</v>
      </c>
      <c r="AJ195">
        <v>140</v>
      </c>
      <c r="AK195">
        <v>20</v>
      </c>
      <c r="AL195">
        <v>120</v>
      </c>
      <c r="AM195">
        <v>8.7245077840873431E-2</v>
      </c>
      <c r="AN195">
        <v>27.636085174163249</v>
      </c>
      <c r="AO195">
        <v>0.69606914944684317</v>
      </c>
      <c r="AP195">
        <v>27.636085174163249</v>
      </c>
      <c r="AQ195">
        <v>0.69606914944684317</v>
      </c>
      <c r="AR195">
        <v>-1.3956538898983011</v>
      </c>
      <c r="AS195">
        <v>30.316986678272521</v>
      </c>
      <c r="AT195">
        <v>0.68410587480017648</v>
      </c>
      <c r="AU195">
        <v>30.316986678272521</v>
      </c>
      <c r="AV195">
        <v>30.316986678272521</v>
      </c>
      <c r="AW195">
        <v>0.68410587480017648</v>
      </c>
      <c r="AX195">
        <v>248.47749843620221</v>
      </c>
      <c r="AY195">
        <v>-0.97928115040783048</v>
      </c>
      <c r="AZ195">
        <v>0.8</v>
      </c>
      <c r="BA195" t="s">
        <v>88</v>
      </c>
      <c r="BB195">
        <v>8.9485974650339428E-3</v>
      </c>
      <c r="BC195">
        <v>0.93502161223837832</v>
      </c>
      <c r="BD195">
        <v>8.9485974650339428E-3</v>
      </c>
      <c r="BE195">
        <v>8.9485974650339428E-3</v>
      </c>
      <c r="BF195">
        <v>0.93502161223837832</v>
      </c>
      <c r="BG195">
        <v>0.1103272726672473</v>
      </c>
      <c r="BH195">
        <v>0.61773956412873354</v>
      </c>
      <c r="BI195">
        <v>0.1103272726672473</v>
      </c>
      <c r="BJ195">
        <v>0.1103272726672473</v>
      </c>
      <c r="BK195">
        <v>0.61773956412873354</v>
      </c>
      <c r="BL195">
        <v>0.1175339732328443</v>
      </c>
      <c r="BM195">
        <v>0.52813827368974731</v>
      </c>
      <c r="BN195">
        <v>0.1175339732328443</v>
      </c>
      <c r="BO195">
        <v>0.1175339732328443</v>
      </c>
      <c r="BP195">
        <v>0.52813827368974731</v>
      </c>
      <c r="BQ195">
        <v>121.0311368697252</v>
      </c>
      <c r="BR195">
        <v>0.6555240491438461</v>
      </c>
      <c r="BS195">
        <v>121.0311368697252</v>
      </c>
      <c r="BT195">
        <v>121.0311368697252</v>
      </c>
      <c r="BU195">
        <v>0.6555240491438461</v>
      </c>
    </row>
    <row r="196" spans="1:73" x14ac:dyDescent="0.3">
      <c r="A196" t="s">
        <v>485</v>
      </c>
      <c r="B196" t="s">
        <v>486</v>
      </c>
      <c r="C196">
        <v>14</v>
      </c>
      <c r="D196" t="s">
        <v>75</v>
      </c>
      <c r="E196" t="s">
        <v>76</v>
      </c>
      <c r="F196">
        <v>16590</v>
      </c>
      <c r="G196">
        <v>4.5</v>
      </c>
      <c r="H196" t="s">
        <v>77</v>
      </c>
      <c r="I196" t="s">
        <v>78</v>
      </c>
      <c r="J196">
        <v>5</v>
      </c>
      <c r="K196">
        <v>5</v>
      </c>
      <c r="L196" t="s">
        <v>79</v>
      </c>
      <c r="M196" t="b">
        <v>1</v>
      </c>
      <c r="N196" t="b">
        <v>0</v>
      </c>
      <c r="O196" t="b">
        <v>0</v>
      </c>
      <c r="P196" t="s">
        <v>80</v>
      </c>
      <c r="Q196" t="s">
        <v>458</v>
      </c>
      <c r="R196">
        <v>3</v>
      </c>
      <c r="S196" t="s">
        <v>82</v>
      </c>
      <c r="T196" t="s">
        <v>336</v>
      </c>
      <c r="U196" t="b">
        <v>0</v>
      </c>
      <c r="V196" t="b">
        <v>0</v>
      </c>
      <c r="W196" t="b">
        <v>0</v>
      </c>
      <c r="X196" t="s">
        <v>212</v>
      </c>
      <c r="Y196">
        <v>1</v>
      </c>
      <c r="Z196" t="s">
        <v>85</v>
      </c>
      <c r="AA196" t="b">
        <v>0</v>
      </c>
      <c r="AB196" t="s">
        <v>86</v>
      </c>
      <c r="AC196">
        <v>1</v>
      </c>
      <c r="AD196">
        <v>1</v>
      </c>
      <c r="AF196">
        <v>32</v>
      </c>
      <c r="AG196">
        <v>1E-3</v>
      </c>
      <c r="AH196">
        <v>0.1</v>
      </c>
      <c r="AI196" t="s">
        <v>87</v>
      </c>
      <c r="AJ196">
        <v>140</v>
      </c>
      <c r="AK196">
        <v>20</v>
      </c>
      <c r="AL196">
        <v>120</v>
      </c>
      <c r="AM196">
        <v>7.0056570957924627E-2</v>
      </c>
      <c r="AN196">
        <v>6.5932235677889883</v>
      </c>
      <c r="AO196">
        <v>0.77399531249204656</v>
      </c>
      <c r="AP196">
        <v>6.5932235677889883</v>
      </c>
      <c r="AQ196">
        <v>0.77399531249204656</v>
      </c>
      <c r="AR196">
        <v>-2.218439018804411</v>
      </c>
      <c r="AS196">
        <v>8.7074115554405154</v>
      </c>
      <c r="AT196">
        <v>0.76021088387408975</v>
      </c>
      <c r="AU196">
        <v>8.7074115554405154</v>
      </c>
      <c r="AV196">
        <v>8.7074115554405154</v>
      </c>
      <c r="AW196">
        <v>0.76021088387408975</v>
      </c>
      <c r="AX196">
        <v>289.21413686994322</v>
      </c>
      <c r="AY196">
        <v>-1.3928126470361271</v>
      </c>
      <c r="AZ196">
        <v>0.8</v>
      </c>
      <c r="BA196" t="s">
        <v>88</v>
      </c>
      <c r="BB196">
        <v>4.3382048161097302E-3</v>
      </c>
      <c r="BC196">
        <v>0.96849902391609655</v>
      </c>
      <c r="BD196">
        <v>4.3382048161097302E-3</v>
      </c>
      <c r="BE196">
        <v>4.3382048161097302E-3</v>
      </c>
      <c r="BF196">
        <v>0.96849902391609655</v>
      </c>
      <c r="BG196">
        <v>0.1115014362514169</v>
      </c>
      <c r="BH196">
        <v>0.61367133808980512</v>
      </c>
      <c r="BI196">
        <v>0.1115014362514169</v>
      </c>
      <c r="BJ196">
        <v>0.1115014362514169</v>
      </c>
      <c r="BK196">
        <v>0.61367133808980512</v>
      </c>
      <c r="BL196">
        <v>0.1103048693366306</v>
      </c>
      <c r="BM196">
        <v>0.55716083925371251</v>
      </c>
      <c r="BN196">
        <v>0.1103048693366306</v>
      </c>
      <c r="BO196">
        <v>0.1103048693366306</v>
      </c>
      <c r="BP196">
        <v>0.55716083925371251</v>
      </c>
      <c r="BQ196">
        <v>34.603501711357858</v>
      </c>
      <c r="BR196">
        <v>0.9015123342367426</v>
      </c>
      <c r="BS196">
        <v>34.603501711357858</v>
      </c>
      <c r="BT196">
        <v>34.603501711357858</v>
      </c>
      <c r="BU196">
        <v>0.9015123342367426</v>
      </c>
    </row>
    <row r="197" spans="1:73" x14ac:dyDescent="0.3">
      <c r="A197" t="s">
        <v>487</v>
      </c>
      <c r="B197" t="s">
        <v>488</v>
      </c>
      <c r="C197">
        <v>15</v>
      </c>
      <c r="D197" t="s">
        <v>75</v>
      </c>
      <c r="E197" t="s">
        <v>76</v>
      </c>
      <c r="F197">
        <v>16590</v>
      </c>
      <c r="G197">
        <v>4.5</v>
      </c>
      <c r="H197" t="s">
        <v>77</v>
      </c>
      <c r="I197" t="s">
        <v>78</v>
      </c>
      <c r="J197">
        <v>5</v>
      </c>
      <c r="K197">
        <v>5</v>
      </c>
      <c r="L197" t="s">
        <v>79</v>
      </c>
      <c r="M197" t="b">
        <v>1</v>
      </c>
      <c r="N197" t="b">
        <v>0</v>
      </c>
      <c r="O197" t="b">
        <v>0</v>
      </c>
      <c r="P197" t="s">
        <v>80</v>
      </c>
      <c r="Q197" t="s">
        <v>458</v>
      </c>
      <c r="R197">
        <v>3</v>
      </c>
      <c r="S197" t="s">
        <v>82</v>
      </c>
      <c r="T197" t="s">
        <v>336</v>
      </c>
      <c r="U197" t="b">
        <v>0</v>
      </c>
      <c r="V197" t="b">
        <v>0</v>
      </c>
      <c r="W197" t="b">
        <v>0</v>
      </c>
      <c r="X197" t="s">
        <v>212</v>
      </c>
      <c r="Y197">
        <v>1</v>
      </c>
      <c r="Z197" t="s">
        <v>85</v>
      </c>
      <c r="AA197" t="b">
        <v>0</v>
      </c>
      <c r="AB197" t="s">
        <v>86</v>
      </c>
      <c r="AC197">
        <v>1</v>
      </c>
      <c r="AD197">
        <v>1</v>
      </c>
      <c r="AF197">
        <v>32</v>
      </c>
      <c r="AG197">
        <v>1E-3</v>
      </c>
      <c r="AH197">
        <v>0.1</v>
      </c>
      <c r="AI197" t="s">
        <v>87</v>
      </c>
      <c r="AJ197">
        <v>140</v>
      </c>
      <c r="AK197">
        <v>20</v>
      </c>
      <c r="AL197">
        <v>120</v>
      </c>
      <c r="AM197">
        <v>7.4878118425165729E-2</v>
      </c>
      <c r="AN197">
        <v>15.38538059337843</v>
      </c>
      <c r="AO197">
        <v>0.73687764391681565</v>
      </c>
      <c r="AP197">
        <v>15.38538059337843</v>
      </c>
      <c r="AQ197">
        <v>0.73687764391681565</v>
      </c>
      <c r="AR197">
        <v>-1.65722816628039</v>
      </c>
      <c r="AS197">
        <v>17.511164651677358</v>
      </c>
      <c r="AT197">
        <v>0.73534090180038447</v>
      </c>
      <c r="AU197">
        <v>17.511164651677358</v>
      </c>
      <c r="AV197">
        <v>17.511164651677358</v>
      </c>
      <c r="AW197">
        <v>0.73534090180038447</v>
      </c>
      <c r="AX197">
        <v>274.67363681887838</v>
      </c>
      <c r="AY197">
        <v>-1.3492626936419321</v>
      </c>
      <c r="AZ197">
        <v>0.8</v>
      </c>
      <c r="BA197" t="s">
        <v>88</v>
      </c>
      <c r="BB197">
        <v>1.127707835117178E-2</v>
      </c>
      <c r="BC197">
        <v>0.91811383037578054</v>
      </c>
      <c r="BD197">
        <v>1.127707835117178E-2</v>
      </c>
      <c r="BE197">
        <v>1.127707835117178E-2</v>
      </c>
      <c r="BF197">
        <v>0.91811383037578054</v>
      </c>
      <c r="BG197">
        <v>0.1106193598074733</v>
      </c>
      <c r="BH197">
        <v>0.61672754457240908</v>
      </c>
      <c r="BI197">
        <v>0.1106193598074733</v>
      </c>
      <c r="BJ197">
        <v>0.1106193598074733</v>
      </c>
      <c r="BK197">
        <v>0.61672754457240908</v>
      </c>
      <c r="BL197">
        <v>9.8325333095066511E-2</v>
      </c>
      <c r="BM197">
        <v>0.60525488811346007</v>
      </c>
      <c r="BN197">
        <v>9.8325333095066511E-2</v>
      </c>
      <c r="BO197">
        <v>9.8325333095066511E-2</v>
      </c>
      <c r="BP197">
        <v>0.60525488811346007</v>
      </c>
      <c r="BQ197">
        <v>69.824436835455828</v>
      </c>
      <c r="BR197">
        <v>0.80126734413988887</v>
      </c>
      <c r="BS197">
        <v>69.824436835455828</v>
      </c>
      <c r="BT197">
        <v>69.824436835455828</v>
      </c>
      <c r="BU197">
        <v>0.80126734413988887</v>
      </c>
    </row>
    <row r="198" spans="1:73" x14ac:dyDescent="0.3">
      <c r="A198" t="s">
        <v>489</v>
      </c>
      <c r="B198" t="s">
        <v>490</v>
      </c>
      <c r="C198">
        <v>16</v>
      </c>
      <c r="D198" t="s">
        <v>75</v>
      </c>
      <c r="E198" t="s">
        <v>76</v>
      </c>
      <c r="F198">
        <v>16590</v>
      </c>
      <c r="G198">
        <v>4.5</v>
      </c>
      <c r="H198" t="s">
        <v>77</v>
      </c>
      <c r="I198" t="s">
        <v>78</v>
      </c>
      <c r="J198">
        <v>5</v>
      </c>
      <c r="K198">
        <v>5</v>
      </c>
      <c r="L198" t="s">
        <v>79</v>
      </c>
      <c r="M198" t="b">
        <v>1</v>
      </c>
      <c r="N198" t="b">
        <v>0</v>
      </c>
      <c r="O198" t="b">
        <v>0</v>
      </c>
      <c r="P198" t="s">
        <v>80</v>
      </c>
      <c r="Q198" t="s">
        <v>458</v>
      </c>
      <c r="R198">
        <v>3</v>
      </c>
      <c r="S198" t="s">
        <v>82</v>
      </c>
      <c r="T198" t="s">
        <v>336</v>
      </c>
      <c r="U198" t="b">
        <v>0</v>
      </c>
      <c r="V198" t="b">
        <v>0</v>
      </c>
      <c r="W198" t="b">
        <v>0</v>
      </c>
      <c r="X198" t="s">
        <v>212</v>
      </c>
      <c r="Y198">
        <v>1</v>
      </c>
      <c r="Z198" t="s">
        <v>85</v>
      </c>
      <c r="AA198" t="b">
        <v>0</v>
      </c>
      <c r="AB198" t="s">
        <v>86</v>
      </c>
      <c r="AC198">
        <v>1</v>
      </c>
      <c r="AD198">
        <v>1</v>
      </c>
      <c r="AF198">
        <v>32</v>
      </c>
      <c r="AG198">
        <v>1E-3</v>
      </c>
      <c r="AH198">
        <v>0.1</v>
      </c>
      <c r="AI198" t="s">
        <v>87</v>
      </c>
      <c r="AJ198">
        <v>140</v>
      </c>
      <c r="AK198">
        <v>20</v>
      </c>
      <c r="AL198">
        <v>120</v>
      </c>
      <c r="AM198">
        <v>6.2009099528877183E-2</v>
      </c>
      <c r="AN198">
        <v>5.3565645885691078</v>
      </c>
      <c r="AO198">
        <v>0.7881714291035099</v>
      </c>
      <c r="AP198">
        <v>5.3565645885691078</v>
      </c>
      <c r="AQ198">
        <v>0.7881714291035099</v>
      </c>
      <c r="AR198">
        <v>-2.1317165782122132</v>
      </c>
      <c r="AS198">
        <v>7.7900745391644053</v>
      </c>
      <c r="AT198">
        <v>0.78088180310864275</v>
      </c>
      <c r="AU198">
        <v>7.7900745391644053</v>
      </c>
      <c r="AV198">
        <v>7.7900745391644053</v>
      </c>
      <c r="AW198">
        <v>0.78088180310864275</v>
      </c>
      <c r="AX198">
        <v>311.89834697940267</v>
      </c>
      <c r="AY198">
        <v>-1.630214224649559</v>
      </c>
      <c r="AZ198">
        <v>0.8</v>
      </c>
      <c r="BA198" t="s">
        <v>88</v>
      </c>
      <c r="BB198">
        <v>9.8161200374074949E-3</v>
      </c>
      <c r="BC198">
        <v>0.9287222766922314</v>
      </c>
      <c r="BD198">
        <v>9.8161200374074949E-3</v>
      </c>
      <c r="BE198">
        <v>9.8161200374074949E-3</v>
      </c>
      <c r="BF198">
        <v>0.9287222766922314</v>
      </c>
      <c r="BG198">
        <v>9.3871212001191265E-2</v>
      </c>
      <c r="BH198">
        <v>0.67475629961809025</v>
      </c>
      <c r="BI198">
        <v>9.3871212001191265E-2</v>
      </c>
      <c r="BJ198">
        <v>9.3871212001191265E-2</v>
      </c>
      <c r="BK198">
        <v>0.67475629961809025</v>
      </c>
      <c r="BL198">
        <v>9.7600855640732856E-2</v>
      </c>
      <c r="BM198">
        <v>0.6081634359390109</v>
      </c>
      <c r="BN198">
        <v>9.7600855640732856E-2</v>
      </c>
      <c r="BO198">
        <v>9.7600855640732856E-2</v>
      </c>
      <c r="BP198">
        <v>0.6081634359390109</v>
      </c>
      <c r="BQ198">
        <v>30.959009968978179</v>
      </c>
      <c r="BR198">
        <v>0.91188520018523789</v>
      </c>
      <c r="BS198">
        <v>30.959009968978179</v>
      </c>
      <c r="BT198">
        <v>30.959009968978179</v>
      </c>
      <c r="BU198">
        <v>0.91188520018523789</v>
      </c>
    </row>
    <row r="199" spans="1:73" x14ac:dyDescent="0.3">
      <c r="A199" t="s">
        <v>491</v>
      </c>
      <c r="B199" t="s">
        <v>492</v>
      </c>
      <c r="C199">
        <v>17</v>
      </c>
      <c r="D199" t="s">
        <v>75</v>
      </c>
      <c r="E199" t="s">
        <v>76</v>
      </c>
      <c r="F199">
        <v>16590</v>
      </c>
      <c r="G199">
        <v>4.5</v>
      </c>
      <c r="H199" t="s">
        <v>77</v>
      </c>
      <c r="I199" t="s">
        <v>78</v>
      </c>
      <c r="J199">
        <v>5</v>
      </c>
      <c r="K199">
        <v>5</v>
      </c>
      <c r="L199" t="s">
        <v>79</v>
      </c>
      <c r="M199" t="b">
        <v>1</v>
      </c>
      <c r="N199" t="b">
        <v>0</v>
      </c>
      <c r="O199" t="b">
        <v>0</v>
      </c>
      <c r="P199" t="s">
        <v>80</v>
      </c>
      <c r="Q199" t="s">
        <v>458</v>
      </c>
      <c r="R199">
        <v>3</v>
      </c>
      <c r="S199" t="s">
        <v>82</v>
      </c>
      <c r="T199" t="s">
        <v>336</v>
      </c>
      <c r="U199" t="b">
        <v>0</v>
      </c>
      <c r="V199" t="b">
        <v>0</v>
      </c>
      <c r="W199" t="b">
        <v>0</v>
      </c>
      <c r="X199" t="s">
        <v>212</v>
      </c>
      <c r="Y199">
        <v>1</v>
      </c>
      <c r="Z199" t="s">
        <v>85</v>
      </c>
      <c r="AA199" t="b">
        <v>0</v>
      </c>
      <c r="AB199" t="s">
        <v>86</v>
      </c>
      <c r="AC199">
        <v>1</v>
      </c>
      <c r="AD199">
        <v>1</v>
      </c>
      <c r="AF199">
        <v>32</v>
      </c>
      <c r="AG199">
        <v>1E-3</v>
      </c>
      <c r="AH199">
        <v>0.1</v>
      </c>
      <c r="AI199" t="s">
        <v>87</v>
      </c>
      <c r="AJ199">
        <v>140</v>
      </c>
      <c r="AK199">
        <v>20</v>
      </c>
      <c r="AL199">
        <v>120</v>
      </c>
      <c r="AM199">
        <v>5.4623154547549457E-2</v>
      </c>
      <c r="AN199">
        <v>3.283644167255551</v>
      </c>
      <c r="AO199">
        <v>0.82819266519305712</v>
      </c>
      <c r="AP199">
        <v>3.283644167255551</v>
      </c>
      <c r="AQ199">
        <v>0.82819266519305712</v>
      </c>
      <c r="AR199">
        <v>-2.3988042763712452</v>
      </c>
      <c r="AS199">
        <v>4.6300429030205734</v>
      </c>
      <c r="AT199">
        <v>0.82493744073629038</v>
      </c>
      <c r="AU199">
        <v>4.6300429030205734</v>
      </c>
      <c r="AV199">
        <v>4.6300429030205734</v>
      </c>
      <c r="AW199">
        <v>0.82493744073629038</v>
      </c>
      <c r="AX199">
        <v>314.14996247273001</v>
      </c>
      <c r="AY199">
        <v>-1.81501733007707</v>
      </c>
      <c r="AZ199">
        <v>0.8</v>
      </c>
      <c r="BA199" t="s">
        <v>88</v>
      </c>
      <c r="BB199">
        <v>3.7891691648353162E-3</v>
      </c>
      <c r="BC199">
        <v>0.97248573262468063</v>
      </c>
      <c r="BD199">
        <v>3.7891691648353162E-3</v>
      </c>
      <c r="BE199">
        <v>3.7891691648353162E-3</v>
      </c>
      <c r="BF199">
        <v>0.97248573262468063</v>
      </c>
      <c r="BG199">
        <v>9.4864603256756455E-2</v>
      </c>
      <c r="BH199">
        <v>0.67131441108805878</v>
      </c>
      <c r="BI199">
        <v>9.4864603256756455E-2</v>
      </c>
      <c r="BJ199">
        <v>9.4864603256756455E-2</v>
      </c>
      <c r="BK199">
        <v>0.67131441108805878</v>
      </c>
      <c r="BL199">
        <v>7.2689756768975197E-2</v>
      </c>
      <c r="BM199">
        <v>0.70817361848109306</v>
      </c>
      <c r="BN199">
        <v>7.2689756768975197E-2</v>
      </c>
      <c r="BO199">
        <v>7.2689756768975197E-2</v>
      </c>
      <c r="BP199">
        <v>0.70817361848109306</v>
      </c>
      <c r="BQ199">
        <v>18.348828082891721</v>
      </c>
      <c r="BR199">
        <v>0.94777600075132984</v>
      </c>
      <c r="BS199">
        <v>18.348828082891721</v>
      </c>
      <c r="BT199">
        <v>18.348828082891721</v>
      </c>
      <c r="BU199">
        <v>0.94777600075132984</v>
      </c>
    </row>
    <row r="200" spans="1:73" x14ac:dyDescent="0.3">
      <c r="A200" t="s">
        <v>493</v>
      </c>
      <c r="B200" t="s">
        <v>494</v>
      </c>
      <c r="C200">
        <v>18</v>
      </c>
      <c r="D200" t="s">
        <v>75</v>
      </c>
      <c r="E200" t="s">
        <v>76</v>
      </c>
      <c r="F200">
        <v>16590</v>
      </c>
      <c r="G200">
        <v>4.5</v>
      </c>
      <c r="H200" t="s">
        <v>77</v>
      </c>
      <c r="I200" t="s">
        <v>78</v>
      </c>
      <c r="J200">
        <v>5</v>
      </c>
      <c r="K200">
        <v>5</v>
      </c>
      <c r="L200" t="s">
        <v>79</v>
      </c>
      <c r="M200" t="b">
        <v>1</v>
      </c>
      <c r="N200" t="b">
        <v>0</v>
      </c>
      <c r="O200" t="b">
        <v>0</v>
      </c>
      <c r="P200" t="s">
        <v>80</v>
      </c>
      <c r="Q200" t="s">
        <v>458</v>
      </c>
      <c r="R200">
        <v>3</v>
      </c>
      <c r="S200" t="s">
        <v>82</v>
      </c>
      <c r="T200" t="s">
        <v>336</v>
      </c>
      <c r="U200" t="b">
        <v>0</v>
      </c>
      <c r="V200" t="b">
        <v>0</v>
      </c>
      <c r="W200" t="b">
        <v>0</v>
      </c>
      <c r="X200" t="s">
        <v>212</v>
      </c>
      <c r="Y200">
        <v>1</v>
      </c>
      <c r="Z200" t="s">
        <v>85</v>
      </c>
      <c r="AA200" t="b">
        <v>0</v>
      </c>
      <c r="AB200" t="s">
        <v>86</v>
      </c>
      <c r="AC200">
        <v>1</v>
      </c>
      <c r="AD200">
        <v>1</v>
      </c>
      <c r="AF200">
        <v>32</v>
      </c>
      <c r="AG200">
        <v>1E-3</v>
      </c>
      <c r="AH200">
        <v>0.1</v>
      </c>
      <c r="AI200" t="s">
        <v>87</v>
      </c>
      <c r="AJ200">
        <v>140</v>
      </c>
      <c r="AK200">
        <v>20</v>
      </c>
      <c r="AL200">
        <v>120</v>
      </c>
      <c r="AM200">
        <v>4.8676628872309287E-2</v>
      </c>
      <c r="AN200">
        <v>18.418536173456019</v>
      </c>
      <c r="AO200">
        <v>0.82808864305145624</v>
      </c>
      <c r="AP200">
        <v>18.418536173456019</v>
      </c>
      <c r="AQ200">
        <v>0.82808864305145624</v>
      </c>
      <c r="AR200">
        <v>-1.530853910953307</v>
      </c>
      <c r="AS200">
        <v>18.678031844164639</v>
      </c>
      <c r="AT200">
        <v>0.81436602635846833</v>
      </c>
      <c r="AU200">
        <v>18.678031844164639</v>
      </c>
      <c r="AV200">
        <v>18.678031844164639</v>
      </c>
      <c r="AW200">
        <v>0.81436602635846833</v>
      </c>
      <c r="AX200">
        <v>160.6765779990331</v>
      </c>
      <c r="AY200">
        <v>-0.91990753158320548</v>
      </c>
      <c r="AZ200">
        <v>0.8</v>
      </c>
      <c r="BA200" t="s">
        <v>88</v>
      </c>
      <c r="BB200">
        <v>4.7151518970097788E-3</v>
      </c>
      <c r="BC200">
        <v>0.96576190073181645</v>
      </c>
      <c r="BD200">
        <v>4.7151518970097788E-3</v>
      </c>
      <c r="BE200">
        <v>4.7151518970097788E-3</v>
      </c>
      <c r="BF200">
        <v>0.96576190073181645</v>
      </c>
      <c r="BG200">
        <v>7.014047557378926E-2</v>
      </c>
      <c r="BH200">
        <v>0.75697823288063359</v>
      </c>
      <c r="BI200">
        <v>7.014047557378926E-2</v>
      </c>
      <c r="BJ200">
        <v>7.014047557378926E-2</v>
      </c>
      <c r="BK200">
        <v>0.75697823288063359</v>
      </c>
      <c r="BL200">
        <v>6.3024784621578775E-2</v>
      </c>
      <c r="BM200">
        <v>0.74697542460378918</v>
      </c>
      <c r="BN200">
        <v>6.3024784621578775E-2</v>
      </c>
      <c r="BO200">
        <v>6.3024784621578775E-2</v>
      </c>
      <c r="BP200">
        <v>0.74697542460378918</v>
      </c>
      <c r="BQ200">
        <v>74.574246964565987</v>
      </c>
      <c r="BR200">
        <v>0.78774854721763432</v>
      </c>
      <c r="BS200">
        <v>74.574246964565987</v>
      </c>
      <c r="BT200">
        <v>74.574246964565987</v>
      </c>
      <c r="BU200">
        <v>0.78774854721763432</v>
      </c>
    </row>
    <row r="201" spans="1:73" x14ac:dyDescent="0.3">
      <c r="A201" t="s">
        <v>495</v>
      </c>
      <c r="B201" t="s">
        <v>496</v>
      </c>
      <c r="C201">
        <v>19</v>
      </c>
      <c r="D201" t="s">
        <v>75</v>
      </c>
      <c r="E201" t="s">
        <v>76</v>
      </c>
      <c r="F201">
        <v>16590</v>
      </c>
      <c r="G201">
        <v>4.5</v>
      </c>
      <c r="H201" t="s">
        <v>77</v>
      </c>
      <c r="I201" t="s">
        <v>78</v>
      </c>
      <c r="J201">
        <v>5</v>
      </c>
      <c r="K201">
        <v>5</v>
      </c>
      <c r="L201" t="s">
        <v>79</v>
      </c>
      <c r="M201" t="b">
        <v>1</v>
      </c>
      <c r="N201" t="b">
        <v>0</v>
      </c>
      <c r="O201" t="b">
        <v>0</v>
      </c>
      <c r="P201" t="s">
        <v>80</v>
      </c>
      <c r="Q201" t="s">
        <v>458</v>
      </c>
      <c r="R201">
        <v>3</v>
      </c>
      <c r="S201" t="s">
        <v>82</v>
      </c>
      <c r="T201" t="s">
        <v>336</v>
      </c>
      <c r="U201" t="b">
        <v>0</v>
      </c>
      <c r="V201" t="b">
        <v>0</v>
      </c>
      <c r="W201" t="b">
        <v>0</v>
      </c>
      <c r="X201" t="s">
        <v>212</v>
      </c>
      <c r="Y201">
        <v>1</v>
      </c>
      <c r="Z201" t="s">
        <v>85</v>
      </c>
      <c r="AA201" t="b">
        <v>0</v>
      </c>
      <c r="AB201" t="s">
        <v>86</v>
      </c>
      <c r="AC201">
        <v>1</v>
      </c>
      <c r="AD201">
        <v>1</v>
      </c>
      <c r="AF201">
        <v>32</v>
      </c>
      <c r="AG201">
        <v>1E-3</v>
      </c>
      <c r="AH201">
        <v>0.1</v>
      </c>
      <c r="AI201" t="s">
        <v>87</v>
      </c>
      <c r="AJ201">
        <v>140</v>
      </c>
      <c r="AK201">
        <v>20</v>
      </c>
      <c r="AL201">
        <v>120</v>
      </c>
      <c r="AM201">
        <v>3.5591416046885128E-2</v>
      </c>
      <c r="AN201">
        <v>1.855287482254443</v>
      </c>
      <c r="AO201">
        <v>0.88558782346266274</v>
      </c>
      <c r="AP201">
        <v>1.855287482254443</v>
      </c>
      <c r="AQ201">
        <v>0.88558782346266274</v>
      </c>
      <c r="AR201">
        <v>-2.0099093824728862</v>
      </c>
      <c r="AS201">
        <v>2.7172483231253528</v>
      </c>
      <c r="AT201">
        <v>0.88190586649170766</v>
      </c>
      <c r="AU201">
        <v>2.7172483231253528</v>
      </c>
      <c r="AV201">
        <v>2.7172483231253528</v>
      </c>
      <c r="AW201">
        <v>0.88190586649170766</v>
      </c>
      <c r="AX201">
        <v>327.29028552556571</v>
      </c>
      <c r="AY201">
        <v>-1.58904459962477</v>
      </c>
      <c r="AZ201">
        <v>0.8</v>
      </c>
      <c r="BA201" t="s">
        <v>88</v>
      </c>
      <c r="BB201">
        <v>4.5645430949907686E-3</v>
      </c>
      <c r="BC201">
        <v>0.96685551536541059</v>
      </c>
      <c r="BD201">
        <v>4.5645430949907686E-3</v>
      </c>
      <c r="BE201">
        <v>4.5645430949907686E-3</v>
      </c>
      <c r="BF201">
        <v>0.96685551536541059</v>
      </c>
      <c r="BG201">
        <v>5.714466720467027E-2</v>
      </c>
      <c r="BH201">
        <v>0.80200593320874713</v>
      </c>
      <c r="BI201">
        <v>5.714466720467027E-2</v>
      </c>
      <c r="BJ201">
        <v>5.714466720467027E-2</v>
      </c>
      <c r="BK201">
        <v>0.80200593320874713</v>
      </c>
      <c r="BL201">
        <v>5.2464374706285101E-2</v>
      </c>
      <c r="BM201">
        <v>0.78937213013592122</v>
      </c>
      <c r="BN201">
        <v>5.2464374706285101E-2</v>
      </c>
      <c r="BO201">
        <v>5.2464374706285101E-2</v>
      </c>
      <c r="BP201">
        <v>0.78937213013592122</v>
      </c>
      <c r="BQ201">
        <v>10.75481970749548</v>
      </c>
      <c r="BR201">
        <v>0.96938988725675002</v>
      </c>
      <c r="BS201">
        <v>10.75481970749548</v>
      </c>
      <c r="BT201">
        <v>10.75481970749548</v>
      </c>
      <c r="BU201">
        <v>0.96938988725675002</v>
      </c>
    </row>
    <row r="202" spans="1:73" x14ac:dyDescent="0.3">
      <c r="A202" t="s">
        <v>497</v>
      </c>
      <c r="B202" t="s">
        <v>498</v>
      </c>
      <c r="C202">
        <v>20</v>
      </c>
      <c r="D202" t="s">
        <v>75</v>
      </c>
      <c r="E202" t="s">
        <v>76</v>
      </c>
      <c r="F202">
        <v>16590</v>
      </c>
      <c r="G202">
        <v>4.5</v>
      </c>
      <c r="H202" t="s">
        <v>77</v>
      </c>
      <c r="I202" t="s">
        <v>78</v>
      </c>
      <c r="J202">
        <v>5</v>
      </c>
      <c r="K202">
        <v>5</v>
      </c>
      <c r="L202" t="s">
        <v>79</v>
      </c>
      <c r="M202" t="b">
        <v>1</v>
      </c>
      <c r="N202" t="b">
        <v>0</v>
      </c>
      <c r="O202" t="b">
        <v>0</v>
      </c>
      <c r="P202" t="s">
        <v>80</v>
      </c>
      <c r="Q202" t="s">
        <v>458</v>
      </c>
      <c r="R202">
        <v>3</v>
      </c>
      <c r="S202" t="s">
        <v>82</v>
      </c>
      <c r="T202" t="s">
        <v>336</v>
      </c>
      <c r="U202" t="b">
        <v>0</v>
      </c>
      <c r="V202" t="b">
        <v>0</v>
      </c>
      <c r="W202" t="b">
        <v>0</v>
      </c>
      <c r="X202" t="s">
        <v>212</v>
      </c>
      <c r="Y202">
        <v>1</v>
      </c>
      <c r="Z202" t="s">
        <v>85</v>
      </c>
      <c r="AA202" t="b">
        <v>0</v>
      </c>
      <c r="AB202" t="s">
        <v>86</v>
      </c>
      <c r="AC202">
        <v>1</v>
      </c>
      <c r="AD202">
        <v>1</v>
      </c>
      <c r="AF202">
        <v>32</v>
      </c>
      <c r="AG202">
        <v>1E-3</v>
      </c>
      <c r="AH202">
        <v>0.1</v>
      </c>
      <c r="AI202" t="s">
        <v>87</v>
      </c>
      <c r="AJ202">
        <v>140</v>
      </c>
      <c r="AK202">
        <v>20</v>
      </c>
      <c r="AL202">
        <v>120</v>
      </c>
      <c r="AM202">
        <v>4.1079751548326812E-2</v>
      </c>
      <c r="AN202">
        <v>11.5162700452438</v>
      </c>
      <c r="AO202">
        <v>0.8408776051640735</v>
      </c>
      <c r="AP202">
        <v>11.5162700452438</v>
      </c>
      <c r="AQ202">
        <v>0.8408776051640735</v>
      </c>
      <c r="AR202">
        <v>-1.941079470097665</v>
      </c>
      <c r="AS202">
        <v>13.384572519903999</v>
      </c>
      <c r="AT202">
        <v>0.84059913719859514</v>
      </c>
      <c r="AU202">
        <v>13.384572519903999</v>
      </c>
      <c r="AV202">
        <v>13.384572519903999</v>
      </c>
      <c r="AW202">
        <v>0.84059913719859514</v>
      </c>
      <c r="AX202">
        <v>485.27121240549491</v>
      </c>
      <c r="AY202">
        <v>-1.7496641920324389</v>
      </c>
      <c r="AZ202">
        <v>0.8</v>
      </c>
      <c r="BA202" t="s">
        <v>88</v>
      </c>
      <c r="BB202">
        <v>1.438380148634409E-2</v>
      </c>
      <c r="BC202">
        <v>0.89555500355023376</v>
      </c>
      <c r="BD202">
        <v>1.438380148634409E-2</v>
      </c>
      <c r="BE202">
        <v>1.438380148634409E-2</v>
      </c>
      <c r="BF202">
        <v>0.89555500355023376</v>
      </c>
      <c r="BG202">
        <v>5.6377774735880418E-2</v>
      </c>
      <c r="BH202">
        <v>0.80466305181866837</v>
      </c>
      <c r="BI202">
        <v>5.6377774735880418E-2</v>
      </c>
      <c r="BJ202">
        <v>5.6377774735880418E-2</v>
      </c>
      <c r="BK202">
        <v>0.80466305181866837</v>
      </c>
      <c r="BL202">
        <v>4.6273931635525963E-2</v>
      </c>
      <c r="BM202">
        <v>0.81422480101608408</v>
      </c>
      <c r="BN202">
        <v>4.6273931635525963E-2</v>
      </c>
      <c r="BO202">
        <v>4.6273931635525963E-2</v>
      </c>
      <c r="BP202">
        <v>0.81422480101608408</v>
      </c>
      <c r="BQ202">
        <v>53.421254571758283</v>
      </c>
      <c r="BR202">
        <v>0.847953692409393</v>
      </c>
      <c r="BS202">
        <v>53.421254571758283</v>
      </c>
      <c r="BT202">
        <v>53.421254571758283</v>
      </c>
      <c r="BU202">
        <v>0.847953692409393</v>
      </c>
    </row>
    <row r="203" spans="1:73" x14ac:dyDescent="0.3">
      <c r="A203" t="s">
        <v>499</v>
      </c>
      <c r="B203" t="s">
        <v>500</v>
      </c>
      <c r="C203">
        <v>21</v>
      </c>
      <c r="D203" t="s">
        <v>75</v>
      </c>
      <c r="E203" t="s">
        <v>76</v>
      </c>
      <c r="F203">
        <v>16590</v>
      </c>
      <c r="G203">
        <v>4.5</v>
      </c>
      <c r="H203" t="s">
        <v>77</v>
      </c>
      <c r="I203" t="s">
        <v>78</v>
      </c>
      <c r="J203">
        <v>5</v>
      </c>
      <c r="K203">
        <v>5</v>
      </c>
      <c r="L203" t="s">
        <v>79</v>
      </c>
      <c r="M203" t="b">
        <v>1</v>
      </c>
      <c r="N203" t="b">
        <v>0</v>
      </c>
      <c r="O203" t="b">
        <v>0</v>
      </c>
      <c r="P203" t="s">
        <v>80</v>
      </c>
      <c r="Q203" t="s">
        <v>458</v>
      </c>
      <c r="R203">
        <v>3</v>
      </c>
      <c r="S203" t="s">
        <v>82</v>
      </c>
      <c r="T203" t="s">
        <v>336</v>
      </c>
      <c r="U203" t="b">
        <v>0</v>
      </c>
      <c r="V203" t="b">
        <v>0</v>
      </c>
      <c r="W203" t="b">
        <v>0</v>
      </c>
      <c r="X203" t="s">
        <v>212</v>
      </c>
      <c r="Y203">
        <v>1</v>
      </c>
      <c r="Z203" t="s">
        <v>85</v>
      </c>
      <c r="AA203" t="b">
        <v>0</v>
      </c>
      <c r="AB203" t="s">
        <v>86</v>
      </c>
      <c r="AC203">
        <v>1</v>
      </c>
      <c r="AD203">
        <v>1</v>
      </c>
      <c r="AF203">
        <v>32</v>
      </c>
      <c r="AG203">
        <v>1E-3</v>
      </c>
      <c r="AH203">
        <v>0.1</v>
      </c>
      <c r="AI203" t="s">
        <v>87</v>
      </c>
      <c r="AJ203">
        <v>140</v>
      </c>
      <c r="AK203">
        <v>20</v>
      </c>
      <c r="AL203">
        <v>120</v>
      </c>
      <c r="AM203">
        <v>0.1079035930108265</v>
      </c>
      <c r="AN203">
        <v>16.307921251224549</v>
      </c>
      <c r="AO203">
        <v>0.63404616424157578</v>
      </c>
      <c r="AP203">
        <v>16.307921251224549</v>
      </c>
      <c r="AQ203">
        <v>0.63404616424157578</v>
      </c>
      <c r="AR203">
        <v>-5.453439340735672</v>
      </c>
      <c r="AS203">
        <v>21.529960435909231</v>
      </c>
      <c r="AT203">
        <v>0.59897065585644338</v>
      </c>
      <c r="AU203">
        <v>21.529960435909231</v>
      </c>
      <c r="AV203">
        <v>21.529960435909231</v>
      </c>
      <c r="AW203">
        <v>0.59897065585644338</v>
      </c>
      <c r="AX203">
        <v>712.64287118494781</v>
      </c>
      <c r="AY203">
        <v>-3.8804497352993188</v>
      </c>
      <c r="AZ203">
        <v>0.8</v>
      </c>
      <c r="BA203" t="s">
        <v>88</v>
      </c>
      <c r="BB203">
        <v>2.2095522829034681E-2</v>
      </c>
      <c r="BC203">
        <v>0.83955793566636483</v>
      </c>
      <c r="BD203">
        <v>2.2095522829034681E-2</v>
      </c>
      <c r="BE203">
        <v>2.2095522829034681E-2</v>
      </c>
      <c r="BF203">
        <v>0.83955793566636483</v>
      </c>
      <c r="BG203">
        <v>0.16446191662738241</v>
      </c>
      <c r="BH203">
        <v>0.43017458499297773</v>
      </c>
      <c r="BI203">
        <v>0.16446191662738241</v>
      </c>
      <c r="BJ203">
        <v>0.16446191662738241</v>
      </c>
      <c r="BK203">
        <v>0.43017458499297773</v>
      </c>
      <c r="BL203">
        <v>0.15685296784674119</v>
      </c>
      <c r="BM203">
        <v>0.3702849469878442</v>
      </c>
      <c r="BN203">
        <v>0.15685296784674119</v>
      </c>
      <c r="BO203">
        <v>0.15685296784674119</v>
      </c>
      <c r="BP203">
        <v>0.3702849469878442</v>
      </c>
      <c r="BQ203">
        <v>85.776431336333218</v>
      </c>
      <c r="BR203">
        <v>0.75586515577858604</v>
      </c>
      <c r="BS203">
        <v>85.776431336333218</v>
      </c>
      <c r="BT203">
        <v>85.776431336333218</v>
      </c>
      <c r="BU203">
        <v>0.75586515577858604</v>
      </c>
    </row>
    <row r="204" spans="1:73" x14ac:dyDescent="0.3">
      <c r="A204" t="s">
        <v>501</v>
      </c>
      <c r="B204" t="s">
        <v>502</v>
      </c>
      <c r="C204">
        <v>22</v>
      </c>
      <c r="D204" t="s">
        <v>75</v>
      </c>
      <c r="E204" t="s">
        <v>76</v>
      </c>
      <c r="F204">
        <v>16590</v>
      </c>
      <c r="G204">
        <v>4.5</v>
      </c>
      <c r="H204" t="s">
        <v>77</v>
      </c>
      <c r="I204" t="s">
        <v>78</v>
      </c>
      <c r="J204">
        <v>5</v>
      </c>
      <c r="K204">
        <v>5</v>
      </c>
      <c r="L204" t="s">
        <v>79</v>
      </c>
      <c r="M204" t="b">
        <v>1</v>
      </c>
      <c r="N204" t="b">
        <v>0</v>
      </c>
      <c r="O204" t="b">
        <v>0</v>
      </c>
      <c r="P204" t="s">
        <v>80</v>
      </c>
      <c r="Q204" t="s">
        <v>458</v>
      </c>
      <c r="R204">
        <v>3</v>
      </c>
      <c r="S204" t="s">
        <v>82</v>
      </c>
      <c r="T204" t="s">
        <v>336</v>
      </c>
      <c r="U204" t="b">
        <v>0</v>
      </c>
      <c r="V204" t="b">
        <v>0</v>
      </c>
      <c r="W204" t="b">
        <v>0</v>
      </c>
      <c r="X204" t="s">
        <v>212</v>
      </c>
      <c r="Y204">
        <v>1</v>
      </c>
      <c r="Z204" t="s">
        <v>85</v>
      </c>
      <c r="AA204" t="b">
        <v>0</v>
      </c>
      <c r="AB204" t="s">
        <v>86</v>
      </c>
      <c r="AC204">
        <v>1</v>
      </c>
      <c r="AD204">
        <v>1</v>
      </c>
      <c r="AF204">
        <v>32</v>
      </c>
      <c r="AG204">
        <v>1E-3</v>
      </c>
      <c r="AH204">
        <v>0.1</v>
      </c>
      <c r="AI204" t="s">
        <v>87</v>
      </c>
      <c r="AJ204">
        <v>140</v>
      </c>
      <c r="AK204">
        <v>20</v>
      </c>
      <c r="AL204">
        <v>120</v>
      </c>
      <c r="AM204">
        <v>7.8497741395862936E-2</v>
      </c>
      <c r="AN204">
        <v>5.6749357286456732</v>
      </c>
      <c r="AO204">
        <v>0.74652390054172435</v>
      </c>
      <c r="AP204">
        <v>5.6749357286456732</v>
      </c>
      <c r="AQ204">
        <v>0.74652390054172435</v>
      </c>
      <c r="AR204">
        <v>-2.3302602518108122</v>
      </c>
      <c r="AS204">
        <v>7.1236007152476351</v>
      </c>
      <c r="AT204">
        <v>0.73787480876962408</v>
      </c>
      <c r="AU204">
        <v>7.1236007152476351</v>
      </c>
      <c r="AV204">
        <v>7.1236007152476351</v>
      </c>
      <c r="AW204">
        <v>0.73787480876962408</v>
      </c>
      <c r="AX204">
        <v>458.21983374888413</v>
      </c>
      <c r="AY204">
        <v>-2.101778564791144</v>
      </c>
      <c r="AZ204">
        <v>0.8</v>
      </c>
      <c r="BA204" t="s">
        <v>88</v>
      </c>
      <c r="BB204">
        <v>7.6135589084100098E-3</v>
      </c>
      <c r="BC204">
        <v>0.94471571830896539</v>
      </c>
      <c r="BD204">
        <v>7.6135589084100098E-3</v>
      </c>
      <c r="BE204">
        <v>7.6135589084100098E-3</v>
      </c>
      <c r="BF204">
        <v>0.94471571830896539</v>
      </c>
      <c r="BG204">
        <v>0.1256290768981537</v>
      </c>
      <c r="BH204">
        <v>0.56472208065875962</v>
      </c>
      <c r="BI204">
        <v>0.1256290768981537</v>
      </c>
      <c r="BJ204">
        <v>0.1256290768981537</v>
      </c>
      <c r="BK204">
        <v>0.56472208065875962</v>
      </c>
      <c r="BL204">
        <v>0.11895240019026419</v>
      </c>
      <c r="BM204">
        <v>0.52244373810685474</v>
      </c>
      <c r="BN204">
        <v>0.11895240019026419</v>
      </c>
      <c r="BO204">
        <v>0.11895240019026419</v>
      </c>
      <c r="BP204">
        <v>0.52244373810685474</v>
      </c>
      <c r="BQ204">
        <v>28.242207824993841</v>
      </c>
      <c r="BR204">
        <v>0.91961769800391402</v>
      </c>
      <c r="BS204">
        <v>28.242207824993841</v>
      </c>
      <c r="BT204">
        <v>28.242207824993841</v>
      </c>
      <c r="BU204">
        <v>0.91961769800391402</v>
      </c>
    </row>
    <row r="205" spans="1:73" x14ac:dyDescent="0.3">
      <c r="A205" t="s">
        <v>503</v>
      </c>
      <c r="B205" t="s">
        <v>504</v>
      </c>
      <c r="C205">
        <v>23</v>
      </c>
      <c r="D205" t="s">
        <v>75</v>
      </c>
      <c r="E205" t="s">
        <v>76</v>
      </c>
      <c r="F205">
        <v>16590</v>
      </c>
      <c r="G205">
        <v>4.5</v>
      </c>
      <c r="H205" t="s">
        <v>77</v>
      </c>
      <c r="I205" t="s">
        <v>78</v>
      </c>
      <c r="J205">
        <v>5</v>
      </c>
      <c r="K205">
        <v>5</v>
      </c>
      <c r="L205" t="s">
        <v>79</v>
      </c>
      <c r="M205" t="b">
        <v>1</v>
      </c>
      <c r="N205" t="b">
        <v>0</v>
      </c>
      <c r="O205" t="b">
        <v>0</v>
      </c>
      <c r="P205" t="s">
        <v>80</v>
      </c>
      <c r="Q205" t="s">
        <v>458</v>
      </c>
      <c r="R205">
        <v>3</v>
      </c>
      <c r="S205" t="s">
        <v>82</v>
      </c>
      <c r="T205" t="s">
        <v>336</v>
      </c>
      <c r="U205" t="b">
        <v>0</v>
      </c>
      <c r="V205" t="b">
        <v>0</v>
      </c>
      <c r="W205" t="b">
        <v>0</v>
      </c>
      <c r="X205" t="s">
        <v>212</v>
      </c>
      <c r="Y205">
        <v>1</v>
      </c>
      <c r="Z205" t="s">
        <v>85</v>
      </c>
      <c r="AA205" t="b">
        <v>0</v>
      </c>
      <c r="AB205" t="s">
        <v>86</v>
      </c>
      <c r="AC205">
        <v>1</v>
      </c>
      <c r="AD205">
        <v>1</v>
      </c>
      <c r="AF205">
        <v>32</v>
      </c>
      <c r="AG205">
        <v>1E-3</v>
      </c>
      <c r="AH205">
        <v>0.1</v>
      </c>
      <c r="AI205" t="s">
        <v>87</v>
      </c>
      <c r="AJ205">
        <v>140</v>
      </c>
      <c r="AK205">
        <v>20</v>
      </c>
      <c r="AL205">
        <v>120</v>
      </c>
      <c r="AM205">
        <v>7.5210911493534219E-2</v>
      </c>
      <c r="AN205">
        <v>10.29274779483881</v>
      </c>
      <c r="AO205">
        <v>0.67765835717461675</v>
      </c>
      <c r="AP205">
        <v>10.29274779483881</v>
      </c>
      <c r="AQ205">
        <v>0.67765835717461675</v>
      </c>
      <c r="AR205">
        <v>-0.55889069159529603</v>
      </c>
      <c r="AS205">
        <v>18.60567417512377</v>
      </c>
      <c r="AT205">
        <v>0.71177385365285106</v>
      </c>
      <c r="AU205">
        <v>18.60567417512377</v>
      </c>
      <c r="AV205">
        <v>18.60567417512377</v>
      </c>
      <c r="AW205">
        <v>0.71177385365285106</v>
      </c>
      <c r="AX205">
        <v>186.85133111175759</v>
      </c>
      <c r="AY205">
        <v>-0.56448226840577365</v>
      </c>
      <c r="AZ205">
        <v>0.8</v>
      </c>
      <c r="BA205" t="s">
        <v>88</v>
      </c>
      <c r="BB205">
        <v>3.5477242366877132E-2</v>
      </c>
      <c r="BC205">
        <v>0.74238934981312932</v>
      </c>
      <c r="BD205">
        <v>3.5477242366877132E-2</v>
      </c>
      <c r="BE205">
        <v>3.5477242366877132E-2</v>
      </c>
      <c r="BF205">
        <v>0.74238934981312932</v>
      </c>
      <c r="BG205">
        <v>9.2482717982071E-2</v>
      </c>
      <c r="BH205">
        <v>0.67956713483699738</v>
      </c>
      <c r="BI205">
        <v>9.2482717982071E-2</v>
      </c>
      <c r="BJ205">
        <v>9.2482717982071E-2</v>
      </c>
      <c r="BK205">
        <v>0.67956713483699738</v>
      </c>
      <c r="BL205">
        <v>9.05832179520972E-2</v>
      </c>
      <c r="BM205">
        <v>0.63633703156671473</v>
      </c>
      <c r="BN205">
        <v>9.05832179520972E-2</v>
      </c>
      <c r="BO205">
        <v>9.05832179520972E-2</v>
      </c>
      <c r="BP205">
        <v>0.63633703156671473</v>
      </c>
      <c r="BQ205">
        <v>74.204153522194304</v>
      </c>
      <c r="BR205">
        <v>0.78880189839456194</v>
      </c>
      <c r="BS205">
        <v>74.204153522194304</v>
      </c>
      <c r="BT205">
        <v>74.204153522194304</v>
      </c>
      <c r="BU205">
        <v>0.78880189839456194</v>
      </c>
    </row>
    <row r="206" spans="1:73" x14ac:dyDescent="0.3">
      <c r="A206" t="s">
        <v>505</v>
      </c>
      <c r="B206" t="s">
        <v>506</v>
      </c>
      <c r="C206">
        <v>24</v>
      </c>
      <c r="D206" t="s">
        <v>75</v>
      </c>
      <c r="E206" t="s">
        <v>76</v>
      </c>
      <c r="F206">
        <v>16590</v>
      </c>
      <c r="G206">
        <v>4.5</v>
      </c>
      <c r="H206" t="s">
        <v>77</v>
      </c>
      <c r="I206" t="s">
        <v>78</v>
      </c>
      <c r="J206">
        <v>5</v>
      </c>
      <c r="K206">
        <v>5</v>
      </c>
      <c r="L206" t="s">
        <v>79</v>
      </c>
      <c r="M206" t="b">
        <v>1</v>
      </c>
      <c r="N206" t="b">
        <v>0</v>
      </c>
      <c r="O206" t="b">
        <v>0</v>
      </c>
      <c r="P206" t="s">
        <v>80</v>
      </c>
      <c r="Q206" t="s">
        <v>458</v>
      </c>
      <c r="R206">
        <v>3</v>
      </c>
      <c r="S206" t="s">
        <v>82</v>
      </c>
      <c r="T206" t="s">
        <v>336</v>
      </c>
      <c r="U206" t="b">
        <v>0</v>
      </c>
      <c r="V206" t="b">
        <v>0</v>
      </c>
      <c r="W206" t="b">
        <v>0</v>
      </c>
      <c r="X206" t="s">
        <v>212</v>
      </c>
      <c r="Y206">
        <v>1</v>
      </c>
      <c r="Z206" t="s">
        <v>85</v>
      </c>
      <c r="AA206" t="b">
        <v>0</v>
      </c>
      <c r="AB206" t="s">
        <v>86</v>
      </c>
      <c r="AC206">
        <v>1</v>
      </c>
      <c r="AD206">
        <v>1</v>
      </c>
      <c r="AF206">
        <v>32</v>
      </c>
      <c r="AG206">
        <v>1E-3</v>
      </c>
      <c r="AH206">
        <v>0.1</v>
      </c>
      <c r="AI206" t="s">
        <v>87</v>
      </c>
      <c r="AJ206">
        <v>140</v>
      </c>
      <c r="AK206">
        <v>20</v>
      </c>
      <c r="AL206">
        <v>120</v>
      </c>
      <c r="AM206">
        <v>6.0935111797087479E-2</v>
      </c>
      <c r="AN206">
        <v>7.777066261703566</v>
      </c>
      <c r="AO206">
        <v>0.79802418900716576</v>
      </c>
      <c r="AP206">
        <v>7.777066261703566</v>
      </c>
      <c r="AQ206">
        <v>0.79802418900716576</v>
      </c>
      <c r="AR206">
        <v>-1.9832188483905659</v>
      </c>
      <c r="AS206">
        <v>10.32952180779049</v>
      </c>
      <c r="AT206">
        <v>0.79736658570535612</v>
      </c>
      <c r="AU206">
        <v>10.32952180779049</v>
      </c>
      <c r="AV206">
        <v>10.32952180779049</v>
      </c>
      <c r="AW206">
        <v>0.79736658570535612</v>
      </c>
      <c r="AX206">
        <v>220.01614477988451</v>
      </c>
      <c r="AY206">
        <v>-1.240129770262739</v>
      </c>
      <c r="AZ206">
        <v>0.8</v>
      </c>
      <c r="BA206" t="s">
        <v>88</v>
      </c>
      <c r="BB206">
        <v>5.6954074030476599E-3</v>
      </c>
      <c r="BC206">
        <v>0.95864397832825776</v>
      </c>
      <c r="BD206">
        <v>5.6954074030476599E-3</v>
      </c>
      <c r="BE206">
        <v>5.6954074030476599E-3</v>
      </c>
      <c r="BF206">
        <v>0.95864397832825776</v>
      </c>
      <c r="BG206">
        <v>9.6633100135813665E-2</v>
      </c>
      <c r="BH206">
        <v>0.66518694712124515</v>
      </c>
      <c r="BI206">
        <v>9.6633100135813665E-2</v>
      </c>
      <c r="BJ206">
        <v>9.6633100135813665E-2</v>
      </c>
      <c r="BK206">
        <v>0.66518694712124515</v>
      </c>
      <c r="BL206">
        <v>7.9030435823374351E-2</v>
      </c>
      <c r="BM206">
        <v>0.68271779764654339</v>
      </c>
      <c r="BN206">
        <v>7.9030435823374351E-2</v>
      </c>
      <c r="BO206">
        <v>7.9030435823374351E-2</v>
      </c>
      <c r="BP206">
        <v>0.68271779764654339</v>
      </c>
      <c r="BQ206">
        <v>41.136728287799627</v>
      </c>
      <c r="BR206">
        <v>0.88291761972537774</v>
      </c>
      <c r="BS206">
        <v>41.136728287799627</v>
      </c>
      <c r="BT206">
        <v>41.136728287799627</v>
      </c>
      <c r="BU206">
        <v>0.88291761972537774</v>
      </c>
    </row>
    <row r="207" spans="1:73" x14ac:dyDescent="0.3">
      <c r="A207" t="s">
        <v>507</v>
      </c>
      <c r="B207" t="s">
        <v>508</v>
      </c>
      <c r="C207">
        <v>25</v>
      </c>
      <c r="D207" t="s">
        <v>75</v>
      </c>
      <c r="E207" t="s">
        <v>76</v>
      </c>
      <c r="F207">
        <v>16590</v>
      </c>
      <c r="G207">
        <v>4.5</v>
      </c>
      <c r="H207" t="s">
        <v>77</v>
      </c>
      <c r="I207" t="s">
        <v>78</v>
      </c>
      <c r="J207">
        <v>5</v>
      </c>
      <c r="K207">
        <v>5</v>
      </c>
      <c r="L207" t="s">
        <v>79</v>
      </c>
      <c r="M207" t="b">
        <v>1</v>
      </c>
      <c r="N207" t="b">
        <v>0</v>
      </c>
      <c r="O207" t="b">
        <v>0</v>
      </c>
      <c r="P207" t="s">
        <v>80</v>
      </c>
      <c r="Q207" t="s">
        <v>458</v>
      </c>
      <c r="R207">
        <v>3</v>
      </c>
      <c r="S207" t="s">
        <v>82</v>
      </c>
      <c r="T207" t="s">
        <v>336</v>
      </c>
      <c r="U207" t="b">
        <v>0</v>
      </c>
      <c r="V207" t="b">
        <v>0</v>
      </c>
      <c r="W207" t="b">
        <v>0</v>
      </c>
      <c r="X207" t="s">
        <v>212</v>
      </c>
      <c r="Y207">
        <v>1</v>
      </c>
      <c r="Z207" t="s">
        <v>85</v>
      </c>
      <c r="AA207" t="b">
        <v>0</v>
      </c>
      <c r="AB207" t="s">
        <v>86</v>
      </c>
      <c r="AC207">
        <v>1</v>
      </c>
      <c r="AD207">
        <v>1</v>
      </c>
      <c r="AF207">
        <v>32</v>
      </c>
      <c r="AG207">
        <v>1E-3</v>
      </c>
      <c r="AH207">
        <v>0.1</v>
      </c>
      <c r="AI207" t="s">
        <v>87</v>
      </c>
      <c r="AJ207">
        <v>140</v>
      </c>
      <c r="AK207">
        <v>20</v>
      </c>
      <c r="AL207">
        <v>120</v>
      </c>
      <c r="AM207">
        <v>6.4228654638572483E-2</v>
      </c>
      <c r="AN207">
        <v>34.711589696518118</v>
      </c>
      <c r="AO207">
        <v>0.74797331506074805</v>
      </c>
      <c r="AP207">
        <v>34.711589696518118</v>
      </c>
      <c r="AQ207">
        <v>0.74797331506074805</v>
      </c>
      <c r="AR207">
        <v>-2.9940422363686561</v>
      </c>
      <c r="AS207">
        <v>34.230403518056157</v>
      </c>
      <c r="AT207">
        <v>0.76127554778136974</v>
      </c>
      <c r="AU207">
        <v>34.230403518056157</v>
      </c>
      <c r="AV207">
        <v>34.230403518056157</v>
      </c>
      <c r="AW207">
        <v>0.76127554778136974</v>
      </c>
      <c r="AX207">
        <v>132.68691069020349</v>
      </c>
      <c r="AY207">
        <v>-1.7048891073227621</v>
      </c>
      <c r="AZ207">
        <v>0.8</v>
      </c>
      <c r="BA207" t="s">
        <v>88</v>
      </c>
      <c r="BB207">
        <v>1.4671770085935801E-2</v>
      </c>
      <c r="BC207">
        <v>0.89346397918573905</v>
      </c>
      <c r="BD207">
        <v>1.4671770085935801E-2</v>
      </c>
      <c r="BE207">
        <v>1.4671770085935801E-2</v>
      </c>
      <c r="BF207">
        <v>0.89346397918573905</v>
      </c>
      <c r="BG207">
        <v>5.4986519576851682E-2</v>
      </c>
      <c r="BH207">
        <v>0.80948345379762854</v>
      </c>
      <c r="BI207">
        <v>5.4986519576851682E-2</v>
      </c>
      <c r="BJ207">
        <v>5.4986519576851682E-2</v>
      </c>
      <c r="BK207">
        <v>0.80948345379762854</v>
      </c>
      <c r="BL207">
        <v>6.68871682934324E-2</v>
      </c>
      <c r="BM207">
        <v>0.73146917584060955</v>
      </c>
      <c r="BN207">
        <v>6.68871682934324E-2</v>
      </c>
      <c r="BO207">
        <v>6.68871682934324E-2</v>
      </c>
      <c r="BP207">
        <v>0.73146917584060955</v>
      </c>
      <c r="BQ207">
        <v>136.78506861426939</v>
      </c>
      <c r="BR207">
        <v>0.61068558230149839</v>
      </c>
      <c r="BS207">
        <v>136.78506861426939</v>
      </c>
      <c r="BT207">
        <v>136.78506861426939</v>
      </c>
      <c r="BU207">
        <v>0.61068558230149839</v>
      </c>
    </row>
    <row r="208" spans="1:73" x14ac:dyDescent="0.3">
      <c r="A208" t="s">
        <v>509</v>
      </c>
      <c r="B208" t="s">
        <v>510</v>
      </c>
      <c r="C208">
        <v>26</v>
      </c>
      <c r="D208" t="s">
        <v>75</v>
      </c>
      <c r="E208" t="s">
        <v>76</v>
      </c>
      <c r="F208">
        <v>16590</v>
      </c>
      <c r="G208">
        <v>4.5</v>
      </c>
      <c r="H208" t="s">
        <v>77</v>
      </c>
      <c r="I208" t="s">
        <v>78</v>
      </c>
      <c r="J208">
        <v>5</v>
      </c>
      <c r="K208">
        <v>5</v>
      </c>
      <c r="L208" t="s">
        <v>79</v>
      </c>
      <c r="M208" t="b">
        <v>1</v>
      </c>
      <c r="N208" t="b">
        <v>0</v>
      </c>
      <c r="O208" t="b">
        <v>0</v>
      </c>
      <c r="P208" t="s">
        <v>80</v>
      </c>
      <c r="Q208" t="s">
        <v>458</v>
      </c>
      <c r="R208">
        <v>3</v>
      </c>
      <c r="S208" t="s">
        <v>82</v>
      </c>
      <c r="T208" t="s">
        <v>336</v>
      </c>
      <c r="U208" t="b">
        <v>0</v>
      </c>
      <c r="V208" t="b">
        <v>0</v>
      </c>
      <c r="W208" t="b">
        <v>0</v>
      </c>
      <c r="X208" t="s">
        <v>212</v>
      </c>
      <c r="Y208">
        <v>1</v>
      </c>
      <c r="Z208" t="s">
        <v>85</v>
      </c>
      <c r="AA208" t="b">
        <v>0</v>
      </c>
      <c r="AB208" t="s">
        <v>86</v>
      </c>
      <c r="AC208">
        <v>1</v>
      </c>
      <c r="AD208">
        <v>1</v>
      </c>
      <c r="AF208">
        <v>32</v>
      </c>
      <c r="AG208">
        <v>1E-3</v>
      </c>
      <c r="AH208">
        <v>0.1</v>
      </c>
      <c r="AI208" t="s">
        <v>87</v>
      </c>
      <c r="AJ208">
        <v>140</v>
      </c>
      <c r="AK208">
        <v>20</v>
      </c>
      <c r="AL208">
        <v>120</v>
      </c>
      <c r="AM208">
        <v>5.2645343624780232E-2</v>
      </c>
      <c r="AN208">
        <v>0.96720959429583542</v>
      </c>
      <c r="AO208">
        <v>0.82886676443324292</v>
      </c>
      <c r="AP208">
        <v>0.96720959429583542</v>
      </c>
      <c r="AQ208">
        <v>0.82886676443324292</v>
      </c>
      <c r="AR208">
        <v>-4.192553227547771</v>
      </c>
      <c r="AS208">
        <v>1.705234226689478</v>
      </c>
      <c r="AT208">
        <v>0.82220092592754879</v>
      </c>
      <c r="AU208">
        <v>1.705234226689478</v>
      </c>
      <c r="AV208">
        <v>1.705234226689478</v>
      </c>
      <c r="AW208">
        <v>0.82220092592754879</v>
      </c>
      <c r="AX208">
        <v>354.56305605614352</v>
      </c>
      <c r="AY208">
        <v>-2.885193570483731</v>
      </c>
      <c r="AZ208">
        <v>0.8</v>
      </c>
      <c r="BA208" t="s">
        <v>88</v>
      </c>
      <c r="BB208">
        <v>7.0376137993685313E-3</v>
      </c>
      <c r="BC208">
        <v>0.94889782447375137</v>
      </c>
      <c r="BD208">
        <v>7.0376137993685313E-3</v>
      </c>
      <c r="BE208">
        <v>7.0376137993685313E-3</v>
      </c>
      <c r="BF208">
        <v>0.94889782447375137</v>
      </c>
      <c r="BG208">
        <v>8.3503993455806697E-2</v>
      </c>
      <c r="BH208">
        <v>0.71067649762646412</v>
      </c>
      <c r="BI208">
        <v>8.3503993455806697E-2</v>
      </c>
      <c r="BJ208">
        <v>8.3503993455806697E-2</v>
      </c>
      <c r="BK208">
        <v>0.71067649762646412</v>
      </c>
      <c r="BL208">
        <v>8.7644308879406732E-2</v>
      </c>
      <c r="BM208">
        <v>0.64813582191102903</v>
      </c>
      <c r="BN208">
        <v>8.7644308879406732E-2</v>
      </c>
      <c r="BO208">
        <v>8.7644308879406732E-2</v>
      </c>
      <c r="BP208">
        <v>0.64813582191102903</v>
      </c>
      <c r="BQ208">
        <v>6.6427509906233118</v>
      </c>
      <c r="BR208">
        <v>0.9810935596989504</v>
      </c>
      <c r="BS208">
        <v>6.6427509906233118</v>
      </c>
      <c r="BT208">
        <v>6.6427509906233118</v>
      </c>
      <c r="BU208">
        <v>0.9810935596989504</v>
      </c>
    </row>
    <row r="209" spans="1:73" x14ac:dyDescent="0.3">
      <c r="A209" t="s">
        <v>511</v>
      </c>
      <c r="B209" t="s">
        <v>512</v>
      </c>
      <c r="C209">
        <v>27</v>
      </c>
      <c r="D209" t="s">
        <v>75</v>
      </c>
      <c r="E209" t="s">
        <v>76</v>
      </c>
      <c r="F209">
        <v>16590</v>
      </c>
      <c r="G209">
        <v>4.5</v>
      </c>
      <c r="H209" t="s">
        <v>77</v>
      </c>
      <c r="I209" t="s">
        <v>78</v>
      </c>
      <c r="J209">
        <v>5</v>
      </c>
      <c r="K209">
        <v>5</v>
      </c>
      <c r="L209" t="s">
        <v>79</v>
      </c>
      <c r="M209" t="b">
        <v>1</v>
      </c>
      <c r="N209" t="b">
        <v>0</v>
      </c>
      <c r="O209" t="b">
        <v>0</v>
      </c>
      <c r="P209" t="s">
        <v>80</v>
      </c>
      <c r="Q209" t="s">
        <v>458</v>
      </c>
      <c r="R209">
        <v>3</v>
      </c>
      <c r="S209" t="s">
        <v>82</v>
      </c>
      <c r="T209" t="s">
        <v>336</v>
      </c>
      <c r="U209" t="b">
        <v>0</v>
      </c>
      <c r="V209" t="b">
        <v>0</v>
      </c>
      <c r="W209" t="b">
        <v>0</v>
      </c>
      <c r="X209" t="s">
        <v>212</v>
      </c>
      <c r="Y209">
        <v>1</v>
      </c>
      <c r="Z209" t="s">
        <v>85</v>
      </c>
      <c r="AA209" t="b">
        <v>0</v>
      </c>
      <c r="AB209" t="s">
        <v>86</v>
      </c>
      <c r="AC209">
        <v>1</v>
      </c>
      <c r="AD209">
        <v>1</v>
      </c>
      <c r="AF209">
        <v>32</v>
      </c>
      <c r="AG209">
        <v>1E-3</v>
      </c>
      <c r="AH209">
        <v>0.1</v>
      </c>
      <c r="AI209" t="s">
        <v>87</v>
      </c>
      <c r="AJ209">
        <v>140</v>
      </c>
      <c r="AK209">
        <v>20</v>
      </c>
      <c r="AL209">
        <v>120</v>
      </c>
      <c r="AM209">
        <v>6.2585949012971459E-2</v>
      </c>
      <c r="AN209">
        <v>9.7512920878820051</v>
      </c>
      <c r="AO209">
        <v>0.77740375333652711</v>
      </c>
      <c r="AP209">
        <v>9.7512920878820051</v>
      </c>
      <c r="AQ209">
        <v>0.77740375333652711</v>
      </c>
      <c r="AR209">
        <v>-1.100379847093492</v>
      </c>
      <c r="AS209">
        <v>11.59871891303785</v>
      </c>
      <c r="AT209">
        <v>0.76586358088845607</v>
      </c>
      <c r="AU209">
        <v>11.59871891303785</v>
      </c>
      <c r="AV209">
        <v>11.59871891303785</v>
      </c>
      <c r="AW209">
        <v>0.76586358088845607</v>
      </c>
      <c r="AX209">
        <v>277.98849174964352</v>
      </c>
      <c r="AY209">
        <v>-0.95712053799345731</v>
      </c>
      <c r="AZ209">
        <v>0.8</v>
      </c>
      <c r="BA209" t="s">
        <v>88</v>
      </c>
      <c r="BB209">
        <v>1.8907562995992621E-2</v>
      </c>
      <c r="BC209">
        <v>0.86270664595412794</v>
      </c>
      <c r="BD209">
        <v>1.8907562995992621E-2</v>
      </c>
      <c r="BE209">
        <v>1.8907562995992621E-2</v>
      </c>
      <c r="BF209">
        <v>0.86270664595412794</v>
      </c>
      <c r="BG209">
        <v>8.4680192985460381E-2</v>
      </c>
      <c r="BH209">
        <v>0.7066012174712748</v>
      </c>
      <c r="BI209">
        <v>8.4680192985460381E-2</v>
      </c>
      <c r="BJ209">
        <v>8.4680192985460381E-2</v>
      </c>
      <c r="BK209">
        <v>0.7066012174712748</v>
      </c>
      <c r="BL209">
        <v>9.3249133912667079E-2</v>
      </c>
      <c r="BM209">
        <v>0.62563422221932308</v>
      </c>
      <c r="BN209">
        <v>9.3249133912667079E-2</v>
      </c>
      <c r="BO209">
        <v>9.3249133912667079E-2</v>
      </c>
      <c r="BP209">
        <v>0.62563422221932308</v>
      </c>
      <c r="BQ209">
        <v>46.198038762257333</v>
      </c>
      <c r="BR209">
        <v>0.86851223790909615</v>
      </c>
      <c r="BS209">
        <v>46.198038762257333</v>
      </c>
      <c r="BT209">
        <v>46.198038762257333</v>
      </c>
      <c r="BU209">
        <v>0.86851223790909615</v>
      </c>
    </row>
    <row r="210" spans="1:73" x14ac:dyDescent="0.3">
      <c r="A210" t="s">
        <v>513</v>
      </c>
      <c r="B210" t="s">
        <v>514</v>
      </c>
      <c r="C210">
        <v>28</v>
      </c>
      <c r="D210" t="s">
        <v>75</v>
      </c>
      <c r="E210" t="s">
        <v>76</v>
      </c>
      <c r="F210">
        <v>16590</v>
      </c>
      <c r="G210">
        <v>4.5</v>
      </c>
      <c r="H210" t="s">
        <v>77</v>
      </c>
      <c r="I210" t="s">
        <v>78</v>
      </c>
      <c r="J210">
        <v>5</v>
      </c>
      <c r="K210">
        <v>5</v>
      </c>
      <c r="L210" t="s">
        <v>79</v>
      </c>
      <c r="M210" t="b">
        <v>1</v>
      </c>
      <c r="N210" t="b">
        <v>0</v>
      </c>
      <c r="O210" t="b">
        <v>0</v>
      </c>
      <c r="P210" t="s">
        <v>80</v>
      </c>
      <c r="Q210" t="s">
        <v>458</v>
      </c>
      <c r="R210">
        <v>3</v>
      </c>
      <c r="S210" t="s">
        <v>82</v>
      </c>
      <c r="T210" t="s">
        <v>336</v>
      </c>
      <c r="U210" t="b">
        <v>0</v>
      </c>
      <c r="V210" t="b">
        <v>0</v>
      </c>
      <c r="W210" t="b">
        <v>0</v>
      </c>
      <c r="X210" t="s">
        <v>212</v>
      </c>
      <c r="Y210">
        <v>1</v>
      </c>
      <c r="Z210" t="s">
        <v>85</v>
      </c>
      <c r="AA210" t="b">
        <v>0</v>
      </c>
      <c r="AB210" t="s">
        <v>86</v>
      </c>
      <c r="AC210">
        <v>1</v>
      </c>
      <c r="AD210">
        <v>1</v>
      </c>
      <c r="AF210">
        <v>32</v>
      </c>
      <c r="AG210">
        <v>1E-3</v>
      </c>
      <c r="AH210">
        <v>0.1</v>
      </c>
      <c r="AI210" t="s">
        <v>87</v>
      </c>
      <c r="AJ210">
        <v>140</v>
      </c>
      <c r="AK210">
        <v>20</v>
      </c>
      <c r="AL210">
        <v>120</v>
      </c>
      <c r="AM210">
        <v>8.3029486358354693E-2</v>
      </c>
      <c r="AN210">
        <v>32.525678120132973</v>
      </c>
      <c r="AO210">
        <v>0.70611572433141734</v>
      </c>
      <c r="AP210">
        <v>32.525678120132973</v>
      </c>
      <c r="AQ210">
        <v>0.70611572433141734</v>
      </c>
      <c r="AR210">
        <v>-1.1625514261507439</v>
      </c>
      <c r="AS210">
        <v>40.139827616225062</v>
      </c>
      <c r="AT210">
        <v>0.69304903483244218</v>
      </c>
      <c r="AU210">
        <v>40.139827616225062</v>
      </c>
      <c r="AV210">
        <v>40.139827616225062</v>
      </c>
      <c r="AW210">
        <v>0.69304903483244218</v>
      </c>
      <c r="AX210">
        <v>221.55445457266191</v>
      </c>
      <c r="AY210">
        <v>-0.81072545077958957</v>
      </c>
      <c r="AZ210">
        <v>0.8</v>
      </c>
      <c r="BA210" t="s">
        <v>88</v>
      </c>
      <c r="BB210">
        <v>5.1128282336296293E-3</v>
      </c>
      <c r="BC210">
        <v>0.96287425634894241</v>
      </c>
      <c r="BD210">
        <v>5.1128282336296293E-3</v>
      </c>
      <c r="BE210">
        <v>5.1128282336296293E-3</v>
      </c>
      <c r="BF210">
        <v>0.96287425634894241</v>
      </c>
      <c r="BG210">
        <v>8.1492768749749853E-2</v>
      </c>
      <c r="BH210">
        <v>0.71764496167153424</v>
      </c>
      <c r="BI210">
        <v>8.1492768749749853E-2</v>
      </c>
      <c r="BJ210">
        <v>8.1492768749749853E-2</v>
      </c>
      <c r="BK210">
        <v>0.71764496167153424</v>
      </c>
      <c r="BL210">
        <v>0.1125642477071286</v>
      </c>
      <c r="BM210">
        <v>0.54809014974184544</v>
      </c>
      <c r="BN210">
        <v>0.1125642477071286</v>
      </c>
      <c r="BO210">
        <v>0.1125642477071286</v>
      </c>
      <c r="BP210">
        <v>0.54809014974184544</v>
      </c>
      <c r="BQ210">
        <v>160.3601406202099</v>
      </c>
      <c r="BR210">
        <v>0.54358677156744806</v>
      </c>
      <c r="BS210">
        <v>160.3601406202099</v>
      </c>
      <c r="BT210">
        <v>160.3601406202099</v>
      </c>
      <c r="BU210">
        <v>0.54358677156744806</v>
      </c>
    </row>
    <row r="211" spans="1:73" x14ac:dyDescent="0.3">
      <c r="A211" t="s">
        <v>515</v>
      </c>
      <c r="B211" t="s">
        <v>516</v>
      </c>
      <c r="C211">
        <v>29</v>
      </c>
      <c r="D211" t="s">
        <v>75</v>
      </c>
      <c r="E211" t="s">
        <v>76</v>
      </c>
      <c r="F211">
        <v>16590</v>
      </c>
      <c r="G211">
        <v>4.5</v>
      </c>
      <c r="H211" t="s">
        <v>77</v>
      </c>
      <c r="I211" t="s">
        <v>78</v>
      </c>
      <c r="J211">
        <v>5</v>
      </c>
      <c r="K211">
        <v>5</v>
      </c>
      <c r="L211" t="s">
        <v>79</v>
      </c>
      <c r="M211" t="b">
        <v>1</v>
      </c>
      <c r="N211" t="b">
        <v>0</v>
      </c>
      <c r="O211" t="b">
        <v>0</v>
      </c>
      <c r="P211" t="s">
        <v>80</v>
      </c>
      <c r="Q211" t="s">
        <v>458</v>
      </c>
      <c r="R211">
        <v>3</v>
      </c>
      <c r="S211" t="s">
        <v>82</v>
      </c>
      <c r="T211" t="s">
        <v>336</v>
      </c>
      <c r="U211" t="b">
        <v>0</v>
      </c>
      <c r="V211" t="b">
        <v>0</v>
      </c>
      <c r="W211" t="b">
        <v>0</v>
      </c>
      <c r="X211" t="s">
        <v>212</v>
      </c>
      <c r="Y211">
        <v>1</v>
      </c>
      <c r="Z211" t="s">
        <v>85</v>
      </c>
      <c r="AA211" t="b">
        <v>0</v>
      </c>
      <c r="AB211" t="s">
        <v>86</v>
      </c>
      <c r="AC211">
        <v>1</v>
      </c>
      <c r="AD211">
        <v>1</v>
      </c>
      <c r="AF211">
        <v>32</v>
      </c>
      <c r="AG211">
        <v>1E-3</v>
      </c>
      <c r="AH211">
        <v>0.1</v>
      </c>
      <c r="AI211" t="s">
        <v>87</v>
      </c>
      <c r="AJ211">
        <v>140</v>
      </c>
      <c r="AK211">
        <v>20</v>
      </c>
      <c r="AL211">
        <v>120</v>
      </c>
      <c r="AM211">
        <v>6.077564179183878E-2</v>
      </c>
      <c r="AN211">
        <v>2.828360236179734</v>
      </c>
      <c r="AO211">
        <v>0.79767329019928068</v>
      </c>
      <c r="AP211">
        <v>2.828360236179734</v>
      </c>
      <c r="AQ211">
        <v>0.79767329019928068</v>
      </c>
      <c r="AR211">
        <v>-1.7143592012006059</v>
      </c>
      <c r="AS211">
        <v>4.4191590985787892</v>
      </c>
      <c r="AT211">
        <v>0.78310801625907822</v>
      </c>
      <c r="AU211">
        <v>4.4191590985787892</v>
      </c>
      <c r="AV211">
        <v>4.4191590985787892</v>
      </c>
      <c r="AW211">
        <v>0.78310801625907822</v>
      </c>
      <c r="AX211">
        <v>307.30307794750468</v>
      </c>
      <c r="AY211">
        <v>-1.450819176795725</v>
      </c>
      <c r="AZ211">
        <v>0.8</v>
      </c>
      <c r="BA211" t="s">
        <v>88</v>
      </c>
      <c r="BB211">
        <v>6.5593138060138778E-3</v>
      </c>
      <c r="BC211">
        <v>0.95237090084756515</v>
      </c>
      <c r="BD211">
        <v>6.5593138060138778E-3</v>
      </c>
      <c r="BE211">
        <v>6.5593138060138778E-3</v>
      </c>
      <c r="BF211">
        <v>0.95237090084756515</v>
      </c>
      <c r="BG211">
        <v>9.5237697489623463E-2</v>
      </c>
      <c r="BH211">
        <v>0.67002171925739118</v>
      </c>
      <c r="BI211">
        <v>9.5237697489623463E-2</v>
      </c>
      <c r="BJ211">
        <v>9.5237697489623463E-2</v>
      </c>
      <c r="BK211">
        <v>0.67002171925739118</v>
      </c>
      <c r="BL211">
        <v>0.10966033935969779</v>
      </c>
      <c r="BM211">
        <v>0.55974842324503848</v>
      </c>
      <c r="BN211">
        <v>0.10966033935969779</v>
      </c>
      <c r="BO211">
        <v>0.10966033935969779</v>
      </c>
      <c r="BP211">
        <v>0.55974842324503848</v>
      </c>
      <c r="BQ211">
        <v>17.465179043659742</v>
      </c>
      <c r="BR211">
        <v>0.95029102168631618</v>
      </c>
      <c r="BS211">
        <v>17.465179043659742</v>
      </c>
      <c r="BT211">
        <v>17.465179043659742</v>
      </c>
      <c r="BU211">
        <v>0.95029102168631618</v>
      </c>
    </row>
    <row r="212" spans="1:73" x14ac:dyDescent="0.3">
      <c r="A212" t="s">
        <v>517</v>
      </c>
      <c r="B212" t="s">
        <v>518</v>
      </c>
      <c r="C212">
        <v>0</v>
      </c>
      <c r="D212" t="s">
        <v>75</v>
      </c>
      <c r="E212" t="s">
        <v>76</v>
      </c>
      <c r="F212">
        <v>16590</v>
      </c>
      <c r="G212">
        <v>4.5</v>
      </c>
      <c r="H212" t="s">
        <v>77</v>
      </c>
      <c r="I212" t="s">
        <v>78</v>
      </c>
      <c r="J212">
        <v>5</v>
      </c>
      <c r="K212">
        <v>5</v>
      </c>
      <c r="L212" t="s">
        <v>79</v>
      </c>
      <c r="M212" t="b">
        <v>1</v>
      </c>
      <c r="N212" t="b">
        <v>0</v>
      </c>
      <c r="O212" t="b">
        <v>0</v>
      </c>
      <c r="P212" t="s">
        <v>80</v>
      </c>
      <c r="Q212" t="s">
        <v>519</v>
      </c>
      <c r="R212">
        <v>3</v>
      </c>
      <c r="S212" t="s">
        <v>82</v>
      </c>
      <c r="T212" t="s">
        <v>336</v>
      </c>
      <c r="U212" t="b">
        <v>0</v>
      </c>
      <c r="V212" t="b">
        <v>0</v>
      </c>
      <c r="W212" t="b">
        <v>0</v>
      </c>
      <c r="X212" t="s">
        <v>274</v>
      </c>
      <c r="Y212">
        <v>1</v>
      </c>
      <c r="Z212" t="s">
        <v>85</v>
      </c>
      <c r="AA212" t="b">
        <v>0</v>
      </c>
      <c r="AB212" t="s">
        <v>86</v>
      </c>
      <c r="AC212">
        <v>1</v>
      </c>
      <c r="AD212">
        <v>1</v>
      </c>
      <c r="AF212">
        <v>32</v>
      </c>
      <c r="AG212">
        <v>1E-3</v>
      </c>
      <c r="AH212">
        <v>0.1</v>
      </c>
      <c r="AI212" t="s">
        <v>87</v>
      </c>
      <c r="AJ212">
        <v>140</v>
      </c>
      <c r="AK212">
        <v>20</v>
      </c>
      <c r="AL212">
        <v>120</v>
      </c>
      <c r="AM212">
        <v>6.8097176240027757E-2</v>
      </c>
      <c r="AN212">
        <v>2.5654587209848971</v>
      </c>
      <c r="AO212">
        <v>0.77964120207975585</v>
      </c>
      <c r="AP212">
        <v>2.5654587209848971</v>
      </c>
      <c r="AQ212">
        <v>0.77964120207975585</v>
      </c>
      <c r="AR212">
        <v>-3.0628097225532742</v>
      </c>
      <c r="AS212">
        <v>3.402852203741018</v>
      </c>
      <c r="AT212">
        <v>0.78054069737973064</v>
      </c>
      <c r="AU212">
        <v>3.402852203741018</v>
      </c>
      <c r="AV212">
        <v>3.402852203741018</v>
      </c>
      <c r="AW212">
        <v>0.78054069737973064</v>
      </c>
      <c r="AX212">
        <v>274.54152462861708</v>
      </c>
      <c r="AY212">
        <v>-1.9710049742213189</v>
      </c>
      <c r="AZ212">
        <v>0.8</v>
      </c>
      <c r="BA212" t="s">
        <v>88</v>
      </c>
      <c r="BB212">
        <v>5.4548349718142077E-3</v>
      </c>
      <c r="BC212">
        <v>0.96039084522919105</v>
      </c>
      <c r="BD212">
        <v>5.4548349718142077E-3</v>
      </c>
      <c r="BE212">
        <v>5.4548349718142077E-3</v>
      </c>
      <c r="BF212">
        <v>0.96039084522919105</v>
      </c>
      <c r="BG212">
        <v>9.7449831166301751E-2</v>
      </c>
      <c r="BH212">
        <v>0.66235714853965977</v>
      </c>
      <c r="BI212">
        <v>9.7449831166301751E-2</v>
      </c>
      <c r="BJ212">
        <v>9.7449831166301751E-2</v>
      </c>
      <c r="BK212">
        <v>0.66235714853965977</v>
      </c>
      <c r="BL212">
        <v>0.1151935036389564</v>
      </c>
      <c r="BM212">
        <v>0.53753451881421621</v>
      </c>
      <c r="BN212">
        <v>0.1151935036389564</v>
      </c>
      <c r="BO212">
        <v>0.1151935036389564</v>
      </c>
      <c r="BP212">
        <v>0.53753451881421621</v>
      </c>
      <c r="BQ212">
        <v>13.393310645186951</v>
      </c>
      <c r="BR212">
        <v>0.96188027693585443</v>
      </c>
      <c r="BS212">
        <v>13.393310645186951</v>
      </c>
      <c r="BT212">
        <v>13.393310645186951</v>
      </c>
      <c r="BU212">
        <v>0.96188027693585443</v>
      </c>
    </row>
    <row r="213" spans="1:73" x14ac:dyDescent="0.3">
      <c r="A213" t="s">
        <v>520</v>
      </c>
      <c r="B213" t="s">
        <v>521</v>
      </c>
      <c r="C213">
        <v>1</v>
      </c>
      <c r="D213" t="s">
        <v>75</v>
      </c>
      <c r="E213" t="s">
        <v>76</v>
      </c>
      <c r="F213">
        <v>16590</v>
      </c>
      <c r="G213">
        <v>4.5</v>
      </c>
      <c r="H213" t="s">
        <v>77</v>
      </c>
      <c r="I213" t="s">
        <v>78</v>
      </c>
      <c r="J213">
        <v>5</v>
      </c>
      <c r="K213">
        <v>5</v>
      </c>
      <c r="L213" t="s">
        <v>79</v>
      </c>
      <c r="M213" t="b">
        <v>1</v>
      </c>
      <c r="N213" t="b">
        <v>0</v>
      </c>
      <c r="O213" t="b">
        <v>0</v>
      </c>
      <c r="P213" t="s">
        <v>80</v>
      </c>
      <c r="Q213" t="s">
        <v>519</v>
      </c>
      <c r="R213">
        <v>3</v>
      </c>
      <c r="S213" t="s">
        <v>82</v>
      </c>
      <c r="T213" t="s">
        <v>336</v>
      </c>
      <c r="U213" t="b">
        <v>0</v>
      </c>
      <c r="V213" t="b">
        <v>0</v>
      </c>
      <c r="W213" t="b">
        <v>0</v>
      </c>
      <c r="X213" t="s">
        <v>274</v>
      </c>
      <c r="Y213">
        <v>1</v>
      </c>
      <c r="Z213" t="s">
        <v>85</v>
      </c>
      <c r="AA213" t="b">
        <v>0</v>
      </c>
      <c r="AB213" t="s">
        <v>86</v>
      </c>
      <c r="AC213">
        <v>1</v>
      </c>
      <c r="AD213">
        <v>1</v>
      </c>
      <c r="AF213">
        <v>32</v>
      </c>
      <c r="AG213">
        <v>1E-3</v>
      </c>
      <c r="AH213">
        <v>0.1</v>
      </c>
      <c r="AI213" t="s">
        <v>87</v>
      </c>
      <c r="AJ213">
        <v>140</v>
      </c>
      <c r="AK213">
        <v>20</v>
      </c>
      <c r="AL213">
        <v>120</v>
      </c>
      <c r="AM213">
        <v>4.6108832836639968E-2</v>
      </c>
      <c r="AN213">
        <v>10.35121604260528</v>
      </c>
      <c r="AO213">
        <v>0.83335853522865988</v>
      </c>
      <c r="AP213">
        <v>10.35121604260528</v>
      </c>
      <c r="AQ213">
        <v>0.83335853522865988</v>
      </c>
      <c r="AR213">
        <v>-0.63135960238544753</v>
      </c>
      <c r="AS213">
        <v>14.39897013286398</v>
      </c>
      <c r="AT213">
        <v>0.82553588752432649</v>
      </c>
      <c r="AU213">
        <v>14.39897013286398</v>
      </c>
      <c r="AV213">
        <v>14.39897013286398</v>
      </c>
      <c r="AW213">
        <v>0.82553588752432649</v>
      </c>
      <c r="AX213">
        <v>238.23955501182749</v>
      </c>
      <c r="AY213">
        <v>-0.43087052740268178</v>
      </c>
      <c r="AZ213">
        <v>0.8</v>
      </c>
      <c r="BA213" t="s">
        <v>88</v>
      </c>
      <c r="BB213">
        <v>7.4654495235698297E-3</v>
      </c>
      <c r="BC213">
        <v>0.94579118394219841</v>
      </c>
      <c r="BD213">
        <v>7.4654495235698297E-3</v>
      </c>
      <c r="BE213">
        <v>7.4654495235698297E-3</v>
      </c>
      <c r="BF213">
        <v>0.94579118394219841</v>
      </c>
      <c r="BG213">
        <v>5.9778887505833059E-2</v>
      </c>
      <c r="BH213">
        <v>0.79287892248728697</v>
      </c>
      <c r="BI213">
        <v>5.9778887505833059E-2</v>
      </c>
      <c r="BJ213">
        <v>5.9778887505833059E-2</v>
      </c>
      <c r="BK213">
        <v>0.79287892248728697</v>
      </c>
      <c r="BL213">
        <v>6.7996252368732205E-2</v>
      </c>
      <c r="BM213">
        <v>0.72701655408368659</v>
      </c>
      <c r="BN213">
        <v>6.7996252368732205E-2</v>
      </c>
      <c r="BO213">
        <v>6.7996252368732205E-2</v>
      </c>
      <c r="BP213">
        <v>0.72701655408368659</v>
      </c>
      <c r="BQ213">
        <v>57.460639942057547</v>
      </c>
      <c r="BR213">
        <v>0.836456889584133</v>
      </c>
      <c r="BS213">
        <v>57.460639942057547</v>
      </c>
      <c r="BT213">
        <v>57.460639942057547</v>
      </c>
      <c r="BU213">
        <v>0.836456889584133</v>
      </c>
    </row>
    <row r="214" spans="1:73" x14ac:dyDescent="0.3">
      <c r="A214" t="s">
        <v>522</v>
      </c>
      <c r="B214" t="s">
        <v>523</v>
      </c>
      <c r="C214">
        <v>2</v>
      </c>
      <c r="D214" t="s">
        <v>75</v>
      </c>
      <c r="E214" t="s">
        <v>76</v>
      </c>
      <c r="F214">
        <v>16590</v>
      </c>
      <c r="G214">
        <v>4.5</v>
      </c>
      <c r="H214" t="s">
        <v>77</v>
      </c>
      <c r="I214" t="s">
        <v>78</v>
      </c>
      <c r="J214">
        <v>5</v>
      </c>
      <c r="K214">
        <v>5</v>
      </c>
      <c r="L214" t="s">
        <v>79</v>
      </c>
      <c r="M214" t="b">
        <v>1</v>
      </c>
      <c r="N214" t="b">
        <v>0</v>
      </c>
      <c r="O214" t="b">
        <v>0</v>
      </c>
      <c r="P214" t="s">
        <v>80</v>
      </c>
      <c r="Q214" t="s">
        <v>519</v>
      </c>
      <c r="R214">
        <v>3</v>
      </c>
      <c r="S214" t="s">
        <v>82</v>
      </c>
      <c r="T214" t="s">
        <v>336</v>
      </c>
      <c r="U214" t="b">
        <v>0</v>
      </c>
      <c r="V214" t="b">
        <v>0</v>
      </c>
      <c r="W214" t="b">
        <v>0</v>
      </c>
      <c r="X214" t="s">
        <v>274</v>
      </c>
      <c r="Y214">
        <v>1</v>
      </c>
      <c r="Z214" t="s">
        <v>85</v>
      </c>
      <c r="AA214" t="b">
        <v>0</v>
      </c>
      <c r="AB214" t="s">
        <v>86</v>
      </c>
      <c r="AC214">
        <v>1</v>
      </c>
      <c r="AD214">
        <v>1</v>
      </c>
      <c r="AF214">
        <v>32</v>
      </c>
      <c r="AG214">
        <v>1E-3</v>
      </c>
      <c r="AH214">
        <v>0.1</v>
      </c>
      <c r="AI214" t="s">
        <v>87</v>
      </c>
      <c r="AJ214">
        <v>140</v>
      </c>
      <c r="AK214">
        <v>20</v>
      </c>
      <c r="AL214">
        <v>120</v>
      </c>
      <c r="AM214">
        <v>3.2491456780975127E-2</v>
      </c>
      <c r="AN214">
        <v>1.3923958751149961</v>
      </c>
      <c r="AO214">
        <v>0.89269344521088279</v>
      </c>
      <c r="AP214">
        <v>1.3923958751149961</v>
      </c>
      <c r="AQ214">
        <v>0.89269344521088279</v>
      </c>
      <c r="AR214">
        <v>-2.162290080933817</v>
      </c>
      <c r="AS214">
        <v>2.3124567875074451</v>
      </c>
      <c r="AT214">
        <v>0.88891104788882469</v>
      </c>
      <c r="AU214">
        <v>2.3124567875074451</v>
      </c>
      <c r="AV214">
        <v>2.3124567875074451</v>
      </c>
      <c r="AW214">
        <v>0.88891104788882469</v>
      </c>
      <c r="AX214">
        <v>109.8607309173627</v>
      </c>
      <c r="AY214">
        <v>-1.2772444093186039</v>
      </c>
      <c r="AZ214">
        <v>0.8</v>
      </c>
      <c r="BA214" t="s">
        <v>88</v>
      </c>
      <c r="BB214">
        <v>4.1884384069643581E-3</v>
      </c>
      <c r="BC214">
        <v>0.9695865216882491</v>
      </c>
      <c r="BD214">
        <v>4.1884384069643581E-3</v>
      </c>
      <c r="BE214">
        <v>4.1884384069643581E-3</v>
      </c>
      <c r="BF214">
        <v>0.9695865216882491</v>
      </c>
      <c r="BG214">
        <v>3.9270608928570552E-2</v>
      </c>
      <c r="BH214">
        <v>0.86393572755812442</v>
      </c>
      <c r="BI214">
        <v>3.9270608928570552E-2</v>
      </c>
      <c r="BJ214">
        <v>3.9270608928570552E-2</v>
      </c>
      <c r="BK214">
        <v>0.86393572755812442</v>
      </c>
      <c r="BL214">
        <v>6.2733126605208051E-2</v>
      </c>
      <c r="BM214">
        <v>0.7481463392875316</v>
      </c>
      <c r="BN214">
        <v>6.2733126605208051E-2</v>
      </c>
      <c r="BO214">
        <v>6.2733126605208051E-2</v>
      </c>
      <c r="BP214">
        <v>0.7481463392875316</v>
      </c>
      <c r="BQ214">
        <v>9.1436349760890323</v>
      </c>
      <c r="BR214">
        <v>0.97397560302139297</v>
      </c>
      <c r="BS214">
        <v>9.1436349760890323</v>
      </c>
      <c r="BT214">
        <v>9.1436349760890323</v>
      </c>
      <c r="BU214">
        <v>0.97397560302139297</v>
      </c>
    </row>
    <row r="215" spans="1:73" x14ac:dyDescent="0.3">
      <c r="A215" t="s">
        <v>524</v>
      </c>
      <c r="B215" t="s">
        <v>525</v>
      </c>
      <c r="C215">
        <v>3</v>
      </c>
      <c r="D215" t="s">
        <v>75</v>
      </c>
      <c r="E215" t="s">
        <v>76</v>
      </c>
      <c r="F215">
        <v>16590</v>
      </c>
      <c r="G215">
        <v>4.5</v>
      </c>
      <c r="H215" t="s">
        <v>77</v>
      </c>
      <c r="I215" t="s">
        <v>78</v>
      </c>
      <c r="J215">
        <v>5</v>
      </c>
      <c r="K215">
        <v>5</v>
      </c>
      <c r="L215" t="s">
        <v>79</v>
      </c>
      <c r="M215" t="b">
        <v>1</v>
      </c>
      <c r="N215" t="b">
        <v>0</v>
      </c>
      <c r="O215" t="b">
        <v>0</v>
      </c>
      <c r="P215" t="s">
        <v>80</v>
      </c>
      <c r="Q215" t="s">
        <v>519</v>
      </c>
      <c r="R215">
        <v>3</v>
      </c>
      <c r="S215" t="s">
        <v>82</v>
      </c>
      <c r="T215" t="s">
        <v>336</v>
      </c>
      <c r="U215" t="b">
        <v>0</v>
      </c>
      <c r="V215" t="b">
        <v>0</v>
      </c>
      <c r="W215" t="b">
        <v>0</v>
      </c>
      <c r="X215" t="s">
        <v>274</v>
      </c>
      <c r="Y215">
        <v>1</v>
      </c>
      <c r="Z215" t="s">
        <v>85</v>
      </c>
      <c r="AA215" t="b">
        <v>0</v>
      </c>
      <c r="AB215" t="s">
        <v>86</v>
      </c>
      <c r="AC215">
        <v>1</v>
      </c>
      <c r="AD215">
        <v>1</v>
      </c>
      <c r="AF215">
        <v>32</v>
      </c>
      <c r="AG215">
        <v>1E-3</v>
      </c>
      <c r="AH215">
        <v>0.1</v>
      </c>
      <c r="AI215" t="s">
        <v>87</v>
      </c>
      <c r="AJ215">
        <v>140</v>
      </c>
      <c r="AK215">
        <v>20</v>
      </c>
      <c r="AL215">
        <v>120</v>
      </c>
      <c r="AM215">
        <v>6.2041695660723449E-2</v>
      </c>
      <c r="AN215">
        <v>2.837582402339617</v>
      </c>
      <c r="AO215">
        <v>0.80518568020040149</v>
      </c>
      <c r="AP215">
        <v>2.837582402339617</v>
      </c>
      <c r="AQ215">
        <v>0.80518568020040149</v>
      </c>
      <c r="AR215">
        <v>-0.806482009847449</v>
      </c>
      <c r="AS215">
        <v>4.4928665883382068</v>
      </c>
      <c r="AT215">
        <v>0.78913599412620661</v>
      </c>
      <c r="AU215">
        <v>4.4928665883382068</v>
      </c>
      <c r="AV215">
        <v>4.4928665883382068</v>
      </c>
      <c r="AW215">
        <v>0.78913599412620661</v>
      </c>
      <c r="AX215">
        <v>219.16431362055849</v>
      </c>
      <c r="AY215">
        <v>-0.83540433164460715</v>
      </c>
      <c r="AZ215">
        <v>0.8</v>
      </c>
      <c r="BA215" t="s">
        <v>88</v>
      </c>
      <c r="BB215">
        <v>3.3796473172616492E-3</v>
      </c>
      <c r="BC215">
        <v>0.97545939073283383</v>
      </c>
      <c r="BD215">
        <v>3.3796473172616492E-3</v>
      </c>
      <c r="BE215">
        <v>3.3796473172616492E-3</v>
      </c>
      <c r="BF215">
        <v>0.97545939073283383</v>
      </c>
      <c r="BG215">
        <v>9.7443633318154282E-2</v>
      </c>
      <c r="BH215">
        <v>0.6623786227597418</v>
      </c>
      <c r="BI215">
        <v>9.7443633318154282E-2</v>
      </c>
      <c r="BJ215">
        <v>9.7443633318154282E-2</v>
      </c>
      <c r="BK215">
        <v>0.6623786227597418</v>
      </c>
      <c r="BL215">
        <v>0.1072902464847402</v>
      </c>
      <c r="BM215">
        <v>0.56926359647310232</v>
      </c>
      <c r="BN215">
        <v>0.1072902464847402</v>
      </c>
      <c r="BO215">
        <v>0.1072902464847402</v>
      </c>
      <c r="BP215">
        <v>0.56926359647310232</v>
      </c>
      <c r="BQ215">
        <v>17.763352826232769</v>
      </c>
      <c r="BR215">
        <v>0.94944236653914715</v>
      </c>
      <c r="BS215">
        <v>17.763352826232769</v>
      </c>
      <c r="BT215">
        <v>17.763352826232769</v>
      </c>
      <c r="BU215">
        <v>0.94944236653914715</v>
      </c>
    </row>
    <row r="216" spans="1:73" x14ac:dyDescent="0.3">
      <c r="A216" t="s">
        <v>526</v>
      </c>
      <c r="B216" t="s">
        <v>527</v>
      </c>
      <c r="C216">
        <v>4</v>
      </c>
      <c r="D216" t="s">
        <v>75</v>
      </c>
      <c r="E216" t="s">
        <v>76</v>
      </c>
      <c r="F216">
        <v>16590</v>
      </c>
      <c r="G216">
        <v>4.5</v>
      </c>
      <c r="H216" t="s">
        <v>77</v>
      </c>
      <c r="I216" t="s">
        <v>78</v>
      </c>
      <c r="J216">
        <v>5</v>
      </c>
      <c r="K216">
        <v>5</v>
      </c>
      <c r="L216" t="s">
        <v>79</v>
      </c>
      <c r="M216" t="b">
        <v>1</v>
      </c>
      <c r="N216" t="b">
        <v>0</v>
      </c>
      <c r="O216" t="b">
        <v>0</v>
      </c>
      <c r="P216" t="s">
        <v>80</v>
      </c>
      <c r="Q216" t="s">
        <v>519</v>
      </c>
      <c r="R216">
        <v>3</v>
      </c>
      <c r="S216" t="s">
        <v>82</v>
      </c>
      <c r="T216" t="s">
        <v>336</v>
      </c>
      <c r="U216" t="b">
        <v>0</v>
      </c>
      <c r="V216" t="b">
        <v>0</v>
      </c>
      <c r="W216" t="b">
        <v>0</v>
      </c>
      <c r="X216" t="s">
        <v>274</v>
      </c>
      <c r="Y216">
        <v>1</v>
      </c>
      <c r="Z216" t="s">
        <v>85</v>
      </c>
      <c r="AA216" t="b">
        <v>0</v>
      </c>
      <c r="AB216" t="s">
        <v>86</v>
      </c>
      <c r="AC216">
        <v>1</v>
      </c>
      <c r="AD216">
        <v>1</v>
      </c>
      <c r="AF216">
        <v>32</v>
      </c>
      <c r="AG216">
        <v>1E-3</v>
      </c>
      <c r="AH216">
        <v>0.1</v>
      </c>
      <c r="AI216" t="s">
        <v>87</v>
      </c>
      <c r="AJ216">
        <v>140</v>
      </c>
      <c r="AK216">
        <v>20</v>
      </c>
      <c r="AL216">
        <v>120</v>
      </c>
      <c r="AM216">
        <v>0.10217714045556681</v>
      </c>
      <c r="AN216">
        <v>3.1044791292520468</v>
      </c>
      <c r="AO216">
        <v>0.6734651964453281</v>
      </c>
      <c r="AP216">
        <v>3.1044791292520468</v>
      </c>
      <c r="AQ216">
        <v>0.6734651964453281</v>
      </c>
      <c r="AR216">
        <v>-2.688067041351899</v>
      </c>
      <c r="AS216">
        <v>4.4170730667169211</v>
      </c>
      <c r="AT216">
        <v>0.66270042169347376</v>
      </c>
      <c r="AU216">
        <v>4.4170730667169211</v>
      </c>
      <c r="AV216">
        <v>4.4170730667169211</v>
      </c>
      <c r="AW216">
        <v>0.66270042169347376</v>
      </c>
      <c r="AX216">
        <v>153.0021196820226</v>
      </c>
      <c r="AY216">
        <v>-1.637406851424013</v>
      </c>
      <c r="AZ216">
        <v>0.8</v>
      </c>
      <c r="BA216" t="s">
        <v>88</v>
      </c>
      <c r="BB216">
        <v>5.3502952576882489E-3</v>
      </c>
      <c r="BC216">
        <v>0.96114993871926113</v>
      </c>
      <c r="BD216">
        <v>5.3502952576882489E-3</v>
      </c>
      <c r="BE216">
        <v>5.3502952576882489E-3</v>
      </c>
      <c r="BF216">
        <v>0.96114993871926113</v>
      </c>
      <c r="BG216">
        <v>0.14046948329041301</v>
      </c>
      <c r="BH216">
        <v>0.51330324215342005</v>
      </c>
      <c r="BI216">
        <v>0.14046948329041301</v>
      </c>
      <c r="BJ216">
        <v>0.14046948329041301</v>
      </c>
      <c r="BK216">
        <v>0.51330324215342005</v>
      </c>
      <c r="BL216">
        <v>0.19287407436973311</v>
      </c>
      <c r="BM216">
        <v>0.2256715978426391</v>
      </c>
      <c r="BN216">
        <v>0.19287407436973311</v>
      </c>
      <c r="BO216">
        <v>0.19287407436973311</v>
      </c>
      <c r="BP216">
        <v>0.2256715978426391</v>
      </c>
      <c r="BQ216">
        <v>17.32959841394986</v>
      </c>
      <c r="BR216">
        <v>0.95067690805857474</v>
      </c>
      <c r="BS216">
        <v>17.32959841394986</v>
      </c>
      <c r="BT216">
        <v>17.32959841394986</v>
      </c>
      <c r="BU216">
        <v>0.95067690805857474</v>
      </c>
    </row>
    <row r="217" spans="1:73" x14ac:dyDescent="0.3">
      <c r="A217" t="s">
        <v>528</v>
      </c>
      <c r="B217" t="s">
        <v>529</v>
      </c>
      <c r="C217">
        <v>5</v>
      </c>
      <c r="D217" t="s">
        <v>75</v>
      </c>
      <c r="E217" t="s">
        <v>76</v>
      </c>
      <c r="F217">
        <v>16590</v>
      </c>
      <c r="G217">
        <v>4.5</v>
      </c>
      <c r="H217" t="s">
        <v>77</v>
      </c>
      <c r="I217" t="s">
        <v>78</v>
      </c>
      <c r="J217">
        <v>5</v>
      </c>
      <c r="K217">
        <v>5</v>
      </c>
      <c r="L217" t="s">
        <v>79</v>
      </c>
      <c r="M217" t="b">
        <v>1</v>
      </c>
      <c r="N217" t="b">
        <v>0</v>
      </c>
      <c r="O217" t="b">
        <v>0</v>
      </c>
      <c r="P217" t="s">
        <v>80</v>
      </c>
      <c r="Q217" t="s">
        <v>519</v>
      </c>
      <c r="R217">
        <v>3</v>
      </c>
      <c r="S217" t="s">
        <v>82</v>
      </c>
      <c r="T217" t="s">
        <v>336</v>
      </c>
      <c r="U217" t="b">
        <v>0</v>
      </c>
      <c r="V217" t="b">
        <v>0</v>
      </c>
      <c r="W217" t="b">
        <v>0</v>
      </c>
      <c r="X217" t="s">
        <v>274</v>
      </c>
      <c r="Y217">
        <v>1</v>
      </c>
      <c r="Z217" t="s">
        <v>85</v>
      </c>
      <c r="AA217" t="b">
        <v>0</v>
      </c>
      <c r="AB217" t="s">
        <v>86</v>
      </c>
      <c r="AC217">
        <v>1</v>
      </c>
      <c r="AD217">
        <v>1</v>
      </c>
      <c r="AF217">
        <v>32</v>
      </c>
      <c r="AG217">
        <v>1E-3</v>
      </c>
      <c r="AH217">
        <v>0.1</v>
      </c>
      <c r="AI217" t="s">
        <v>87</v>
      </c>
      <c r="AJ217">
        <v>140</v>
      </c>
      <c r="AK217">
        <v>20</v>
      </c>
      <c r="AL217">
        <v>120</v>
      </c>
      <c r="AM217">
        <v>5.0073684923340543E-2</v>
      </c>
      <c r="AN217">
        <v>1.0842643240162471</v>
      </c>
      <c r="AO217">
        <v>0.84413402885612987</v>
      </c>
      <c r="AP217">
        <v>1.0842643240162471</v>
      </c>
      <c r="AQ217">
        <v>0.84413402885612987</v>
      </c>
      <c r="AR217">
        <v>-2.3315820482446652</v>
      </c>
      <c r="AS217">
        <v>1.9355985034069181</v>
      </c>
      <c r="AT217">
        <v>0.8143127119537743</v>
      </c>
      <c r="AU217">
        <v>1.9355985034069181</v>
      </c>
      <c r="AV217">
        <v>1.9355985034069181</v>
      </c>
      <c r="AW217">
        <v>0.8143127119537743</v>
      </c>
      <c r="AX217">
        <v>132.73788252285851</v>
      </c>
      <c r="AY217">
        <v>-1.695951456232339</v>
      </c>
      <c r="AZ217">
        <v>0.8</v>
      </c>
      <c r="BA217" t="s">
        <v>88</v>
      </c>
      <c r="BB217">
        <v>2.566257944829062E-3</v>
      </c>
      <c r="BC217">
        <v>0.98136564925542635</v>
      </c>
      <c r="BD217">
        <v>2.566257944829062E-3</v>
      </c>
      <c r="BE217">
        <v>2.566257944829062E-3</v>
      </c>
      <c r="BF217">
        <v>0.98136564925542635</v>
      </c>
      <c r="BG217">
        <v>7.5009221825184616E-2</v>
      </c>
      <c r="BH217">
        <v>0.7401090669961633</v>
      </c>
      <c r="BI217">
        <v>7.5009221825184616E-2</v>
      </c>
      <c r="BJ217">
        <v>7.5009221825184616E-2</v>
      </c>
      <c r="BK217">
        <v>0.7401090669961633</v>
      </c>
      <c r="BL217">
        <v>0.1102757629968756</v>
      </c>
      <c r="BM217">
        <v>0.55727769200143817</v>
      </c>
      <c r="BN217">
        <v>0.1102757629968756</v>
      </c>
      <c r="BO217">
        <v>0.1102757629968756</v>
      </c>
      <c r="BP217">
        <v>0.55727769200143817</v>
      </c>
      <c r="BQ217">
        <v>7.554542770860782</v>
      </c>
      <c r="BR217">
        <v>0.97849843956207017</v>
      </c>
      <c r="BS217">
        <v>7.554542770860782</v>
      </c>
      <c r="BT217">
        <v>7.554542770860782</v>
      </c>
      <c r="BU217">
        <v>0.97849843956207017</v>
      </c>
    </row>
    <row r="218" spans="1:73" x14ac:dyDescent="0.3">
      <c r="A218" t="s">
        <v>530</v>
      </c>
      <c r="B218" t="s">
        <v>531</v>
      </c>
      <c r="C218">
        <v>6</v>
      </c>
      <c r="D218" t="s">
        <v>75</v>
      </c>
      <c r="E218" t="s">
        <v>76</v>
      </c>
      <c r="F218">
        <v>16590</v>
      </c>
      <c r="G218">
        <v>4.5</v>
      </c>
      <c r="H218" t="s">
        <v>77</v>
      </c>
      <c r="I218" t="s">
        <v>78</v>
      </c>
      <c r="J218">
        <v>5</v>
      </c>
      <c r="K218">
        <v>5</v>
      </c>
      <c r="L218" t="s">
        <v>79</v>
      </c>
      <c r="M218" t="b">
        <v>1</v>
      </c>
      <c r="N218" t="b">
        <v>0</v>
      </c>
      <c r="O218" t="b">
        <v>0</v>
      </c>
      <c r="P218" t="s">
        <v>80</v>
      </c>
      <c r="Q218" t="s">
        <v>519</v>
      </c>
      <c r="R218">
        <v>3</v>
      </c>
      <c r="S218" t="s">
        <v>82</v>
      </c>
      <c r="T218" t="s">
        <v>336</v>
      </c>
      <c r="U218" t="b">
        <v>0</v>
      </c>
      <c r="V218" t="b">
        <v>0</v>
      </c>
      <c r="W218" t="b">
        <v>0</v>
      </c>
      <c r="X218" t="s">
        <v>274</v>
      </c>
      <c r="Y218">
        <v>1</v>
      </c>
      <c r="Z218" t="s">
        <v>85</v>
      </c>
      <c r="AA218" t="b">
        <v>0</v>
      </c>
      <c r="AB218" t="s">
        <v>86</v>
      </c>
      <c r="AC218">
        <v>1</v>
      </c>
      <c r="AD218">
        <v>1</v>
      </c>
      <c r="AF218">
        <v>32</v>
      </c>
      <c r="AG218">
        <v>1E-3</v>
      </c>
      <c r="AH218">
        <v>0.1</v>
      </c>
      <c r="AI218" t="s">
        <v>87</v>
      </c>
      <c r="AJ218">
        <v>140</v>
      </c>
      <c r="AK218">
        <v>20</v>
      </c>
      <c r="AL218">
        <v>120</v>
      </c>
      <c r="AM218">
        <v>7.3685891735371781E-2</v>
      </c>
      <c r="AN218">
        <v>6.4843964074943132</v>
      </c>
      <c r="AO218">
        <v>0.7673335591471433</v>
      </c>
      <c r="AP218">
        <v>6.4843964074943132</v>
      </c>
      <c r="AQ218">
        <v>0.7673335591471433</v>
      </c>
      <c r="AR218">
        <v>-1.855567099661964</v>
      </c>
      <c r="AS218">
        <v>8.8394310099810891</v>
      </c>
      <c r="AT218">
        <v>0.75525438965231184</v>
      </c>
      <c r="AU218">
        <v>8.8394310099810891</v>
      </c>
      <c r="AV218">
        <v>8.8394310099810891</v>
      </c>
      <c r="AW218">
        <v>0.75525438965231184</v>
      </c>
      <c r="AX218">
        <v>245.8426776130681</v>
      </c>
      <c r="AY218">
        <v>-1.2561583581488061</v>
      </c>
      <c r="AZ218">
        <v>0.8</v>
      </c>
      <c r="BA218" t="s">
        <v>88</v>
      </c>
      <c r="BB218">
        <v>2.2771183337712119E-3</v>
      </c>
      <c r="BC218">
        <v>0.98346517667723443</v>
      </c>
      <c r="BD218">
        <v>2.2771183337712119E-3</v>
      </c>
      <c r="BE218">
        <v>2.2771183337712119E-3</v>
      </c>
      <c r="BF218">
        <v>0.98346517667723443</v>
      </c>
      <c r="BG218">
        <v>0.10421467365606379</v>
      </c>
      <c r="BH218">
        <v>0.63891841416129624</v>
      </c>
      <c r="BI218">
        <v>0.10421467365606379</v>
      </c>
      <c r="BJ218">
        <v>0.10421467365606379</v>
      </c>
      <c r="BK218">
        <v>0.63891841416129624</v>
      </c>
      <c r="BL218">
        <v>0.1248891084079819</v>
      </c>
      <c r="BM218">
        <v>0.49860973240483608</v>
      </c>
      <c r="BN218">
        <v>0.1248891084079819</v>
      </c>
      <c r="BO218">
        <v>0.1248891084079819</v>
      </c>
      <c r="BP218">
        <v>0.49860973240483608</v>
      </c>
      <c r="BQ218">
        <v>35.126343139526497</v>
      </c>
      <c r="BR218">
        <v>0.90002423536587728</v>
      </c>
      <c r="BS218">
        <v>35.126343139526497</v>
      </c>
      <c r="BT218">
        <v>35.126343139526497</v>
      </c>
      <c r="BU218">
        <v>0.90002423536587728</v>
      </c>
    </row>
    <row r="219" spans="1:73" x14ac:dyDescent="0.3">
      <c r="A219" t="s">
        <v>532</v>
      </c>
      <c r="B219" t="s">
        <v>533</v>
      </c>
      <c r="C219">
        <v>7</v>
      </c>
      <c r="D219" t="s">
        <v>75</v>
      </c>
      <c r="E219" t="s">
        <v>76</v>
      </c>
      <c r="F219">
        <v>16590</v>
      </c>
      <c r="G219">
        <v>4.5</v>
      </c>
      <c r="H219" t="s">
        <v>77</v>
      </c>
      <c r="I219" t="s">
        <v>78</v>
      </c>
      <c r="J219">
        <v>5</v>
      </c>
      <c r="K219">
        <v>5</v>
      </c>
      <c r="L219" t="s">
        <v>79</v>
      </c>
      <c r="M219" t="b">
        <v>1</v>
      </c>
      <c r="N219" t="b">
        <v>0</v>
      </c>
      <c r="O219" t="b">
        <v>0</v>
      </c>
      <c r="P219" t="s">
        <v>80</v>
      </c>
      <c r="Q219" t="s">
        <v>519</v>
      </c>
      <c r="R219">
        <v>3</v>
      </c>
      <c r="S219" t="s">
        <v>82</v>
      </c>
      <c r="T219" t="s">
        <v>336</v>
      </c>
      <c r="U219" t="b">
        <v>0</v>
      </c>
      <c r="V219" t="b">
        <v>0</v>
      </c>
      <c r="W219" t="b">
        <v>0</v>
      </c>
      <c r="X219" t="s">
        <v>274</v>
      </c>
      <c r="Y219">
        <v>1</v>
      </c>
      <c r="Z219" t="s">
        <v>85</v>
      </c>
      <c r="AA219" t="b">
        <v>0</v>
      </c>
      <c r="AB219" t="s">
        <v>86</v>
      </c>
      <c r="AC219">
        <v>1</v>
      </c>
      <c r="AD219">
        <v>1</v>
      </c>
      <c r="AF219">
        <v>32</v>
      </c>
      <c r="AG219">
        <v>1E-3</v>
      </c>
      <c r="AH219">
        <v>0.1</v>
      </c>
      <c r="AI219" t="s">
        <v>87</v>
      </c>
      <c r="AJ219">
        <v>140</v>
      </c>
      <c r="AK219">
        <v>20</v>
      </c>
      <c r="AL219">
        <v>120</v>
      </c>
      <c r="AM219">
        <v>7.7780832093584523E-2</v>
      </c>
      <c r="AN219">
        <v>3.5992050753953069</v>
      </c>
      <c r="AO219">
        <v>0.75576978124731742</v>
      </c>
      <c r="AP219">
        <v>3.5992050753953069</v>
      </c>
      <c r="AQ219">
        <v>0.75576978124731742</v>
      </c>
      <c r="AR219">
        <v>-1.207363530440078</v>
      </c>
      <c r="AS219">
        <v>5.6693318999555711</v>
      </c>
      <c r="AT219">
        <v>0.73960744344469265</v>
      </c>
      <c r="AU219">
        <v>5.6693318999555711</v>
      </c>
      <c r="AV219">
        <v>5.6693318999555711</v>
      </c>
      <c r="AW219">
        <v>0.73960744344469265</v>
      </c>
      <c r="AX219">
        <v>235.13679048128421</v>
      </c>
      <c r="AY219">
        <v>-0.89696649177375054</v>
      </c>
      <c r="AZ219">
        <v>0.8</v>
      </c>
      <c r="BA219" t="s">
        <v>88</v>
      </c>
      <c r="BB219">
        <v>4.8744645048590619E-3</v>
      </c>
      <c r="BC219">
        <v>0.96460508521423449</v>
      </c>
      <c r="BD219">
        <v>4.8744645048590619E-3</v>
      </c>
      <c r="BE219">
        <v>4.8744645048590619E-3</v>
      </c>
      <c r="BF219">
        <v>0.96460508521423449</v>
      </c>
      <c r="BG219">
        <v>0.1198377015803859</v>
      </c>
      <c r="BH219">
        <v>0.58478795920123927</v>
      </c>
      <c r="BI219">
        <v>0.1198377015803859</v>
      </c>
      <c r="BJ219">
        <v>0.1198377015803859</v>
      </c>
      <c r="BK219">
        <v>0.58478795920123927</v>
      </c>
      <c r="BL219">
        <v>0.13130505626933581</v>
      </c>
      <c r="BM219">
        <v>0.47285173111802992</v>
      </c>
      <c r="BN219">
        <v>0.13130505626933581</v>
      </c>
      <c r="BO219">
        <v>0.13130505626933581</v>
      </c>
      <c r="BP219">
        <v>0.47285173111802992</v>
      </c>
      <c r="BQ219">
        <v>22.421310377467769</v>
      </c>
      <c r="BR219">
        <v>0.93618499824526435</v>
      </c>
      <c r="BS219">
        <v>22.421310377467769</v>
      </c>
      <c r="BT219">
        <v>22.421310377467769</v>
      </c>
      <c r="BU219">
        <v>0.93618499824526435</v>
      </c>
    </row>
    <row r="220" spans="1:73" x14ac:dyDescent="0.3">
      <c r="A220" t="s">
        <v>534</v>
      </c>
      <c r="B220" t="s">
        <v>535</v>
      </c>
      <c r="C220">
        <v>8</v>
      </c>
      <c r="D220" t="s">
        <v>75</v>
      </c>
      <c r="E220" t="s">
        <v>76</v>
      </c>
      <c r="F220">
        <v>16590</v>
      </c>
      <c r="G220">
        <v>4.5</v>
      </c>
      <c r="H220" t="s">
        <v>77</v>
      </c>
      <c r="I220" t="s">
        <v>78</v>
      </c>
      <c r="J220">
        <v>5</v>
      </c>
      <c r="K220">
        <v>5</v>
      </c>
      <c r="L220" t="s">
        <v>79</v>
      </c>
      <c r="M220" t="b">
        <v>1</v>
      </c>
      <c r="N220" t="b">
        <v>0</v>
      </c>
      <c r="O220" t="b">
        <v>0</v>
      </c>
      <c r="P220" t="s">
        <v>80</v>
      </c>
      <c r="Q220" t="s">
        <v>519</v>
      </c>
      <c r="R220">
        <v>3</v>
      </c>
      <c r="S220" t="s">
        <v>82</v>
      </c>
      <c r="T220" t="s">
        <v>336</v>
      </c>
      <c r="U220" t="b">
        <v>0</v>
      </c>
      <c r="V220" t="b">
        <v>0</v>
      </c>
      <c r="W220" t="b">
        <v>0</v>
      </c>
      <c r="X220" t="s">
        <v>274</v>
      </c>
      <c r="Y220">
        <v>1</v>
      </c>
      <c r="Z220" t="s">
        <v>85</v>
      </c>
      <c r="AA220" t="b">
        <v>0</v>
      </c>
      <c r="AB220" t="s">
        <v>86</v>
      </c>
      <c r="AC220">
        <v>1</v>
      </c>
      <c r="AD220">
        <v>1</v>
      </c>
      <c r="AF220">
        <v>32</v>
      </c>
      <c r="AG220">
        <v>1E-3</v>
      </c>
      <c r="AH220">
        <v>0.1</v>
      </c>
      <c r="AI220" t="s">
        <v>87</v>
      </c>
      <c r="AJ220">
        <v>140</v>
      </c>
      <c r="AK220">
        <v>20</v>
      </c>
      <c r="AL220">
        <v>120</v>
      </c>
      <c r="AM220">
        <v>2.227853533721854E-2</v>
      </c>
      <c r="AN220">
        <v>1.446862983315218</v>
      </c>
      <c r="AO220">
        <v>0.92721386593695088</v>
      </c>
      <c r="AP220">
        <v>1.446862983315218</v>
      </c>
      <c r="AQ220">
        <v>0.92721386593695088</v>
      </c>
      <c r="AR220">
        <v>-1.1472342372696021</v>
      </c>
      <c r="AS220">
        <v>2.177709957795769</v>
      </c>
      <c r="AT220">
        <v>0.9185751757912658</v>
      </c>
      <c r="AU220">
        <v>2.177709957795769</v>
      </c>
      <c r="AV220">
        <v>2.177709957795769</v>
      </c>
      <c r="AW220">
        <v>0.9185751757912658</v>
      </c>
      <c r="AX220">
        <v>72.993698896877888</v>
      </c>
      <c r="AY220">
        <v>-0.51635430515186886</v>
      </c>
      <c r="AZ220">
        <v>0.8</v>
      </c>
      <c r="BA220" t="s">
        <v>88</v>
      </c>
      <c r="BB220">
        <v>2.5234617836602459E-3</v>
      </c>
      <c r="BC220">
        <v>0.98167640471917383</v>
      </c>
      <c r="BD220">
        <v>2.5234617836602459E-3</v>
      </c>
      <c r="BE220">
        <v>2.5234617836602459E-3</v>
      </c>
      <c r="BF220">
        <v>0.98167640471917383</v>
      </c>
      <c r="BG220">
        <v>3.0418875924697261E-2</v>
      </c>
      <c r="BH220">
        <v>0.8946050918456111</v>
      </c>
      <c r="BI220">
        <v>3.0418875924697261E-2</v>
      </c>
      <c r="BJ220">
        <v>3.0418875924697261E-2</v>
      </c>
      <c r="BK220">
        <v>0.8946050918456111</v>
      </c>
      <c r="BL220">
        <v>4.4189717662454671E-2</v>
      </c>
      <c r="BM220">
        <v>0.82259226087711557</v>
      </c>
      <c r="BN220">
        <v>4.4189717662454671E-2</v>
      </c>
      <c r="BO220">
        <v>4.4189717662454671E-2</v>
      </c>
      <c r="BP220">
        <v>0.82259226087711557</v>
      </c>
      <c r="BQ220">
        <v>8.6337077758122156</v>
      </c>
      <c r="BR220">
        <v>0.97542694572316269</v>
      </c>
      <c r="BS220">
        <v>8.6337077758122156</v>
      </c>
      <c r="BT220">
        <v>8.6337077758122156</v>
      </c>
      <c r="BU220">
        <v>0.97542694572316269</v>
      </c>
    </row>
    <row r="221" spans="1:73" x14ac:dyDescent="0.3">
      <c r="A221" t="s">
        <v>536</v>
      </c>
      <c r="B221" t="s">
        <v>537</v>
      </c>
      <c r="C221">
        <v>9</v>
      </c>
      <c r="D221" t="s">
        <v>75</v>
      </c>
      <c r="E221" t="s">
        <v>76</v>
      </c>
      <c r="F221">
        <v>16590</v>
      </c>
      <c r="G221">
        <v>4.5</v>
      </c>
      <c r="H221" t="s">
        <v>77</v>
      </c>
      <c r="I221" t="s">
        <v>78</v>
      </c>
      <c r="J221">
        <v>5</v>
      </c>
      <c r="K221">
        <v>5</v>
      </c>
      <c r="L221" t="s">
        <v>79</v>
      </c>
      <c r="M221" t="b">
        <v>1</v>
      </c>
      <c r="N221" t="b">
        <v>0</v>
      </c>
      <c r="O221" t="b">
        <v>0</v>
      </c>
      <c r="P221" t="s">
        <v>80</v>
      </c>
      <c r="Q221" t="s">
        <v>519</v>
      </c>
      <c r="R221">
        <v>3</v>
      </c>
      <c r="S221" t="s">
        <v>82</v>
      </c>
      <c r="T221" t="s">
        <v>336</v>
      </c>
      <c r="U221" t="b">
        <v>0</v>
      </c>
      <c r="V221" t="b">
        <v>0</v>
      </c>
      <c r="W221" t="b">
        <v>0</v>
      </c>
      <c r="X221" t="s">
        <v>274</v>
      </c>
      <c r="Y221">
        <v>1</v>
      </c>
      <c r="Z221" t="s">
        <v>85</v>
      </c>
      <c r="AA221" t="b">
        <v>0</v>
      </c>
      <c r="AB221" t="s">
        <v>86</v>
      </c>
      <c r="AC221">
        <v>1</v>
      </c>
      <c r="AD221">
        <v>1</v>
      </c>
      <c r="AF221">
        <v>32</v>
      </c>
      <c r="AG221">
        <v>1E-3</v>
      </c>
      <c r="AH221">
        <v>0.1</v>
      </c>
      <c r="AI221" t="s">
        <v>87</v>
      </c>
      <c r="AJ221">
        <v>140</v>
      </c>
      <c r="AK221">
        <v>20</v>
      </c>
      <c r="AL221">
        <v>120</v>
      </c>
      <c r="AM221">
        <v>8.0520637851527632E-2</v>
      </c>
      <c r="AN221">
        <v>3.527197273071248</v>
      </c>
      <c r="AO221">
        <v>0.73807309784668285</v>
      </c>
      <c r="AP221">
        <v>3.527197273071248</v>
      </c>
      <c r="AQ221">
        <v>0.73807309784668285</v>
      </c>
      <c r="AR221">
        <v>-0.84460254490928222</v>
      </c>
      <c r="AS221">
        <v>4.302379574034271</v>
      </c>
      <c r="AT221">
        <v>0.73290947728450839</v>
      </c>
      <c r="AU221">
        <v>4.302379574034271</v>
      </c>
      <c r="AV221">
        <v>4.302379574034271</v>
      </c>
      <c r="AW221">
        <v>0.73290947728450839</v>
      </c>
      <c r="AX221">
        <v>125.8613875046304</v>
      </c>
      <c r="AY221">
        <v>-0.53728739847729257</v>
      </c>
      <c r="AZ221">
        <v>0.8</v>
      </c>
      <c r="BA221" t="s">
        <v>88</v>
      </c>
      <c r="BB221">
        <v>9.138002983389194E-3</v>
      </c>
      <c r="BC221">
        <v>0.93364628328163746</v>
      </c>
      <c r="BD221">
        <v>9.138002983389194E-3</v>
      </c>
      <c r="BE221">
        <v>9.138002983389194E-3</v>
      </c>
      <c r="BF221">
        <v>0.93364628328163746</v>
      </c>
      <c r="BG221">
        <v>0.11216504496506639</v>
      </c>
      <c r="BH221">
        <v>0.611372075631893</v>
      </c>
      <c r="BI221">
        <v>0.11216504496506639</v>
      </c>
      <c r="BJ221">
        <v>0.11216504496506639</v>
      </c>
      <c r="BK221">
        <v>0.611372075631893</v>
      </c>
      <c r="BL221">
        <v>0.14076950370093641</v>
      </c>
      <c r="BM221">
        <v>0.43485496830290449</v>
      </c>
      <c r="BN221">
        <v>0.14076950370093641</v>
      </c>
      <c r="BO221">
        <v>0.14076950370093641</v>
      </c>
      <c r="BP221">
        <v>0.43485496830290449</v>
      </c>
      <c r="BQ221">
        <v>16.94744574448767</v>
      </c>
      <c r="BR221">
        <v>0.95176458192159819</v>
      </c>
      <c r="BS221">
        <v>16.94744574448767</v>
      </c>
      <c r="BT221">
        <v>16.94744574448767</v>
      </c>
      <c r="BU221">
        <v>0.95176458192159819</v>
      </c>
    </row>
    <row r="222" spans="1:73" x14ac:dyDescent="0.3">
      <c r="A222" t="s">
        <v>538</v>
      </c>
      <c r="B222" t="s">
        <v>539</v>
      </c>
      <c r="C222">
        <v>10</v>
      </c>
      <c r="D222" t="s">
        <v>75</v>
      </c>
      <c r="E222" t="s">
        <v>76</v>
      </c>
      <c r="F222">
        <v>16590</v>
      </c>
      <c r="G222">
        <v>4.5</v>
      </c>
      <c r="H222" t="s">
        <v>77</v>
      </c>
      <c r="I222" t="s">
        <v>78</v>
      </c>
      <c r="J222">
        <v>5</v>
      </c>
      <c r="K222">
        <v>5</v>
      </c>
      <c r="L222" t="s">
        <v>79</v>
      </c>
      <c r="M222" t="b">
        <v>1</v>
      </c>
      <c r="N222" t="b">
        <v>0</v>
      </c>
      <c r="O222" t="b">
        <v>0</v>
      </c>
      <c r="P222" t="s">
        <v>80</v>
      </c>
      <c r="Q222" t="s">
        <v>519</v>
      </c>
      <c r="R222">
        <v>3</v>
      </c>
      <c r="S222" t="s">
        <v>82</v>
      </c>
      <c r="T222" t="s">
        <v>336</v>
      </c>
      <c r="U222" t="b">
        <v>0</v>
      </c>
      <c r="V222" t="b">
        <v>0</v>
      </c>
      <c r="W222" t="b">
        <v>0</v>
      </c>
      <c r="X222" t="s">
        <v>274</v>
      </c>
      <c r="Y222">
        <v>1</v>
      </c>
      <c r="Z222" t="s">
        <v>85</v>
      </c>
      <c r="AA222" t="b">
        <v>0</v>
      </c>
      <c r="AB222" t="s">
        <v>86</v>
      </c>
      <c r="AC222">
        <v>1</v>
      </c>
      <c r="AD222">
        <v>1</v>
      </c>
      <c r="AF222">
        <v>32</v>
      </c>
      <c r="AG222">
        <v>1E-3</v>
      </c>
      <c r="AH222">
        <v>0.1</v>
      </c>
      <c r="AI222" t="s">
        <v>87</v>
      </c>
      <c r="AJ222">
        <v>140</v>
      </c>
      <c r="AK222">
        <v>20</v>
      </c>
      <c r="AL222">
        <v>120</v>
      </c>
      <c r="AM222">
        <v>4.7855431677662853E-2</v>
      </c>
      <c r="AN222">
        <v>5.029104649497401</v>
      </c>
      <c r="AO222">
        <v>0.84580537156515523</v>
      </c>
      <c r="AP222">
        <v>5.029104649497401</v>
      </c>
      <c r="AQ222">
        <v>0.84580537156515523</v>
      </c>
      <c r="AR222">
        <v>-0.92634653673769796</v>
      </c>
      <c r="AS222">
        <v>6.2348503442332266</v>
      </c>
      <c r="AT222">
        <v>0.82785224084358133</v>
      </c>
      <c r="AU222">
        <v>6.2348503442332266</v>
      </c>
      <c r="AV222">
        <v>6.2348503442332266</v>
      </c>
      <c r="AW222">
        <v>0.82785224084358133</v>
      </c>
      <c r="AX222">
        <v>206.12190977677571</v>
      </c>
      <c r="AY222">
        <v>-0.70660713464633695</v>
      </c>
      <c r="AZ222">
        <v>0.8</v>
      </c>
      <c r="BA222" t="s">
        <v>88</v>
      </c>
      <c r="BB222">
        <v>2.5156008594843082E-3</v>
      </c>
      <c r="BC222">
        <v>0.98173348519254011</v>
      </c>
      <c r="BD222">
        <v>2.5156008594843082E-3</v>
      </c>
      <c r="BE222">
        <v>2.5156008594843082E-3</v>
      </c>
      <c r="BF222">
        <v>0.98173348519254011</v>
      </c>
      <c r="BG222">
        <v>6.0839830246914237E-2</v>
      </c>
      <c r="BH222">
        <v>0.78920298248772469</v>
      </c>
      <c r="BI222">
        <v>6.0839830246914237E-2</v>
      </c>
      <c r="BJ222">
        <v>6.0839830246914237E-2</v>
      </c>
      <c r="BK222">
        <v>0.78920298248772469</v>
      </c>
      <c r="BL222">
        <v>9.6894724746441147E-2</v>
      </c>
      <c r="BM222">
        <v>0.6109983281290452</v>
      </c>
      <c r="BN222">
        <v>9.6894724746441147E-2</v>
      </c>
      <c r="BO222">
        <v>9.6894724746441147E-2</v>
      </c>
      <c r="BP222">
        <v>0.6109983281290452</v>
      </c>
      <c r="BQ222">
        <v>24.779151221080049</v>
      </c>
      <c r="BR222">
        <v>0.929474167565015</v>
      </c>
      <c r="BS222">
        <v>24.779151221080049</v>
      </c>
      <c r="BT222">
        <v>24.779151221080049</v>
      </c>
      <c r="BU222">
        <v>0.929474167565015</v>
      </c>
    </row>
    <row r="223" spans="1:73" x14ac:dyDescent="0.3">
      <c r="A223" t="s">
        <v>540</v>
      </c>
      <c r="B223" t="s">
        <v>541</v>
      </c>
      <c r="C223">
        <v>11</v>
      </c>
      <c r="D223" t="s">
        <v>75</v>
      </c>
      <c r="E223" t="s">
        <v>76</v>
      </c>
      <c r="F223">
        <v>16590</v>
      </c>
      <c r="G223">
        <v>4.5</v>
      </c>
      <c r="H223" t="s">
        <v>77</v>
      </c>
      <c r="I223" t="s">
        <v>78</v>
      </c>
      <c r="J223">
        <v>5</v>
      </c>
      <c r="K223">
        <v>5</v>
      </c>
      <c r="L223" t="s">
        <v>79</v>
      </c>
      <c r="M223" t="b">
        <v>1</v>
      </c>
      <c r="N223" t="b">
        <v>0</v>
      </c>
      <c r="O223" t="b">
        <v>0</v>
      </c>
      <c r="P223" t="s">
        <v>80</v>
      </c>
      <c r="Q223" t="s">
        <v>519</v>
      </c>
      <c r="R223">
        <v>3</v>
      </c>
      <c r="S223" t="s">
        <v>82</v>
      </c>
      <c r="T223" t="s">
        <v>336</v>
      </c>
      <c r="U223" t="b">
        <v>0</v>
      </c>
      <c r="V223" t="b">
        <v>0</v>
      </c>
      <c r="W223" t="b">
        <v>0</v>
      </c>
      <c r="X223" t="s">
        <v>274</v>
      </c>
      <c r="Y223">
        <v>1</v>
      </c>
      <c r="Z223" t="s">
        <v>85</v>
      </c>
      <c r="AA223" t="b">
        <v>0</v>
      </c>
      <c r="AB223" t="s">
        <v>86</v>
      </c>
      <c r="AC223">
        <v>1</v>
      </c>
      <c r="AD223">
        <v>1</v>
      </c>
      <c r="AF223">
        <v>32</v>
      </c>
      <c r="AG223">
        <v>1E-3</v>
      </c>
      <c r="AH223">
        <v>0.1</v>
      </c>
      <c r="AI223" t="s">
        <v>87</v>
      </c>
      <c r="AJ223">
        <v>140</v>
      </c>
      <c r="AK223">
        <v>20</v>
      </c>
      <c r="AL223">
        <v>120</v>
      </c>
      <c r="AM223">
        <v>8.2996851094115962E-2</v>
      </c>
      <c r="AN223">
        <v>7.595757538703209</v>
      </c>
      <c r="AO223">
        <v>0.68268502157322752</v>
      </c>
      <c r="AP223">
        <v>7.595757538703209</v>
      </c>
      <c r="AQ223">
        <v>0.68268502157322752</v>
      </c>
      <c r="AR223">
        <v>-1.537302839843572</v>
      </c>
      <c r="AS223">
        <v>12.110385796891601</v>
      </c>
      <c r="AT223">
        <v>0.68617864639591841</v>
      </c>
      <c r="AU223">
        <v>12.110385796891601</v>
      </c>
      <c r="AV223">
        <v>12.110385796891601</v>
      </c>
      <c r="AW223">
        <v>0.68617864639591841</v>
      </c>
      <c r="AX223">
        <v>213.81555913158189</v>
      </c>
      <c r="AY223">
        <v>-1.1408370169800151</v>
      </c>
      <c r="AZ223">
        <v>0.8</v>
      </c>
      <c r="BA223" t="s">
        <v>88</v>
      </c>
      <c r="BB223">
        <v>3.0351761820192429E-2</v>
      </c>
      <c r="BC223">
        <v>0.77960696561588283</v>
      </c>
      <c r="BD223">
        <v>3.0351761820192429E-2</v>
      </c>
      <c r="BE223">
        <v>3.0351761820192429E-2</v>
      </c>
      <c r="BF223">
        <v>0.77960696561588283</v>
      </c>
      <c r="BG223">
        <v>9.2142612488799652E-2</v>
      </c>
      <c r="BH223">
        <v>0.68074552773076746</v>
      </c>
      <c r="BI223">
        <v>9.2142612488799652E-2</v>
      </c>
      <c r="BJ223">
        <v>9.2142612488799652E-2</v>
      </c>
      <c r="BK223">
        <v>0.68074552773076746</v>
      </c>
      <c r="BL223">
        <v>0.14410189197154311</v>
      </c>
      <c r="BM223">
        <v>0.42147648343717609</v>
      </c>
      <c r="BN223">
        <v>0.14410189197154311</v>
      </c>
      <c r="BO223">
        <v>0.14410189197154311</v>
      </c>
      <c r="BP223">
        <v>0.42147648343717609</v>
      </c>
      <c r="BQ223">
        <v>48.174946921285738</v>
      </c>
      <c r="BR223">
        <v>0.86288560879984788</v>
      </c>
      <c r="BS223">
        <v>48.174946921285738</v>
      </c>
      <c r="BT223">
        <v>48.174946921285738</v>
      </c>
      <c r="BU223">
        <v>0.86288560879984788</v>
      </c>
    </row>
    <row r="224" spans="1:73" x14ac:dyDescent="0.3">
      <c r="A224" t="s">
        <v>542</v>
      </c>
      <c r="B224" t="s">
        <v>543</v>
      </c>
      <c r="C224">
        <v>12</v>
      </c>
      <c r="D224" t="s">
        <v>75</v>
      </c>
      <c r="E224" t="s">
        <v>76</v>
      </c>
      <c r="F224">
        <v>16590</v>
      </c>
      <c r="G224">
        <v>4.5</v>
      </c>
      <c r="H224" t="s">
        <v>77</v>
      </c>
      <c r="I224" t="s">
        <v>78</v>
      </c>
      <c r="J224">
        <v>5</v>
      </c>
      <c r="K224">
        <v>5</v>
      </c>
      <c r="L224" t="s">
        <v>79</v>
      </c>
      <c r="M224" t="b">
        <v>1</v>
      </c>
      <c r="N224" t="b">
        <v>0</v>
      </c>
      <c r="O224" t="b">
        <v>0</v>
      </c>
      <c r="P224" t="s">
        <v>80</v>
      </c>
      <c r="Q224" t="s">
        <v>519</v>
      </c>
      <c r="R224">
        <v>3</v>
      </c>
      <c r="S224" t="s">
        <v>82</v>
      </c>
      <c r="T224" t="s">
        <v>336</v>
      </c>
      <c r="U224" t="b">
        <v>0</v>
      </c>
      <c r="V224" t="b">
        <v>0</v>
      </c>
      <c r="W224" t="b">
        <v>0</v>
      </c>
      <c r="X224" t="s">
        <v>274</v>
      </c>
      <c r="Y224">
        <v>1</v>
      </c>
      <c r="Z224" t="s">
        <v>85</v>
      </c>
      <c r="AA224" t="b">
        <v>0</v>
      </c>
      <c r="AB224" t="s">
        <v>86</v>
      </c>
      <c r="AC224">
        <v>1</v>
      </c>
      <c r="AD224">
        <v>1</v>
      </c>
      <c r="AF224">
        <v>32</v>
      </c>
      <c r="AG224">
        <v>1E-3</v>
      </c>
      <c r="AH224">
        <v>0.1</v>
      </c>
      <c r="AI224" t="s">
        <v>87</v>
      </c>
      <c r="AJ224">
        <v>140</v>
      </c>
      <c r="AK224">
        <v>20</v>
      </c>
      <c r="AL224">
        <v>120</v>
      </c>
      <c r="AM224">
        <v>2.653134563333168E-2</v>
      </c>
      <c r="AN224">
        <v>2.9184291977643562</v>
      </c>
      <c r="AO224">
        <v>0.9098311042441426</v>
      </c>
      <c r="AP224">
        <v>2.9184291977643562</v>
      </c>
      <c r="AQ224">
        <v>0.9098311042441426</v>
      </c>
      <c r="AR224">
        <v>-0.85446110017946175</v>
      </c>
      <c r="AS224">
        <v>4.6975574124246764</v>
      </c>
      <c r="AT224">
        <v>0.90565348542755619</v>
      </c>
      <c r="AU224">
        <v>4.6975574124246764</v>
      </c>
      <c r="AV224">
        <v>4.6975574124246764</v>
      </c>
      <c r="AW224">
        <v>0.90565348542755619</v>
      </c>
      <c r="AX224">
        <v>182.82592037680411</v>
      </c>
      <c r="AY224">
        <v>-0.57484262459605695</v>
      </c>
      <c r="AZ224">
        <v>0.8</v>
      </c>
      <c r="BA224" t="s">
        <v>88</v>
      </c>
      <c r="BB224">
        <v>4.4688469040803586E-3</v>
      </c>
      <c r="BC224">
        <v>0.96755039344262705</v>
      </c>
      <c r="BD224">
        <v>4.4688469040803586E-3</v>
      </c>
      <c r="BE224">
        <v>4.4688469040803586E-3</v>
      </c>
      <c r="BF224">
        <v>0.96755039344262705</v>
      </c>
      <c r="BG224">
        <v>3.8380972101719139E-2</v>
      </c>
      <c r="BH224">
        <v>0.86701812915274212</v>
      </c>
      <c r="BI224">
        <v>3.8380972101719139E-2</v>
      </c>
      <c r="BJ224">
        <v>3.8380972101719139E-2</v>
      </c>
      <c r="BK224">
        <v>0.86701812915274212</v>
      </c>
      <c r="BL224">
        <v>3.9532067847529148E-2</v>
      </c>
      <c r="BM224">
        <v>0.84129125166053298</v>
      </c>
      <c r="BN224">
        <v>3.9532067847529148E-2</v>
      </c>
      <c r="BO224">
        <v>3.9532067847529148E-2</v>
      </c>
      <c r="BP224">
        <v>0.84129125166053298</v>
      </c>
      <c r="BQ224">
        <v>18.707847762845351</v>
      </c>
      <c r="BR224">
        <v>0.94675416745432284</v>
      </c>
      <c r="BS224">
        <v>18.707847762845351</v>
      </c>
      <c r="BT224">
        <v>18.707847762845351</v>
      </c>
      <c r="BU224">
        <v>0.94675416745432284</v>
      </c>
    </row>
    <row r="225" spans="1:73" x14ac:dyDescent="0.3">
      <c r="A225" t="s">
        <v>544</v>
      </c>
      <c r="B225" t="s">
        <v>545</v>
      </c>
      <c r="C225">
        <v>13</v>
      </c>
      <c r="D225" t="s">
        <v>75</v>
      </c>
      <c r="E225" t="s">
        <v>76</v>
      </c>
      <c r="F225">
        <v>16590</v>
      </c>
      <c r="G225">
        <v>4.5</v>
      </c>
      <c r="H225" t="s">
        <v>77</v>
      </c>
      <c r="I225" t="s">
        <v>78</v>
      </c>
      <c r="J225">
        <v>5</v>
      </c>
      <c r="K225">
        <v>5</v>
      </c>
      <c r="L225" t="s">
        <v>79</v>
      </c>
      <c r="M225" t="b">
        <v>1</v>
      </c>
      <c r="N225" t="b">
        <v>0</v>
      </c>
      <c r="O225" t="b">
        <v>0</v>
      </c>
      <c r="P225" t="s">
        <v>80</v>
      </c>
      <c r="Q225" t="s">
        <v>519</v>
      </c>
      <c r="R225">
        <v>3</v>
      </c>
      <c r="S225" t="s">
        <v>82</v>
      </c>
      <c r="T225" t="s">
        <v>336</v>
      </c>
      <c r="U225" t="b">
        <v>0</v>
      </c>
      <c r="V225" t="b">
        <v>0</v>
      </c>
      <c r="W225" t="b">
        <v>0</v>
      </c>
      <c r="X225" t="s">
        <v>274</v>
      </c>
      <c r="Y225">
        <v>1</v>
      </c>
      <c r="Z225" t="s">
        <v>85</v>
      </c>
      <c r="AA225" t="b">
        <v>0</v>
      </c>
      <c r="AB225" t="s">
        <v>86</v>
      </c>
      <c r="AC225">
        <v>1</v>
      </c>
      <c r="AD225">
        <v>1</v>
      </c>
      <c r="AF225">
        <v>32</v>
      </c>
      <c r="AG225">
        <v>1E-3</v>
      </c>
      <c r="AH225">
        <v>0.1</v>
      </c>
      <c r="AI225" t="s">
        <v>87</v>
      </c>
      <c r="AJ225">
        <v>140</v>
      </c>
      <c r="AK225">
        <v>20</v>
      </c>
      <c r="AL225">
        <v>120</v>
      </c>
      <c r="AM225">
        <v>3.706776148298109E-2</v>
      </c>
      <c r="AN225">
        <v>1.218108150980397</v>
      </c>
      <c r="AO225">
        <v>0.88139741528407611</v>
      </c>
      <c r="AP225">
        <v>1.218108150980397</v>
      </c>
      <c r="AQ225">
        <v>0.88139741528407611</v>
      </c>
      <c r="AR225">
        <v>-0.46716604573010939</v>
      </c>
      <c r="AS225">
        <v>2.1482066781593399</v>
      </c>
      <c r="AT225">
        <v>0.85768244572315122</v>
      </c>
      <c r="AU225">
        <v>2.1482066781593399</v>
      </c>
      <c r="AV225">
        <v>2.1482066781593399</v>
      </c>
      <c r="AW225">
        <v>0.85768244572315122</v>
      </c>
      <c r="AX225">
        <v>165.14741482087959</v>
      </c>
      <c r="AY225">
        <v>-0.36688901063274321</v>
      </c>
      <c r="AZ225">
        <v>0.8</v>
      </c>
      <c r="BA225" t="s">
        <v>88</v>
      </c>
      <c r="BB225">
        <v>5.4411658828567621E-3</v>
      </c>
      <c r="BC225">
        <v>0.9604901004885873</v>
      </c>
      <c r="BD225">
        <v>5.4411658828567621E-3</v>
      </c>
      <c r="BE225">
        <v>5.4411658828567621E-3</v>
      </c>
      <c r="BF225">
        <v>0.9604901004885873</v>
      </c>
      <c r="BG225">
        <v>6.3932014314357993E-2</v>
      </c>
      <c r="BH225">
        <v>0.77848922512892305</v>
      </c>
      <c r="BI225">
        <v>6.3932014314357993E-2</v>
      </c>
      <c r="BJ225">
        <v>6.3932014314357993E-2</v>
      </c>
      <c r="BK225">
        <v>0.77848922512892305</v>
      </c>
      <c r="BL225">
        <v>7.0788083992934375E-2</v>
      </c>
      <c r="BM225">
        <v>0.71580823317417552</v>
      </c>
      <c r="BN225">
        <v>7.0788083992934375E-2</v>
      </c>
      <c r="BO225">
        <v>7.0788083992934375E-2</v>
      </c>
      <c r="BP225">
        <v>0.71580823317417552</v>
      </c>
      <c r="BQ225">
        <v>8.4526654484472168</v>
      </c>
      <c r="BR225">
        <v>0.97594222410091924</v>
      </c>
      <c r="BS225">
        <v>8.4526654484472168</v>
      </c>
      <c r="BT225">
        <v>8.4526654484472168</v>
      </c>
      <c r="BU225">
        <v>0.97594222410091924</v>
      </c>
    </row>
    <row r="226" spans="1:73" x14ac:dyDescent="0.3">
      <c r="A226" t="s">
        <v>546</v>
      </c>
      <c r="B226" t="s">
        <v>547</v>
      </c>
      <c r="C226">
        <v>14</v>
      </c>
      <c r="D226" t="s">
        <v>75</v>
      </c>
      <c r="E226" t="s">
        <v>76</v>
      </c>
      <c r="F226">
        <v>16590</v>
      </c>
      <c r="G226">
        <v>4.5</v>
      </c>
      <c r="H226" t="s">
        <v>77</v>
      </c>
      <c r="I226" t="s">
        <v>78</v>
      </c>
      <c r="J226">
        <v>5</v>
      </c>
      <c r="K226">
        <v>5</v>
      </c>
      <c r="L226" t="s">
        <v>79</v>
      </c>
      <c r="M226" t="b">
        <v>1</v>
      </c>
      <c r="N226" t="b">
        <v>0</v>
      </c>
      <c r="O226" t="b">
        <v>0</v>
      </c>
      <c r="P226" t="s">
        <v>80</v>
      </c>
      <c r="Q226" t="s">
        <v>519</v>
      </c>
      <c r="R226">
        <v>3</v>
      </c>
      <c r="S226" t="s">
        <v>82</v>
      </c>
      <c r="T226" t="s">
        <v>336</v>
      </c>
      <c r="U226" t="b">
        <v>0</v>
      </c>
      <c r="V226" t="b">
        <v>0</v>
      </c>
      <c r="W226" t="b">
        <v>0</v>
      </c>
      <c r="X226" t="s">
        <v>274</v>
      </c>
      <c r="Y226">
        <v>1</v>
      </c>
      <c r="Z226" t="s">
        <v>85</v>
      </c>
      <c r="AA226" t="b">
        <v>0</v>
      </c>
      <c r="AB226" t="s">
        <v>86</v>
      </c>
      <c r="AC226">
        <v>1</v>
      </c>
      <c r="AD226">
        <v>1</v>
      </c>
      <c r="AF226">
        <v>32</v>
      </c>
      <c r="AG226">
        <v>1E-3</v>
      </c>
      <c r="AH226">
        <v>0.1</v>
      </c>
      <c r="AI226" t="s">
        <v>87</v>
      </c>
      <c r="AJ226">
        <v>140</v>
      </c>
      <c r="AK226">
        <v>20</v>
      </c>
      <c r="AL226">
        <v>120</v>
      </c>
      <c r="AM226">
        <v>4.3603634435568583E-2</v>
      </c>
      <c r="AN226">
        <v>4.1955141332832113</v>
      </c>
      <c r="AO226">
        <v>0.85180286933088134</v>
      </c>
      <c r="AP226">
        <v>4.1955141332832113</v>
      </c>
      <c r="AQ226">
        <v>0.85180286933088134</v>
      </c>
      <c r="AR226">
        <v>-1.0171655843322429</v>
      </c>
      <c r="AS226">
        <v>6.0528146163590897</v>
      </c>
      <c r="AT226">
        <v>0.82101439554091149</v>
      </c>
      <c r="AU226">
        <v>6.0528146163590897</v>
      </c>
      <c r="AV226">
        <v>6.0528146163590897</v>
      </c>
      <c r="AW226">
        <v>0.82101439554091149</v>
      </c>
      <c r="AX226">
        <v>190.88064615208049</v>
      </c>
      <c r="AY226">
        <v>-0.74085007766100119</v>
      </c>
      <c r="AZ226">
        <v>0.8</v>
      </c>
      <c r="BA226" t="s">
        <v>88</v>
      </c>
      <c r="BB226">
        <v>1.324491024822105E-2</v>
      </c>
      <c r="BC226">
        <v>0.90382482647815465</v>
      </c>
      <c r="BD226">
        <v>1.324491024822105E-2</v>
      </c>
      <c r="BE226">
        <v>1.324491024822105E-2</v>
      </c>
      <c r="BF226">
        <v>0.90382482647815465</v>
      </c>
      <c r="BG226">
        <v>6.3867568234385289E-2</v>
      </c>
      <c r="BH226">
        <v>0.77871251703150512</v>
      </c>
      <c r="BI226">
        <v>6.3867568234385289E-2</v>
      </c>
      <c r="BJ226">
        <v>6.3867568234385289E-2</v>
      </c>
      <c r="BK226">
        <v>0.77871251703150512</v>
      </c>
      <c r="BL226">
        <v>8.2204158497275845E-2</v>
      </c>
      <c r="BM226">
        <v>0.6699763049653561</v>
      </c>
      <c r="BN226">
        <v>8.2204158497275845E-2</v>
      </c>
      <c r="BO226">
        <v>8.2204158497275845E-2</v>
      </c>
      <c r="BP226">
        <v>0.6699763049653561</v>
      </c>
      <c r="BQ226">
        <v>24.051941828456499</v>
      </c>
      <c r="BR226">
        <v>0.93154393368862964</v>
      </c>
      <c r="BS226">
        <v>24.051941828456499</v>
      </c>
      <c r="BT226">
        <v>24.051941828456499</v>
      </c>
      <c r="BU226">
        <v>0.93154393368862964</v>
      </c>
    </row>
    <row r="227" spans="1:73" x14ac:dyDescent="0.3">
      <c r="A227" t="s">
        <v>548</v>
      </c>
      <c r="B227" t="s">
        <v>549</v>
      </c>
      <c r="C227">
        <v>15</v>
      </c>
      <c r="D227" t="s">
        <v>75</v>
      </c>
      <c r="E227" t="s">
        <v>76</v>
      </c>
      <c r="F227">
        <v>16590</v>
      </c>
      <c r="G227">
        <v>4.5</v>
      </c>
      <c r="H227" t="s">
        <v>77</v>
      </c>
      <c r="I227" t="s">
        <v>78</v>
      </c>
      <c r="J227">
        <v>5</v>
      </c>
      <c r="K227">
        <v>5</v>
      </c>
      <c r="L227" t="s">
        <v>79</v>
      </c>
      <c r="M227" t="b">
        <v>1</v>
      </c>
      <c r="N227" t="b">
        <v>0</v>
      </c>
      <c r="O227" t="b">
        <v>0</v>
      </c>
      <c r="P227" t="s">
        <v>80</v>
      </c>
      <c r="Q227" t="s">
        <v>519</v>
      </c>
      <c r="R227">
        <v>3</v>
      </c>
      <c r="S227" t="s">
        <v>82</v>
      </c>
      <c r="T227" t="s">
        <v>336</v>
      </c>
      <c r="U227" t="b">
        <v>0</v>
      </c>
      <c r="V227" t="b">
        <v>0</v>
      </c>
      <c r="W227" t="b">
        <v>0</v>
      </c>
      <c r="X227" t="s">
        <v>274</v>
      </c>
      <c r="Y227">
        <v>1</v>
      </c>
      <c r="Z227" t="s">
        <v>85</v>
      </c>
      <c r="AA227" t="b">
        <v>0</v>
      </c>
      <c r="AB227" t="s">
        <v>86</v>
      </c>
      <c r="AC227">
        <v>1</v>
      </c>
      <c r="AD227">
        <v>1</v>
      </c>
      <c r="AF227">
        <v>32</v>
      </c>
      <c r="AG227">
        <v>1E-3</v>
      </c>
      <c r="AH227">
        <v>0.1</v>
      </c>
      <c r="AI227" t="s">
        <v>87</v>
      </c>
      <c r="AJ227">
        <v>140</v>
      </c>
      <c r="AK227">
        <v>20</v>
      </c>
      <c r="AL227">
        <v>120</v>
      </c>
      <c r="AM227">
        <v>7.1757770200570115E-2</v>
      </c>
      <c r="AN227">
        <v>1.3901398817149799</v>
      </c>
      <c r="AO227">
        <v>0.7756140221371205</v>
      </c>
      <c r="AP227">
        <v>1.3901398817149799</v>
      </c>
      <c r="AQ227">
        <v>0.7756140221371205</v>
      </c>
      <c r="AR227">
        <v>-2.0525673942226139</v>
      </c>
      <c r="AS227">
        <v>2.3539716463384561</v>
      </c>
      <c r="AT227">
        <v>0.76269887903636568</v>
      </c>
      <c r="AU227">
        <v>2.3539716463384561</v>
      </c>
      <c r="AV227">
        <v>2.3539716463384561</v>
      </c>
      <c r="AW227">
        <v>0.76269887903636568</v>
      </c>
      <c r="AX227">
        <v>140.4751715878721</v>
      </c>
      <c r="AY227">
        <v>-1.1072088240490741</v>
      </c>
      <c r="AZ227">
        <v>0.8</v>
      </c>
      <c r="BA227" t="s">
        <v>88</v>
      </c>
      <c r="BB227">
        <v>3.497386259857206E-3</v>
      </c>
      <c r="BC227">
        <v>0.97460445377801919</v>
      </c>
      <c r="BD227">
        <v>3.497386259857206E-3</v>
      </c>
      <c r="BE227">
        <v>3.497386259857206E-3</v>
      </c>
      <c r="BF227">
        <v>0.97460445377801919</v>
      </c>
      <c r="BG227">
        <v>0.1035511495417777</v>
      </c>
      <c r="BH227">
        <v>0.64121738350048307</v>
      </c>
      <c r="BI227">
        <v>0.1035511495417777</v>
      </c>
      <c r="BJ227">
        <v>0.1035511495417777</v>
      </c>
      <c r="BK227">
        <v>0.64121738350048307</v>
      </c>
      <c r="BL227">
        <v>0.13423567733164671</v>
      </c>
      <c r="BM227">
        <v>0.46108621451387632</v>
      </c>
      <c r="BN227">
        <v>0.13423567733164671</v>
      </c>
      <c r="BO227">
        <v>0.13423567733164671</v>
      </c>
      <c r="BP227">
        <v>0.46108621451387632</v>
      </c>
      <c r="BQ227">
        <v>9.1746023722205088</v>
      </c>
      <c r="BR227">
        <v>0.97388746435308138</v>
      </c>
      <c r="BS227">
        <v>9.1746023722205088</v>
      </c>
      <c r="BT227">
        <v>9.1746023722205088</v>
      </c>
      <c r="BU227">
        <v>0.97388746435308138</v>
      </c>
    </row>
    <row r="228" spans="1:73" x14ac:dyDescent="0.3">
      <c r="A228" t="s">
        <v>550</v>
      </c>
      <c r="B228" t="s">
        <v>551</v>
      </c>
      <c r="C228">
        <v>16</v>
      </c>
      <c r="D228" t="s">
        <v>75</v>
      </c>
      <c r="E228" t="s">
        <v>76</v>
      </c>
      <c r="F228">
        <v>16590</v>
      </c>
      <c r="G228">
        <v>4.5</v>
      </c>
      <c r="H228" t="s">
        <v>77</v>
      </c>
      <c r="I228" t="s">
        <v>78</v>
      </c>
      <c r="J228">
        <v>5</v>
      </c>
      <c r="K228">
        <v>5</v>
      </c>
      <c r="L228" t="s">
        <v>79</v>
      </c>
      <c r="M228" t="b">
        <v>1</v>
      </c>
      <c r="N228" t="b">
        <v>0</v>
      </c>
      <c r="O228" t="b">
        <v>0</v>
      </c>
      <c r="P228" t="s">
        <v>80</v>
      </c>
      <c r="Q228" t="s">
        <v>519</v>
      </c>
      <c r="R228">
        <v>3</v>
      </c>
      <c r="S228" t="s">
        <v>82</v>
      </c>
      <c r="T228" t="s">
        <v>336</v>
      </c>
      <c r="U228" t="b">
        <v>0</v>
      </c>
      <c r="V228" t="b">
        <v>0</v>
      </c>
      <c r="W228" t="b">
        <v>0</v>
      </c>
      <c r="X228" t="s">
        <v>274</v>
      </c>
      <c r="Y228">
        <v>1</v>
      </c>
      <c r="Z228" t="s">
        <v>85</v>
      </c>
      <c r="AA228" t="b">
        <v>0</v>
      </c>
      <c r="AB228" t="s">
        <v>86</v>
      </c>
      <c r="AC228">
        <v>1</v>
      </c>
      <c r="AD228">
        <v>1</v>
      </c>
      <c r="AF228">
        <v>32</v>
      </c>
      <c r="AG228">
        <v>1E-3</v>
      </c>
      <c r="AH228">
        <v>0.1</v>
      </c>
      <c r="AI228" t="s">
        <v>87</v>
      </c>
      <c r="AJ228">
        <v>140</v>
      </c>
      <c r="AK228">
        <v>20</v>
      </c>
      <c r="AL228">
        <v>120</v>
      </c>
      <c r="AM228">
        <v>0.1034136739880928</v>
      </c>
      <c r="AN228">
        <v>3.7804521861275289</v>
      </c>
      <c r="AO228">
        <v>0.683740308055518</v>
      </c>
      <c r="AP228">
        <v>3.7804521861275289</v>
      </c>
      <c r="AQ228">
        <v>0.683740308055518</v>
      </c>
      <c r="AR228">
        <v>-1.1471089121683611</v>
      </c>
      <c r="AS228">
        <v>5.2599176716969334</v>
      </c>
      <c r="AT228">
        <v>0.64567738572447553</v>
      </c>
      <c r="AU228">
        <v>5.2599176716969334</v>
      </c>
      <c r="AV228">
        <v>5.2599176716969334</v>
      </c>
      <c r="AW228">
        <v>0.64567738572447553</v>
      </c>
      <c r="AX228">
        <v>186.9153237707919</v>
      </c>
      <c r="AY228">
        <v>-0.86849660523244698</v>
      </c>
      <c r="AZ228">
        <v>0.8</v>
      </c>
      <c r="BA228" t="s">
        <v>88</v>
      </c>
      <c r="BB228">
        <v>7.0421952544549157E-3</v>
      </c>
      <c r="BC228">
        <v>0.94886455718619278</v>
      </c>
      <c r="BD228">
        <v>7.0421952544549157E-3</v>
      </c>
      <c r="BE228">
        <v>7.0421952544549157E-3</v>
      </c>
      <c r="BF228">
        <v>0.94886455718619278</v>
      </c>
      <c r="BG228">
        <v>0.21506704625606909</v>
      </c>
      <c r="BH228">
        <v>0.25483861917492268</v>
      </c>
      <c r="BI228">
        <v>0.21506704625606909</v>
      </c>
      <c r="BJ228">
        <v>0.21506704625606909</v>
      </c>
      <c r="BK228">
        <v>0.25483861917492268</v>
      </c>
      <c r="BL228">
        <v>0.1400214193179897</v>
      </c>
      <c r="BM228">
        <v>0.43785829047992009</v>
      </c>
      <c r="BN228">
        <v>0.1400214193179897</v>
      </c>
      <c r="BO228">
        <v>0.1400214193179897</v>
      </c>
      <c r="BP228">
        <v>0.43785829047992009</v>
      </c>
      <c r="BQ228">
        <v>20.677540025959299</v>
      </c>
      <c r="BR228">
        <v>0.94114807605686268</v>
      </c>
      <c r="BS228">
        <v>20.677540025959299</v>
      </c>
      <c r="BT228">
        <v>20.677540025959299</v>
      </c>
      <c r="BU228">
        <v>0.94114807605686268</v>
      </c>
    </row>
    <row r="229" spans="1:73" x14ac:dyDescent="0.3">
      <c r="A229" t="s">
        <v>552</v>
      </c>
      <c r="B229" t="s">
        <v>553</v>
      </c>
      <c r="C229">
        <v>17</v>
      </c>
      <c r="D229" t="s">
        <v>75</v>
      </c>
      <c r="E229" t="s">
        <v>76</v>
      </c>
      <c r="F229">
        <v>16590</v>
      </c>
      <c r="G229">
        <v>4.5</v>
      </c>
      <c r="H229" t="s">
        <v>77</v>
      </c>
      <c r="I229" t="s">
        <v>78</v>
      </c>
      <c r="J229">
        <v>5</v>
      </c>
      <c r="K229">
        <v>5</v>
      </c>
      <c r="L229" t="s">
        <v>79</v>
      </c>
      <c r="M229" t="b">
        <v>1</v>
      </c>
      <c r="N229" t="b">
        <v>0</v>
      </c>
      <c r="O229" t="b">
        <v>0</v>
      </c>
      <c r="P229" t="s">
        <v>80</v>
      </c>
      <c r="Q229" t="s">
        <v>519</v>
      </c>
      <c r="R229">
        <v>3</v>
      </c>
      <c r="S229" t="s">
        <v>82</v>
      </c>
      <c r="T229" t="s">
        <v>336</v>
      </c>
      <c r="U229" t="b">
        <v>0</v>
      </c>
      <c r="V229" t="b">
        <v>0</v>
      </c>
      <c r="W229" t="b">
        <v>0</v>
      </c>
      <c r="X229" t="s">
        <v>274</v>
      </c>
      <c r="Y229">
        <v>1</v>
      </c>
      <c r="Z229" t="s">
        <v>85</v>
      </c>
      <c r="AA229" t="b">
        <v>0</v>
      </c>
      <c r="AB229" t="s">
        <v>86</v>
      </c>
      <c r="AC229">
        <v>1</v>
      </c>
      <c r="AD229">
        <v>1</v>
      </c>
      <c r="AF229">
        <v>32</v>
      </c>
      <c r="AG229">
        <v>1E-3</v>
      </c>
      <c r="AH229">
        <v>0.1</v>
      </c>
      <c r="AI229" t="s">
        <v>87</v>
      </c>
      <c r="AJ229">
        <v>140</v>
      </c>
      <c r="AK229">
        <v>20</v>
      </c>
      <c r="AL229">
        <v>120</v>
      </c>
      <c r="AM229">
        <v>3.5581897742833622E-2</v>
      </c>
      <c r="AN229">
        <v>4.8038550521095527</v>
      </c>
      <c r="AO229">
        <v>0.87018062484408232</v>
      </c>
      <c r="AP229">
        <v>4.8038550521095527</v>
      </c>
      <c r="AQ229">
        <v>0.87018062484408232</v>
      </c>
      <c r="AR229">
        <v>-3.0771822564918798</v>
      </c>
      <c r="AS229">
        <v>5.2789208592717882</v>
      </c>
      <c r="AT229">
        <v>0.86427219420197687</v>
      </c>
      <c r="AU229">
        <v>5.2789208592717882</v>
      </c>
      <c r="AV229">
        <v>5.2789208592717882</v>
      </c>
      <c r="AW229">
        <v>0.86427219420197687</v>
      </c>
      <c r="AX229">
        <v>113.55232940797021</v>
      </c>
      <c r="AY229">
        <v>-1.8759598408079601</v>
      </c>
      <c r="AZ229">
        <v>0.8</v>
      </c>
      <c r="BA229" t="s">
        <v>88</v>
      </c>
      <c r="BB229">
        <v>1.024836212239501E-2</v>
      </c>
      <c r="BC229">
        <v>0.92558364028412876</v>
      </c>
      <c r="BD229">
        <v>1.024836212239501E-2</v>
      </c>
      <c r="BE229">
        <v>1.024836212239501E-2</v>
      </c>
      <c r="BF229">
        <v>0.92558364028412876</v>
      </c>
      <c r="BG229">
        <v>4.4716072761149347E-2</v>
      </c>
      <c r="BH229">
        <v>0.84506835843135408</v>
      </c>
      <c r="BI229">
        <v>4.4716072761149347E-2</v>
      </c>
      <c r="BJ229">
        <v>4.4716072761149347E-2</v>
      </c>
      <c r="BK229">
        <v>0.84506835843135408</v>
      </c>
      <c r="BL229">
        <v>6.3218089384791995E-2</v>
      </c>
      <c r="BM229">
        <v>0.74619936712215296</v>
      </c>
      <c r="BN229">
        <v>6.3218089384791995E-2</v>
      </c>
      <c r="BO229">
        <v>6.3218089384791995E-2</v>
      </c>
      <c r="BP229">
        <v>0.74619936712215296</v>
      </c>
      <c r="BQ229">
        <v>20.997500912818769</v>
      </c>
      <c r="BR229">
        <v>0.94023741097027158</v>
      </c>
      <c r="BS229">
        <v>20.997500912818769</v>
      </c>
      <c r="BT229">
        <v>20.997500912818769</v>
      </c>
      <c r="BU229">
        <v>0.94023741097027158</v>
      </c>
    </row>
    <row r="230" spans="1:73" x14ac:dyDescent="0.3">
      <c r="A230" t="s">
        <v>554</v>
      </c>
      <c r="B230" t="s">
        <v>555</v>
      </c>
      <c r="C230">
        <v>18</v>
      </c>
      <c r="D230" t="s">
        <v>75</v>
      </c>
      <c r="E230" t="s">
        <v>76</v>
      </c>
      <c r="F230">
        <v>16590</v>
      </c>
      <c r="G230">
        <v>4.5</v>
      </c>
      <c r="H230" t="s">
        <v>77</v>
      </c>
      <c r="I230" t="s">
        <v>78</v>
      </c>
      <c r="J230">
        <v>5</v>
      </c>
      <c r="K230">
        <v>5</v>
      </c>
      <c r="L230" t="s">
        <v>79</v>
      </c>
      <c r="M230" t="b">
        <v>1</v>
      </c>
      <c r="N230" t="b">
        <v>0</v>
      </c>
      <c r="O230" t="b">
        <v>0</v>
      </c>
      <c r="P230" t="s">
        <v>80</v>
      </c>
      <c r="Q230" t="s">
        <v>519</v>
      </c>
      <c r="R230">
        <v>3</v>
      </c>
      <c r="S230" t="s">
        <v>82</v>
      </c>
      <c r="T230" t="s">
        <v>336</v>
      </c>
      <c r="U230" t="b">
        <v>0</v>
      </c>
      <c r="V230" t="b">
        <v>0</v>
      </c>
      <c r="W230" t="b">
        <v>0</v>
      </c>
      <c r="X230" t="s">
        <v>274</v>
      </c>
      <c r="Y230">
        <v>1</v>
      </c>
      <c r="Z230" t="s">
        <v>85</v>
      </c>
      <c r="AA230" t="b">
        <v>0</v>
      </c>
      <c r="AB230" t="s">
        <v>86</v>
      </c>
      <c r="AC230">
        <v>1</v>
      </c>
      <c r="AD230">
        <v>1</v>
      </c>
      <c r="AF230">
        <v>32</v>
      </c>
      <c r="AG230">
        <v>1E-3</v>
      </c>
      <c r="AH230">
        <v>0.1</v>
      </c>
      <c r="AI230" t="s">
        <v>87</v>
      </c>
      <c r="AJ230">
        <v>140</v>
      </c>
      <c r="AK230">
        <v>20</v>
      </c>
      <c r="AL230">
        <v>120</v>
      </c>
      <c r="AM230">
        <v>4.7006524693434019E-2</v>
      </c>
      <c r="AN230">
        <v>1.524879372486446</v>
      </c>
      <c r="AO230">
        <v>0.85258243642470122</v>
      </c>
      <c r="AP230">
        <v>1.524879372486446</v>
      </c>
      <c r="AQ230">
        <v>0.85258243642470122</v>
      </c>
      <c r="AR230">
        <v>-1.4681836667229</v>
      </c>
      <c r="AS230">
        <v>2.3024517150937038</v>
      </c>
      <c r="AT230">
        <v>0.84443128496840625</v>
      </c>
      <c r="AU230">
        <v>2.3024517150937038</v>
      </c>
      <c r="AV230">
        <v>2.3024517150937038</v>
      </c>
      <c r="AW230">
        <v>0.84443128496840625</v>
      </c>
      <c r="AX230">
        <v>217.45688845118181</v>
      </c>
      <c r="AY230">
        <v>-1.156270082651611</v>
      </c>
      <c r="AZ230">
        <v>0.8</v>
      </c>
      <c r="BA230" t="s">
        <v>88</v>
      </c>
      <c r="BB230">
        <v>3.0616258484690022E-3</v>
      </c>
      <c r="BC230">
        <v>0.97776863778484102</v>
      </c>
      <c r="BD230">
        <v>3.0616258484690022E-3</v>
      </c>
      <c r="BE230">
        <v>3.0616258484690022E-3</v>
      </c>
      <c r="BF230">
        <v>0.97776863778484102</v>
      </c>
      <c r="BG230">
        <v>6.2816003426838921E-2</v>
      </c>
      <c r="BH230">
        <v>0.78235596449432721</v>
      </c>
      <c r="BI230">
        <v>6.2816003426838921E-2</v>
      </c>
      <c r="BJ230">
        <v>6.2816003426838921E-2</v>
      </c>
      <c r="BK230">
        <v>0.78235596449432721</v>
      </c>
      <c r="BL230">
        <v>8.8830673223283974E-2</v>
      </c>
      <c r="BM230">
        <v>0.64337294431966363</v>
      </c>
      <c r="BN230">
        <v>8.8830673223283974E-2</v>
      </c>
      <c r="BO230">
        <v>8.8830673223283974E-2</v>
      </c>
      <c r="BP230">
        <v>0.64337294431966363</v>
      </c>
      <c r="BQ230">
        <v>9.0550985578762155</v>
      </c>
      <c r="BR230">
        <v>0.97422759327479425</v>
      </c>
      <c r="BS230">
        <v>9.0550985578762155</v>
      </c>
      <c r="BT230">
        <v>9.0550985578762155</v>
      </c>
      <c r="BU230">
        <v>0.97422759327479425</v>
      </c>
    </row>
    <row r="231" spans="1:73" x14ac:dyDescent="0.3">
      <c r="A231" t="s">
        <v>556</v>
      </c>
      <c r="B231" t="s">
        <v>557</v>
      </c>
      <c r="C231">
        <v>19</v>
      </c>
      <c r="D231" t="s">
        <v>75</v>
      </c>
      <c r="E231" t="s">
        <v>76</v>
      </c>
      <c r="F231">
        <v>16590</v>
      </c>
      <c r="G231">
        <v>4.5</v>
      </c>
      <c r="H231" t="s">
        <v>77</v>
      </c>
      <c r="I231" t="s">
        <v>78</v>
      </c>
      <c r="J231">
        <v>5</v>
      </c>
      <c r="K231">
        <v>5</v>
      </c>
      <c r="L231" t="s">
        <v>79</v>
      </c>
      <c r="M231" t="b">
        <v>1</v>
      </c>
      <c r="N231" t="b">
        <v>0</v>
      </c>
      <c r="O231" t="b">
        <v>0</v>
      </c>
      <c r="P231" t="s">
        <v>80</v>
      </c>
      <c r="Q231" t="s">
        <v>519</v>
      </c>
      <c r="R231">
        <v>3</v>
      </c>
      <c r="S231" t="s">
        <v>82</v>
      </c>
      <c r="T231" t="s">
        <v>336</v>
      </c>
      <c r="U231" t="b">
        <v>0</v>
      </c>
      <c r="V231" t="b">
        <v>0</v>
      </c>
      <c r="W231" t="b">
        <v>0</v>
      </c>
      <c r="X231" t="s">
        <v>274</v>
      </c>
      <c r="Y231">
        <v>1</v>
      </c>
      <c r="Z231" t="s">
        <v>85</v>
      </c>
      <c r="AA231" t="b">
        <v>0</v>
      </c>
      <c r="AB231" t="s">
        <v>86</v>
      </c>
      <c r="AC231">
        <v>1</v>
      </c>
      <c r="AD231">
        <v>1</v>
      </c>
      <c r="AF231">
        <v>32</v>
      </c>
      <c r="AG231">
        <v>1E-3</v>
      </c>
      <c r="AH231">
        <v>0.1</v>
      </c>
      <c r="AI231" t="s">
        <v>87</v>
      </c>
      <c r="AJ231">
        <v>140</v>
      </c>
      <c r="AK231">
        <v>20</v>
      </c>
      <c r="AL231">
        <v>120</v>
      </c>
      <c r="AM231">
        <v>4.4737136508768573E-2</v>
      </c>
      <c r="AN231">
        <v>4.4895224317782008</v>
      </c>
      <c r="AO231">
        <v>0.83153770680253847</v>
      </c>
      <c r="AP231">
        <v>4.4895224317782008</v>
      </c>
      <c r="AQ231">
        <v>0.83153770680253847</v>
      </c>
      <c r="AR231">
        <v>-0.77986835392520537</v>
      </c>
      <c r="AS231">
        <v>6.3742845545790692</v>
      </c>
      <c r="AT231">
        <v>0.83012612077417591</v>
      </c>
      <c r="AU231">
        <v>6.3742845545790692</v>
      </c>
      <c r="AV231">
        <v>6.3742845545790692</v>
      </c>
      <c r="AW231">
        <v>0.83012612077417591</v>
      </c>
      <c r="AX231">
        <v>143.69204954766391</v>
      </c>
      <c r="AY231">
        <v>-0.52597563705035411</v>
      </c>
      <c r="AZ231">
        <v>0.8</v>
      </c>
      <c r="BA231" t="s">
        <v>88</v>
      </c>
      <c r="BB231">
        <v>2.3397772691909641E-2</v>
      </c>
      <c r="BC231">
        <v>0.83010191790681676</v>
      </c>
      <c r="BD231">
        <v>2.3397772691909641E-2</v>
      </c>
      <c r="BE231">
        <v>2.3397772691909641E-2</v>
      </c>
      <c r="BF231">
        <v>0.83010191790681676</v>
      </c>
      <c r="BG231">
        <v>5.9691960235382993E-2</v>
      </c>
      <c r="BH231">
        <v>0.79318010691329521</v>
      </c>
      <c r="BI231">
        <v>5.9691960235382993E-2</v>
      </c>
      <c r="BJ231">
        <v>5.9691960235382993E-2</v>
      </c>
      <c r="BK231">
        <v>0.79318010691329521</v>
      </c>
      <c r="BL231">
        <v>5.7441179634427381E-2</v>
      </c>
      <c r="BM231">
        <v>0.76939183252230881</v>
      </c>
      <c r="BN231">
        <v>5.7441179634427381E-2</v>
      </c>
      <c r="BO231">
        <v>5.7441179634427381E-2</v>
      </c>
      <c r="BP231">
        <v>0.76939183252230881</v>
      </c>
      <c r="BQ231">
        <v>25.35660730575443</v>
      </c>
      <c r="BR231">
        <v>0.92783062575428255</v>
      </c>
      <c r="BS231">
        <v>25.35660730575443</v>
      </c>
      <c r="BT231">
        <v>25.35660730575443</v>
      </c>
      <c r="BU231">
        <v>0.92783062575428255</v>
      </c>
    </row>
    <row r="232" spans="1:73" x14ac:dyDescent="0.3">
      <c r="A232" t="s">
        <v>558</v>
      </c>
      <c r="B232" t="s">
        <v>559</v>
      </c>
      <c r="C232">
        <v>20</v>
      </c>
      <c r="D232" t="s">
        <v>75</v>
      </c>
      <c r="E232" t="s">
        <v>76</v>
      </c>
      <c r="F232">
        <v>16590</v>
      </c>
      <c r="G232">
        <v>4.5</v>
      </c>
      <c r="H232" t="s">
        <v>77</v>
      </c>
      <c r="I232" t="s">
        <v>78</v>
      </c>
      <c r="J232">
        <v>5</v>
      </c>
      <c r="K232">
        <v>5</v>
      </c>
      <c r="L232" t="s">
        <v>79</v>
      </c>
      <c r="M232" t="b">
        <v>1</v>
      </c>
      <c r="N232" t="b">
        <v>0</v>
      </c>
      <c r="O232" t="b">
        <v>0</v>
      </c>
      <c r="P232" t="s">
        <v>80</v>
      </c>
      <c r="Q232" t="s">
        <v>519</v>
      </c>
      <c r="R232">
        <v>3</v>
      </c>
      <c r="S232" t="s">
        <v>82</v>
      </c>
      <c r="T232" t="s">
        <v>336</v>
      </c>
      <c r="U232" t="b">
        <v>0</v>
      </c>
      <c r="V232" t="b">
        <v>0</v>
      </c>
      <c r="W232" t="b">
        <v>0</v>
      </c>
      <c r="X232" t="s">
        <v>274</v>
      </c>
      <c r="Y232">
        <v>1</v>
      </c>
      <c r="Z232" t="s">
        <v>85</v>
      </c>
      <c r="AA232" t="b">
        <v>0</v>
      </c>
      <c r="AB232" t="s">
        <v>86</v>
      </c>
      <c r="AC232">
        <v>1</v>
      </c>
      <c r="AD232">
        <v>1</v>
      </c>
      <c r="AF232">
        <v>32</v>
      </c>
      <c r="AG232">
        <v>1E-3</v>
      </c>
      <c r="AH232">
        <v>0.1</v>
      </c>
      <c r="AI232" t="s">
        <v>87</v>
      </c>
      <c r="AJ232">
        <v>140</v>
      </c>
      <c r="AK232">
        <v>20</v>
      </c>
      <c r="AL232">
        <v>120</v>
      </c>
      <c r="AM232">
        <v>7.3645436973859224E-2</v>
      </c>
      <c r="AN232">
        <v>1.49056488545802</v>
      </c>
      <c r="AO232">
        <v>0.77331021361947805</v>
      </c>
      <c r="AP232">
        <v>1.49056488545802</v>
      </c>
      <c r="AQ232">
        <v>0.77331021361947805</v>
      </c>
      <c r="AR232">
        <v>-1.6532291247651909</v>
      </c>
      <c r="AS232">
        <v>2.5822485205176808</v>
      </c>
      <c r="AT232">
        <v>0.74790398511896405</v>
      </c>
      <c r="AU232">
        <v>2.5822485205176808</v>
      </c>
      <c r="AV232">
        <v>2.5822485205176808</v>
      </c>
      <c r="AW232">
        <v>0.74790398511896405</v>
      </c>
      <c r="AX232">
        <v>176.79623280189119</v>
      </c>
      <c r="AY232">
        <v>-1.1008727639886591</v>
      </c>
      <c r="AZ232">
        <v>0.8</v>
      </c>
      <c r="BA232" t="s">
        <v>88</v>
      </c>
      <c r="BB232">
        <v>2.4259256180245948E-3</v>
      </c>
      <c r="BC232">
        <v>0.98238464339190656</v>
      </c>
      <c r="BD232">
        <v>2.4259256180245948E-3</v>
      </c>
      <c r="BE232">
        <v>2.4259256180245948E-3</v>
      </c>
      <c r="BF232">
        <v>0.98238464339190656</v>
      </c>
      <c r="BG232">
        <v>0.116580345088845</v>
      </c>
      <c r="BH232">
        <v>0.59607400373167896</v>
      </c>
      <c r="BI232">
        <v>0.116580345088845</v>
      </c>
      <c r="BJ232">
        <v>0.116580345088845</v>
      </c>
      <c r="BK232">
        <v>0.59607400373167896</v>
      </c>
      <c r="BL232">
        <v>0.13903436479930459</v>
      </c>
      <c r="BM232">
        <v>0.44182100216521658</v>
      </c>
      <c r="BN232">
        <v>0.13903436479930459</v>
      </c>
      <c r="BO232">
        <v>0.13903436479930459</v>
      </c>
      <c r="BP232">
        <v>0.44182100216521658</v>
      </c>
      <c r="BQ232">
        <v>10.07095344656452</v>
      </c>
      <c r="BR232">
        <v>0.971336291187056</v>
      </c>
      <c r="BS232">
        <v>10.07095344656452</v>
      </c>
      <c r="BT232">
        <v>10.07095344656452</v>
      </c>
      <c r="BU232">
        <v>0.971336291187056</v>
      </c>
    </row>
    <row r="233" spans="1:73" x14ac:dyDescent="0.3">
      <c r="A233" t="s">
        <v>560</v>
      </c>
      <c r="B233" t="s">
        <v>561</v>
      </c>
      <c r="C233">
        <v>21</v>
      </c>
      <c r="D233" t="s">
        <v>75</v>
      </c>
      <c r="E233" t="s">
        <v>76</v>
      </c>
      <c r="F233">
        <v>16590</v>
      </c>
      <c r="G233">
        <v>4.5</v>
      </c>
      <c r="H233" t="s">
        <v>77</v>
      </c>
      <c r="I233" t="s">
        <v>78</v>
      </c>
      <c r="J233">
        <v>5</v>
      </c>
      <c r="K233">
        <v>5</v>
      </c>
      <c r="L233" t="s">
        <v>79</v>
      </c>
      <c r="M233" t="b">
        <v>1</v>
      </c>
      <c r="N233" t="b">
        <v>0</v>
      </c>
      <c r="O233" t="b">
        <v>0</v>
      </c>
      <c r="P233" t="s">
        <v>80</v>
      </c>
      <c r="Q233" t="s">
        <v>519</v>
      </c>
      <c r="R233">
        <v>3</v>
      </c>
      <c r="S233" t="s">
        <v>82</v>
      </c>
      <c r="T233" t="s">
        <v>336</v>
      </c>
      <c r="U233" t="b">
        <v>0</v>
      </c>
      <c r="V233" t="b">
        <v>0</v>
      </c>
      <c r="W233" t="b">
        <v>0</v>
      </c>
      <c r="X233" t="s">
        <v>274</v>
      </c>
      <c r="Y233">
        <v>1</v>
      </c>
      <c r="Z233" t="s">
        <v>85</v>
      </c>
      <c r="AA233" t="b">
        <v>0</v>
      </c>
      <c r="AB233" t="s">
        <v>86</v>
      </c>
      <c r="AC233">
        <v>1</v>
      </c>
      <c r="AD233">
        <v>1</v>
      </c>
      <c r="AF233">
        <v>32</v>
      </c>
      <c r="AG233">
        <v>1E-3</v>
      </c>
      <c r="AH233">
        <v>0.1</v>
      </c>
      <c r="AI233" t="s">
        <v>87</v>
      </c>
      <c r="AJ233">
        <v>140</v>
      </c>
      <c r="AK233">
        <v>20</v>
      </c>
      <c r="AL233">
        <v>120</v>
      </c>
      <c r="AM233">
        <v>8.4656499110887032E-2</v>
      </c>
      <c r="AN233">
        <v>2.6838339930702881</v>
      </c>
      <c r="AO233">
        <v>0.72133864693242211</v>
      </c>
      <c r="AP233">
        <v>2.6838339930702881</v>
      </c>
      <c r="AQ233">
        <v>0.72133864693242211</v>
      </c>
      <c r="AR233">
        <v>-0.73800473319175008</v>
      </c>
      <c r="AS233">
        <v>5.1394728696273528</v>
      </c>
      <c r="AT233">
        <v>0.72439954932444928</v>
      </c>
      <c r="AU233">
        <v>5.1394728696273528</v>
      </c>
      <c r="AV233">
        <v>5.1394728696273528</v>
      </c>
      <c r="AW233">
        <v>0.72439954932444928</v>
      </c>
      <c r="AX233">
        <v>193.1644241948315</v>
      </c>
      <c r="AY233">
        <v>-0.83735091680685281</v>
      </c>
      <c r="AZ233">
        <v>0.8</v>
      </c>
      <c r="BA233" t="s">
        <v>88</v>
      </c>
      <c r="BB233">
        <v>9.5074575848047675E-3</v>
      </c>
      <c r="BC233">
        <v>0.93096356518587997</v>
      </c>
      <c r="BD233">
        <v>9.5074575848047675E-3</v>
      </c>
      <c r="BE233">
        <v>9.5074575848047675E-3</v>
      </c>
      <c r="BF233">
        <v>0.93096356518587997</v>
      </c>
      <c r="BG233">
        <v>9.401929877654544E-2</v>
      </c>
      <c r="BH233">
        <v>0.67424321057015923</v>
      </c>
      <c r="BI233">
        <v>9.401929877654544E-2</v>
      </c>
      <c r="BJ233">
        <v>9.401929877654544E-2</v>
      </c>
      <c r="BK233">
        <v>0.67424321057015923</v>
      </c>
      <c r="BL233">
        <v>0.1618689309424326</v>
      </c>
      <c r="BM233">
        <v>0.3501474417173247</v>
      </c>
      <c r="BN233">
        <v>0.1618689309424326</v>
      </c>
      <c r="BO233">
        <v>0.1618689309424326</v>
      </c>
      <c r="BP233">
        <v>0.3501474417173247</v>
      </c>
      <c r="BQ233">
        <v>20.29249579120561</v>
      </c>
      <c r="BR233">
        <v>0.94224397982442976</v>
      </c>
      <c r="BS233">
        <v>20.29249579120561</v>
      </c>
      <c r="BT233">
        <v>20.29249579120561</v>
      </c>
      <c r="BU233">
        <v>0.94224397982442976</v>
      </c>
    </row>
    <row r="234" spans="1:73" x14ac:dyDescent="0.3">
      <c r="A234" t="s">
        <v>562</v>
      </c>
      <c r="B234" t="s">
        <v>563</v>
      </c>
      <c r="C234">
        <v>22</v>
      </c>
      <c r="D234" t="s">
        <v>75</v>
      </c>
      <c r="E234" t="s">
        <v>76</v>
      </c>
      <c r="F234">
        <v>16590</v>
      </c>
      <c r="G234">
        <v>4.5</v>
      </c>
      <c r="H234" t="s">
        <v>77</v>
      </c>
      <c r="I234" t="s">
        <v>78</v>
      </c>
      <c r="J234">
        <v>5</v>
      </c>
      <c r="K234">
        <v>5</v>
      </c>
      <c r="L234" t="s">
        <v>79</v>
      </c>
      <c r="M234" t="b">
        <v>1</v>
      </c>
      <c r="N234" t="b">
        <v>0</v>
      </c>
      <c r="O234" t="b">
        <v>0</v>
      </c>
      <c r="P234" t="s">
        <v>80</v>
      </c>
      <c r="Q234" t="s">
        <v>519</v>
      </c>
      <c r="R234">
        <v>3</v>
      </c>
      <c r="S234" t="s">
        <v>82</v>
      </c>
      <c r="T234" t="s">
        <v>336</v>
      </c>
      <c r="U234" t="b">
        <v>0</v>
      </c>
      <c r="V234" t="b">
        <v>0</v>
      </c>
      <c r="W234" t="b">
        <v>0</v>
      </c>
      <c r="X234" t="s">
        <v>274</v>
      </c>
      <c r="Y234">
        <v>1</v>
      </c>
      <c r="Z234" t="s">
        <v>85</v>
      </c>
      <c r="AA234" t="b">
        <v>0</v>
      </c>
      <c r="AB234" t="s">
        <v>86</v>
      </c>
      <c r="AC234">
        <v>1</v>
      </c>
      <c r="AD234">
        <v>1</v>
      </c>
      <c r="AF234">
        <v>32</v>
      </c>
      <c r="AG234">
        <v>1E-3</v>
      </c>
      <c r="AH234">
        <v>0.1</v>
      </c>
      <c r="AI234" t="s">
        <v>87</v>
      </c>
      <c r="AJ234">
        <v>140</v>
      </c>
      <c r="AK234">
        <v>20</v>
      </c>
      <c r="AL234">
        <v>120</v>
      </c>
      <c r="AM234">
        <v>4.3242615172600488E-2</v>
      </c>
      <c r="AN234">
        <v>1.0801401197064311</v>
      </c>
      <c r="AO234">
        <v>0.8635548317578019</v>
      </c>
      <c r="AP234">
        <v>1.0801401197064311</v>
      </c>
      <c r="AQ234">
        <v>0.8635548317578019</v>
      </c>
      <c r="AR234">
        <v>-2.7171582352226018</v>
      </c>
      <c r="AS234">
        <v>1.981905862545615</v>
      </c>
      <c r="AT234">
        <v>0.85012156297094221</v>
      </c>
      <c r="AU234">
        <v>1.981905862545615</v>
      </c>
      <c r="AV234">
        <v>1.981905862545615</v>
      </c>
      <c r="AW234">
        <v>0.85012156297094221</v>
      </c>
      <c r="AX234">
        <v>123.4474013235712</v>
      </c>
      <c r="AY234">
        <v>-1.8102807301102719</v>
      </c>
      <c r="AZ234">
        <v>0.8</v>
      </c>
      <c r="BA234" t="s">
        <v>88</v>
      </c>
      <c r="BB234">
        <v>3.7886774377810331E-3</v>
      </c>
      <c r="BC234">
        <v>0.97248930319887739</v>
      </c>
      <c r="BD234">
        <v>3.7886774377810331E-3</v>
      </c>
      <c r="BE234">
        <v>3.7886774377810331E-3</v>
      </c>
      <c r="BF234">
        <v>0.97248930319887739</v>
      </c>
      <c r="BG234">
        <v>6.2057555118265079E-2</v>
      </c>
      <c r="BH234">
        <v>0.78498382589262072</v>
      </c>
      <c r="BI234">
        <v>6.2057555118265079E-2</v>
      </c>
      <c r="BJ234">
        <v>6.2057555118265079E-2</v>
      </c>
      <c r="BK234">
        <v>0.78498382589262072</v>
      </c>
      <c r="BL234">
        <v>8.3405888587358076E-2</v>
      </c>
      <c r="BM234">
        <v>0.66515173876319245</v>
      </c>
      <c r="BN234">
        <v>8.3405888587358076E-2</v>
      </c>
      <c r="BO234">
        <v>8.3405888587358076E-2</v>
      </c>
      <c r="BP234">
        <v>0.66515173876319245</v>
      </c>
      <c r="BQ234">
        <v>7.7783713290390688</v>
      </c>
      <c r="BR234">
        <v>0.97786138402907774</v>
      </c>
      <c r="BS234">
        <v>7.7783713290390688</v>
      </c>
      <c r="BT234">
        <v>7.7783713290390688</v>
      </c>
      <c r="BU234">
        <v>0.97786138402907774</v>
      </c>
    </row>
    <row r="235" spans="1:73" x14ac:dyDescent="0.3">
      <c r="A235" t="s">
        <v>564</v>
      </c>
      <c r="B235" t="s">
        <v>565</v>
      </c>
      <c r="C235">
        <v>23</v>
      </c>
      <c r="D235" t="s">
        <v>75</v>
      </c>
      <c r="E235" t="s">
        <v>76</v>
      </c>
      <c r="F235">
        <v>16590</v>
      </c>
      <c r="G235">
        <v>4.5</v>
      </c>
      <c r="H235" t="s">
        <v>77</v>
      </c>
      <c r="I235" t="s">
        <v>78</v>
      </c>
      <c r="J235">
        <v>5</v>
      </c>
      <c r="K235">
        <v>5</v>
      </c>
      <c r="L235" t="s">
        <v>79</v>
      </c>
      <c r="M235" t="b">
        <v>1</v>
      </c>
      <c r="N235" t="b">
        <v>0</v>
      </c>
      <c r="O235" t="b">
        <v>0</v>
      </c>
      <c r="P235" t="s">
        <v>80</v>
      </c>
      <c r="Q235" t="s">
        <v>519</v>
      </c>
      <c r="R235">
        <v>3</v>
      </c>
      <c r="S235" t="s">
        <v>82</v>
      </c>
      <c r="T235" t="s">
        <v>336</v>
      </c>
      <c r="U235" t="b">
        <v>0</v>
      </c>
      <c r="V235" t="b">
        <v>0</v>
      </c>
      <c r="W235" t="b">
        <v>0</v>
      </c>
      <c r="X235" t="s">
        <v>274</v>
      </c>
      <c r="Y235">
        <v>1</v>
      </c>
      <c r="Z235" t="s">
        <v>85</v>
      </c>
      <c r="AA235" t="b">
        <v>0</v>
      </c>
      <c r="AB235" t="s">
        <v>86</v>
      </c>
      <c r="AC235">
        <v>1</v>
      </c>
      <c r="AD235">
        <v>1</v>
      </c>
      <c r="AF235">
        <v>32</v>
      </c>
      <c r="AG235">
        <v>1E-3</v>
      </c>
      <c r="AH235">
        <v>0.1</v>
      </c>
      <c r="AI235" t="s">
        <v>87</v>
      </c>
      <c r="AJ235">
        <v>140</v>
      </c>
      <c r="AK235">
        <v>20</v>
      </c>
      <c r="AL235">
        <v>120</v>
      </c>
      <c r="AM235">
        <v>4.9116909154592422E-2</v>
      </c>
      <c r="AN235">
        <v>4.1393191812730041</v>
      </c>
      <c r="AO235">
        <v>0.79433103446608455</v>
      </c>
      <c r="AP235">
        <v>4.1393191812730041</v>
      </c>
      <c r="AQ235">
        <v>0.79433103446608455</v>
      </c>
      <c r="AR235">
        <v>-2.1363456733133508</v>
      </c>
      <c r="AS235">
        <v>7.4276878033854503</v>
      </c>
      <c r="AT235">
        <v>0.81088873426143637</v>
      </c>
      <c r="AU235">
        <v>7.4276878033854503</v>
      </c>
      <c r="AV235">
        <v>7.4276878033854503</v>
      </c>
      <c r="AW235">
        <v>0.81088873426143637</v>
      </c>
      <c r="AX235">
        <v>186.04482888045459</v>
      </c>
      <c r="AY235">
        <v>-0.42374015416355748</v>
      </c>
      <c r="AZ235">
        <v>0.8</v>
      </c>
      <c r="BA235" t="s">
        <v>88</v>
      </c>
      <c r="BB235">
        <v>2.8714551858400061E-2</v>
      </c>
      <c r="BC235">
        <v>0.79149522678309037</v>
      </c>
      <c r="BD235">
        <v>2.8714551858400061E-2</v>
      </c>
      <c r="BE235">
        <v>2.8714551858400061E-2</v>
      </c>
      <c r="BF235">
        <v>0.79149522678309037</v>
      </c>
      <c r="BG235">
        <v>5.7315575808938653E-2</v>
      </c>
      <c r="BH235">
        <v>0.80141377139796055</v>
      </c>
      <c r="BI235">
        <v>5.7315575808938653E-2</v>
      </c>
      <c r="BJ235">
        <v>5.7315575808938653E-2</v>
      </c>
      <c r="BK235">
        <v>0.80141377139796055</v>
      </c>
      <c r="BL235">
        <v>6.6063713011457817E-2</v>
      </c>
      <c r="BM235">
        <v>0.73477508833726324</v>
      </c>
      <c r="BN235">
        <v>6.6063713011457817E-2</v>
      </c>
      <c r="BO235">
        <v>6.6063713011457817E-2</v>
      </c>
      <c r="BP235">
        <v>0.73477508833726324</v>
      </c>
      <c r="BQ235">
        <v>29.558657372862989</v>
      </c>
      <c r="BR235">
        <v>0.91587085052742956</v>
      </c>
      <c r="BS235">
        <v>29.558657372862989</v>
      </c>
      <c r="BT235">
        <v>29.558657372862989</v>
      </c>
      <c r="BU235">
        <v>0.91587085052742956</v>
      </c>
    </row>
    <row r="236" spans="1:73" x14ac:dyDescent="0.3">
      <c r="A236" t="s">
        <v>566</v>
      </c>
      <c r="B236" t="s">
        <v>567</v>
      </c>
      <c r="C236">
        <v>24</v>
      </c>
      <c r="D236" t="s">
        <v>75</v>
      </c>
      <c r="E236" t="s">
        <v>76</v>
      </c>
      <c r="F236">
        <v>16590</v>
      </c>
      <c r="G236">
        <v>4.5</v>
      </c>
      <c r="H236" t="s">
        <v>77</v>
      </c>
      <c r="I236" t="s">
        <v>78</v>
      </c>
      <c r="J236">
        <v>5</v>
      </c>
      <c r="K236">
        <v>5</v>
      </c>
      <c r="L236" t="s">
        <v>79</v>
      </c>
      <c r="M236" t="b">
        <v>1</v>
      </c>
      <c r="N236" t="b">
        <v>0</v>
      </c>
      <c r="O236" t="b">
        <v>0</v>
      </c>
      <c r="P236" t="s">
        <v>80</v>
      </c>
      <c r="Q236" t="s">
        <v>519</v>
      </c>
      <c r="R236">
        <v>3</v>
      </c>
      <c r="S236" t="s">
        <v>82</v>
      </c>
      <c r="T236" t="s">
        <v>336</v>
      </c>
      <c r="U236" t="b">
        <v>0</v>
      </c>
      <c r="V236" t="b">
        <v>0</v>
      </c>
      <c r="W236" t="b">
        <v>0</v>
      </c>
      <c r="X236" t="s">
        <v>274</v>
      </c>
      <c r="Y236">
        <v>1</v>
      </c>
      <c r="Z236" t="s">
        <v>85</v>
      </c>
      <c r="AA236" t="b">
        <v>0</v>
      </c>
      <c r="AB236" t="s">
        <v>86</v>
      </c>
      <c r="AC236">
        <v>1</v>
      </c>
      <c r="AD236">
        <v>1</v>
      </c>
      <c r="AF236">
        <v>32</v>
      </c>
      <c r="AG236">
        <v>1E-3</v>
      </c>
      <c r="AH236">
        <v>0.1</v>
      </c>
      <c r="AI236" t="s">
        <v>87</v>
      </c>
      <c r="AJ236">
        <v>140</v>
      </c>
      <c r="AK236">
        <v>20</v>
      </c>
      <c r="AL236">
        <v>120</v>
      </c>
      <c r="AM236">
        <v>4.2171781713623277E-2</v>
      </c>
      <c r="AN236">
        <v>1.244160764066701</v>
      </c>
      <c r="AO236">
        <v>0.85914001358690595</v>
      </c>
      <c r="AP236">
        <v>1.244160764066701</v>
      </c>
      <c r="AQ236">
        <v>0.85914001358690595</v>
      </c>
      <c r="AR236">
        <v>-9.5716721547033923E-2</v>
      </c>
      <c r="AS236">
        <v>2.2145382069895501</v>
      </c>
      <c r="AT236">
        <v>0.855775644328581</v>
      </c>
      <c r="AU236">
        <v>2.2145382069895501</v>
      </c>
      <c r="AV236">
        <v>2.2145382069895501</v>
      </c>
      <c r="AW236">
        <v>0.855775644328581</v>
      </c>
      <c r="AX236">
        <v>105.2276434964719</v>
      </c>
      <c r="AY236">
        <v>-0.15517872572348099</v>
      </c>
      <c r="AZ236">
        <v>0.8</v>
      </c>
      <c r="BA236" t="s">
        <v>88</v>
      </c>
      <c r="BB236">
        <v>5.7531421585778368E-3</v>
      </c>
      <c r="BC236">
        <v>0.95822474935446367</v>
      </c>
      <c r="BD236">
        <v>5.7531421585778368E-3</v>
      </c>
      <c r="BE236">
        <v>5.7531421585778368E-3</v>
      </c>
      <c r="BF236">
        <v>0.95822474935446367</v>
      </c>
      <c r="BG236">
        <v>6.6223022358886205E-2</v>
      </c>
      <c r="BH236">
        <v>0.77055137157273779</v>
      </c>
      <c r="BI236">
        <v>6.6223022358886205E-2</v>
      </c>
      <c r="BJ236">
        <v>6.6223022358886205E-2</v>
      </c>
      <c r="BK236">
        <v>0.77055137157273779</v>
      </c>
      <c r="BL236">
        <v>6.9959596937434823E-2</v>
      </c>
      <c r="BM236">
        <v>0.71913434664997244</v>
      </c>
      <c r="BN236">
        <v>6.9959596937434823E-2</v>
      </c>
      <c r="BO236">
        <v>6.9959596937434823E-2</v>
      </c>
      <c r="BP236">
        <v>0.71913434664997244</v>
      </c>
      <c r="BQ236">
        <v>8.7162170665032868</v>
      </c>
      <c r="BR236">
        <v>0.97519210973714809</v>
      </c>
      <c r="BS236">
        <v>8.7162170665032868</v>
      </c>
      <c r="BT236">
        <v>8.7162170665032868</v>
      </c>
      <c r="BU236">
        <v>0.97519210973714809</v>
      </c>
    </row>
    <row r="237" spans="1:73" x14ac:dyDescent="0.3">
      <c r="A237" t="s">
        <v>568</v>
      </c>
      <c r="B237" t="s">
        <v>569</v>
      </c>
      <c r="C237">
        <v>25</v>
      </c>
      <c r="D237" t="s">
        <v>75</v>
      </c>
      <c r="E237" t="s">
        <v>76</v>
      </c>
      <c r="F237">
        <v>16590</v>
      </c>
      <c r="G237">
        <v>4.5</v>
      </c>
      <c r="H237" t="s">
        <v>77</v>
      </c>
      <c r="I237" t="s">
        <v>78</v>
      </c>
      <c r="J237">
        <v>5</v>
      </c>
      <c r="K237">
        <v>5</v>
      </c>
      <c r="L237" t="s">
        <v>79</v>
      </c>
      <c r="M237" t="b">
        <v>1</v>
      </c>
      <c r="N237" t="b">
        <v>0</v>
      </c>
      <c r="O237" t="b">
        <v>0</v>
      </c>
      <c r="P237" t="s">
        <v>80</v>
      </c>
      <c r="Q237" t="s">
        <v>519</v>
      </c>
      <c r="R237">
        <v>3</v>
      </c>
      <c r="S237" t="s">
        <v>82</v>
      </c>
      <c r="T237" t="s">
        <v>336</v>
      </c>
      <c r="U237" t="b">
        <v>0</v>
      </c>
      <c r="V237" t="b">
        <v>0</v>
      </c>
      <c r="W237" t="b">
        <v>0</v>
      </c>
      <c r="X237" t="s">
        <v>274</v>
      </c>
      <c r="Y237">
        <v>1</v>
      </c>
      <c r="Z237" t="s">
        <v>85</v>
      </c>
      <c r="AA237" t="b">
        <v>0</v>
      </c>
      <c r="AB237" t="s">
        <v>86</v>
      </c>
      <c r="AC237">
        <v>1</v>
      </c>
      <c r="AD237">
        <v>1</v>
      </c>
      <c r="AF237">
        <v>32</v>
      </c>
      <c r="AG237">
        <v>1E-3</v>
      </c>
      <c r="AH237">
        <v>0.1</v>
      </c>
      <c r="AI237" t="s">
        <v>87</v>
      </c>
      <c r="AJ237">
        <v>140</v>
      </c>
      <c r="AK237">
        <v>20</v>
      </c>
      <c r="AL237">
        <v>120</v>
      </c>
      <c r="AM237">
        <v>4.3113590849880673E-2</v>
      </c>
      <c r="AN237">
        <v>2.711177980246446</v>
      </c>
      <c r="AO237">
        <v>0.86353649368475205</v>
      </c>
      <c r="AP237">
        <v>2.711177980246446</v>
      </c>
      <c r="AQ237">
        <v>0.86353649368475205</v>
      </c>
      <c r="AR237">
        <v>-1.3738084433885811</v>
      </c>
      <c r="AS237">
        <v>4.7270045634433071</v>
      </c>
      <c r="AT237">
        <v>0.84142109187438885</v>
      </c>
      <c r="AU237">
        <v>4.7270045634433071</v>
      </c>
      <c r="AV237">
        <v>4.7270045634433071</v>
      </c>
      <c r="AW237">
        <v>0.84142109187438885</v>
      </c>
      <c r="AX237">
        <v>211.53705630358641</v>
      </c>
      <c r="AY237">
        <v>-0.98780709506962994</v>
      </c>
      <c r="AZ237">
        <v>0.8</v>
      </c>
      <c r="BA237" t="s">
        <v>88</v>
      </c>
      <c r="BB237">
        <v>3.2835558213983118E-3</v>
      </c>
      <c r="BC237">
        <v>0.97615713923512137</v>
      </c>
      <c r="BD237">
        <v>3.2835558213983118E-3</v>
      </c>
      <c r="BE237">
        <v>3.2835558213983118E-3</v>
      </c>
      <c r="BF237">
        <v>0.97615713923512137</v>
      </c>
      <c r="BG237">
        <v>6.5516121945016798E-2</v>
      </c>
      <c r="BH237">
        <v>0.77300063052558343</v>
      </c>
      <c r="BI237">
        <v>6.5516121945016798E-2</v>
      </c>
      <c r="BJ237">
        <v>6.5516121945016798E-2</v>
      </c>
      <c r="BK237">
        <v>0.77300063052558343</v>
      </c>
      <c r="BL237">
        <v>8.2220095761989812E-2</v>
      </c>
      <c r="BM237">
        <v>0.66991232188851657</v>
      </c>
      <c r="BN237">
        <v>8.2220095761989812E-2</v>
      </c>
      <c r="BO237">
        <v>8.2220095761989812E-2</v>
      </c>
      <c r="BP237">
        <v>0.66991232188851657</v>
      </c>
      <c r="BQ237">
        <v>18.7569984802448</v>
      </c>
      <c r="BR237">
        <v>0.94661427584833335</v>
      </c>
      <c r="BS237">
        <v>18.7569984802448</v>
      </c>
      <c r="BT237">
        <v>18.7569984802448</v>
      </c>
      <c r="BU237">
        <v>0.94661427584833335</v>
      </c>
    </row>
    <row r="238" spans="1:73" x14ac:dyDescent="0.3">
      <c r="A238" t="s">
        <v>570</v>
      </c>
      <c r="B238" t="s">
        <v>571</v>
      </c>
      <c r="C238">
        <v>26</v>
      </c>
      <c r="D238" t="s">
        <v>75</v>
      </c>
      <c r="E238" t="s">
        <v>76</v>
      </c>
      <c r="F238">
        <v>16590</v>
      </c>
      <c r="G238">
        <v>4.5</v>
      </c>
      <c r="H238" t="s">
        <v>77</v>
      </c>
      <c r="I238" t="s">
        <v>78</v>
      </c>
      <c r="J238">
        <v>5</v>
      </c>
      <c r="K238">
        <v>5</v>
      </c>
      <c r="L238" t="s">
        <v>79</v>
      </c>
      <c r="M238" t="b">
        <v>1</v>
      </c>
      <c r="N238" t="b">
        <v>0</v>
      </c>
      <c r="O238" t="b">
        <v>0</v>
      </c>
      <c r="P238" t="s">
        <v>80</v>
      </c>
      <c r="Q238" t="s">
        <v>519</v>
      </c>
      <c r="R238">
        <v>3</v>
      </c>
      <c r="S238" t="s">
        <v>82</v>
      </c>
      <c r="T238" t="s">
        <v>336</v>
      </c>
      <c r="U238" t="b">
        <v>0</v>
      </c>
      <c r="V238" t="b">
        <v>0</v>
      </c>
      <c r="W238" t="b">
        <v>0</v>
      </c>
      <c r="X238" t="s">
        <v>274</v>
      </c>
      <c r="Y238">
        <v>1</v>
      </c>
      <c r="Z238" t="s">
        <v>85</v>
      </c>
      <c r="AA238" t="b">
        <v>0</v>
      </c>
      <c r="AB238" t="s">
        <v>86</v>
      </c>
      <c r="AC238">
        <v>1</v>
      </c>
      <c r="AD238">
        <v>1</v>
      </c>
      <c r="AF238">
        <v>32</v>
      </c>
      <c r="AG238">
        <v>1E-3</v>
      </c>
      <c r="AH238">
        <v>0.1</v>
      </c>
      <c r="AI238" t="s">
        <v>87</v>
      </c>
      <c r="AJ238">
        <v>140</v>
      </c>
      <c r="AK238">
        <v>20</v>
      </c>
      <c r="AL238">
        <v>120</v>
      </c>
      <c r="AM238">
        <v>6.6697740374580414E-2</v>
      </c>
      <c r="AN238">
        <v>8.9989711650240434</v>
      </c>
      <c r="AO238">
        <v>0.78424427517113682</v>
      </c>
      <c r="AP238">
        <v>8.9989711650240434</v>
      </c>
      <c r="AQ238">
        <v>0.78424427517113682</v>
      </c>
      <c r="AR238">
        <v>-2.9052312572606231</v>
      </c>
      <c r="AS238">
        <v>10.57952086349635</v>
      </c>
      <c r="AT238">
        <v>0.77414338166229868</v>
      </c>
      <c r="AU238">
        <v>10.57952086349635</v>
      </c>
      <c r="AV238">
        <v>10.57952086349635</v>
      </c>
      <c r="AW238">
        <v>0.77414338166229868</v>
      </c>
      <c r="AX238">
        <v>283.17285550909361</v>
      </c>
      <c r="AY238">
        <v>-1.926401133260109</v>
      </c>
      <c r="AZ238">
        <v>0.8</v>
      </c>
      <c r="BA238" t="s">
        <v>88</v>
      </c>
      <c r="BB238">
        <v>3.6083068992782642E-3</v>
      </c>
      <c r="BC238">
        <v>0.97379902652003481</v>
      </c>
      <c r="BD238">
        <v>3.6083068992782642E-3</v>
      </c>
      <c r="BE238">
        <v>3.6083068992782642E-3</v>
      </c>
      <c r="BF238">
        <v>0.97379902652003481</v>
      </c>
      <c r="BG238">
        <v>8.6872428352830752E-2</v>
      </c>
      <c r="BH238">
        <v>0.69900559014537444</v>
      </c>
      <c r="BI238">
        <v>8.6872428352830752E-2</v>
      </c>
      <c r="BJ238">
        <v>8.6872428352830752E-2</v>
      </c>
      <c r="BK238">
        <v>0.69900559014537444</v>
      </c>
      <c r="BL238">
        <v>0.11367456591458069</v>
      </c>
      <c r="BM238">
        <v>0.5436325733346894</v>
      </c>
      <c r="BN238">
        <v>0.11367456591458069</v>
      </c>
      <c r="BO238">
        <v>0.11367456591458069</v>
      </c>
      <c r="BP238">
        <v>0.5436325733346894</v>
      </c>
      <c r="BQ238">
        <v>42.113928152818787</v>
      </c>
      <c r="BR238">
        <v>0.88013633664909541</v>
      </c>
      <c r="BS238">
        <v>42.113928152818787</v>
      </c>
      <c r="BT238">
        <v>42.113928152818787</v>
      </c>
      <c r="BU238">
        <v>0.88013633664909541</v>
      </c>
    </row>
    <row r="239" spans="1:73" x14ac:dyDescent="0.3">
      <c r="A239" t="s">
        <v>572</v>
      </c>
      <c r="B239" t="s">
        <v>573</v>
      </c>
      <c r="C239">
        <v>27</v>
      </c>
      <c r="D239" t="s">
        <v>75</v>
      </c>
      <c r="E239" t="s">
        <v>76</v>
      </c>
      <c r="F239">
        <v>16590</v>
      </c>
      <c r="G239">
        <v>4.5</v>
      </c>
      <c r="H239" t="s">
        <v>77</v>
      </c>
      <c r="I239" t="s">
        <v>78</v>
      </c>
      <c r="J239">
        <v>5</v>
      </c>
      <c r="K239">
        <v>5</v>
      </c>
      <c r="L239" t="s">
        <v>79</v>
      </c>
      <c r="M239" t="b">
        <v>1</v>
      </c>
      <c r="N239" t="b">
        <v>0</v>
      </c>
      <c r="O239" t="b">
        <v>0</v>
      </c>
      <c r="P239" t="s">
        <v>80</v>
      </c>
      <c r="Q239" t="s">
        <v>519</v>
      </c>
      <c r="R239">
        <v>3</v>
      </c>
      <c r="S239" t="s">
        <v>82</v>
      </c>
      <c r="T239" t="s">
        <v>336</v>
      </c>
      <c r="U239" t="b">
        <v>0</v>
      </c>
      <c r="V239" t="b">
        <v>0</v>
      </c>
      <c r="W239" t="b">
        <v>0</v>
      </c>
      <c r="X239" t="s">
        <v>274</v>
      </c>
      <c r="Y239">
        <v>1</v>
      </c>
      <c r="Z239" t="s">
        <v>85</v>
      </c>
      <c r="AA239" t="b">
        <v>0</v>
      </c>
      <c r="AB239" t="s">
        <v>86</v>
      </c>
      <c r="AC239">
        <v>1</v>
      </c>
      <c r="AD239">
        <v>1</v>
      </c>
      <c r="AF239">
        <v>32</v>
      </c>
      <c r="AG239">
        <v>1E-3</v>
      </c>
      <c r="AH239">
        <v>0.1</v>
      </c>
      <c r="AI239" t="s">
        <v>87</v>
      </c>
      <c r="AJ239">
        <v>140</v>
      </c>
      <c r="AK239">
        <v>20</v>
      </c>
      <c r="AL239">
        <v>120</v>
      </c>
      <c r="AM239">
        <v>5.0852726649451799E-2</v>
      </c>
      <c r="AN239">
        <v>1.2465711905297501</v>
      </c>
      <c r="AO239">
        <v>0.84371818527530851</v>
      </c>
      <c r="AP239">
        <v>1.2465711905297501</v>
      </c>
      <c r="AQ239">
        <v>0.84371818527530851</v>
      </c>
      <c r="AR239">
        <v>-2.226929600657642</v>
      </c>
      <c r="AS239">
        <v>2.2367131962264191</v>
      </c>
      <c r="AT239">
        <v>0.81103392648474726</v>
      </c>
      <c r="AU239">
        <v>2.2367131962264191</v>
      </c>
      <c r="AV239">
        <v>2.2367131962264191</v>
      </c>
      <c r="AW239">
        <v>0.81103392648474726</v>
      </c>
      <c r="AX239">
        <v>119.3765008548522</v>
      </c>
      <c r="AY239">
        <v>-1.279027593628526</v>
      </c>
      <c r="AZ239">
        <v>0.8</v>
      </c>
      <c r="BA239" t="s">
        <v>88</v>
      </c>
      <c r="BB239">
        <v>2.004708768761397E-3</v>
      </c>
      <c r="BC239">
        <v>0.98544322233347803</v>
      </c>
      <c r="BD239">
        <v>2.004708768761397E-3</v>
      </c>
      <c r="BE239">
        <v>2.004708768761397E-3</v>
      </c>
      <c r="BF239">
        <v>0.98544322233347803</v>
      </c>
      <c r="BG239">
        <v>9.6523748582047403E-2</v>
      </c>
      <c r="BH239">
        <v>0.66556582689952049</v>
      </c>
      <c r="BI239">
        <v>9.6523748582047403E-2</v>
      </c>
      <c r="BJ239">
        <v>9.6523748582047403E-2</v>
      </c>
      <c r="BK239">
        <v>0.66556582689952049</v>
      </c>
      <c r="BL239">
        <v>9.5140805280084145E-2</v>
      </c>
      <c r="BM239">
        <v>0.61803976001840044</v>
      </c>
      <c r="BN239">
        <v>9.5140805280084145E-2</v>
      </c>
      <c r="BO239">
        <v>9.5140805280084145E-2</v>
      </c>
      <c r="BP239">
        <v>0.61803976001840044</v>
      </c>
      <c r="BQ239">
        <v>8.7531835222748171</v>
      </c>
      <c r="BR239">
        <v>0.97508689668758886</v>
      </c>
      <c r="BS239">
        <v>8.7531835222748171</v>
      </c>
      <c r="BT239">
        <v>8.7531835222748171</v>
      </c>
      <c r="BU239">
        <v>0.97508689668758886</v>
      </c>
    </row>
    <row r="240" spans="1:73" x14ac:dyDescent="0.3">
      <c r="A240" t="s">
        <v>574</v>
      </c>
      <c r="B240" t="s">
        <v>575</v>
      </c>
      <c r="C240">
        <v>28</v>
      </c>
      <c r="D240" t="s">
        <v>75</v>
      </c>
      <c r="E240" t="s">
        <v>76</v>
      </c>
      <c r="F240">
        <v>16590</v>
      </c>
      <c r="G240">
        <v>4.5</v>
      </c>
      <c r="H240" t="s">
        <v>77</v>
      </c>
      <c r="I240" t="s">
        <v>78</v>
      </c>
      <c r="J240">
        <v>5</v>
      </c>
      <c r="K240">
        <v>5</v>
      </c>
      <c r="L240" t="s">
        <v>79</v>
      </c>
      <c r="M240" t="b">
        <v>1</v>
      </c>
      <c r="N240" t="b">
        <v>0</v>
      </c>
      <c r="O240" t="b">
        <v>0</v>
      </c>
      <c r="P240" t="s">
        <v>80</v>
      </c>
      <c r="Q240" t="s">
        <v>519</v>
      </c>
      <c r="R240">
        <v>3</v>
      </c>
      <c r="S240" t="s">
        <v>82</v>
      </c>
      <c r="T240" t="s">
        <v>336</v>
      </c>
      <c r="U240" t="b">
        <v>0</v>
      </c>
      <c r="V240" t="b">
        <v>0</v>
      </c>
      <c r="W240" t="b">
        <v>0</v>
      </c>
      <c r="X240" t="s">
        <v>274</v>
      </c>
      <c r="Y240">
        <v>1</v>
      </c>
      <c r="Z240" t="s">
        <v>85</v>
      </c>
      <c r="AA240" t="b">
        <v>0</v>
      </c>
      <c r="AB240" t="s">
        <v>86</v>
      </c>
      <c r="AC240">
        <v>1</v>
      </c>
      <c r="AD240">
        <v>1</v>
      </c>
      <c r="AF240">
        <v>32</v>
      </c>
      <c r="AG240">
        <v>1E-3</v>
      </c>
      <c r="AH240">
        <v>0.1</v>
      </c>
      <c r="AI240" t="s">
        <v>87</v>
      </c>
      <c r="AJ240">
        <v>140</v>
      </c>
      <c r="AK240">
        <v>20</v>
      </c>
      <c r="AL240">
        <v>120</v>
      </c>
      <c r="AM240">
        <v>3.1139972815041179E-2</v>
      </c>
      <c r="AN240">
        <v>1.244152596553012</v>
      </c>
      <c r="AO240">
        <v>0.89677892892808764</v>
      </c>
      <c r="AP240">
        <v>1.244152596553012</v>
      </c>
      <c r="AQ240">
        <v>0.89677892892808764</v>
      </c>
      <c r="AR240">
        <v>-0.95473621381954943</v>
      </c>
      <c r="AS240">
        <v>2.2635868010484659</v>
      </c>
      <c r="AT240">
        <v>0.88570950575383511</v>
      </c>
      <c r="AU240">
        <v>2.2635868010484659</v>
      </c>
      <c r="AV240">
        <v>2.2635868010484659</v>
      </c>
      <c r="AW240">
        <v>0.88570950575383511</v>
      </c>
      <c r="AX240">
        <v>181.69255834200209</v>
      </c>
      <c r="AY240">
        <v>-0.46731009798856638</v>
      </c>
      <c r="AZ240">
        <v>0.8</v>
      </c>
      <c r="BA240" t="s">
        <v>88</v>
      </c>
      <c r="BB240">
        <v>5.2632874750025366E-3</v>
      </c>
      <c r="BC240">
        <v>0.96178172771901471</v>
      </c>
      <c r="BD240">
        <v>5.2632874750025366E-3</v>
      </c>
      <c r="BE240">
        <v>5.2632874750025366E-3</v>
      </c>
      <c r="BF240">
        <v>0.96178172771901471</v>
      </c>
      <c r="BG240">
        <v>2.938430860417747E-2</v>
      </c>
      <c r="BH240">
        <v>0.89818964664624357</v>
      </c>
      <c r="BI240">
        <v>2.938430860417747E-2</v>
      </c>
      <c r="BJ240">
        <v>2.938430860417747E-2</v>
      </c>
      <c r="BK240">
        <v>0.89818964664624357</v>
      </c>
      <c r="BL240">
        <v>7.2650423824729013E-2</v>
      </c>
      <c r="BM240">
        <v>0.70833152781115638</v>
      </c>
      <c r="BN240">
        <v>7.2650423824729013E-2</v>
      </c>
      <c r="BO240">
        <v>7.2650423824729013E-2</v>
      </c>
      <c r="BP240">
        <v>0.70833152781115638</v>
      </c>
      <c r="BQ240">
        <v>8.9470491842899467</v>
      </c>
      <c r="BR240">
        <v>0.97453512083892524</v>
      </c>
      <c r="BS240">
        <v>8.9470491842899467</v>
      </c>
      <c r="BT240">
        <v>8.9470491842899467</v>
      </c>
      <c r="BU240">
        <v>0.97453512083892524</v>
      </c>
    </row>
    <row r="241" spans="1:73" x14ac:dyDescent="0.3">
      <c r="A241" t="s">
        <v>576</v>
      </c>
      <c r="B241" t="s">
        <v>577</v>
      </c>
      <c r="C241">
        <v>29</v>
      </c>
      <c r="D241" t="s">
        <v>75</v>
      </c>
      <c r="E241" t="s">
        <v>76</v>
      </c>
      <c r="F241">
        <v>16590</v>
      </c>
      <c r="G241">
        <v>4.5</v>
      </c>
      <c r="H241" t="s">
        <v>77</v>
      </c>
      <c r="I241" t="s">
        <v>78</v>
      </c>
      <c r="J241">
        <v>5</v>
      </c>
      <c r="K241">
        <v>5</v>
      </c>
      <c r="L241" t="s">
        <v>79</v>
      </c>
      <c r="M241" t="b">
        <v>1</v>
      </c>
      <c r="N241" t="b">
        <v>0</v>
      </c>
      <c r="O241" t="b">
        <v>0</v>
      </c>
      <c r="P241" t="s">
        <v>80</v>
      </c>
      <c r="Q241" t="s">
        <v>519</v>
      </c>
      <c r="R241">
        <v>3</v>
      </c>
      <c r="S241" t="s">
        <v>82</v>
      </c>
      <c r="T241" t="s">
        <v>336</v>
      </c>
      <c r="U241" t="b">
        <v>0</v>
      </c>
      <c r="V241" t="b">
        <v>0</v>
      </c>
      <c r="W241" t="b">
        <v>0</v>
      </c>
      <c r="X241" t="s">
        <v>274</v>
      </c>
      <c r="Y241">
        <v>1</v>
      </c>
      <c r="Z241" t="s">
        <v>85</v>
      </c>
      <c r="AA241" t="b">
        <v>0</v>
      </c>
      <c r="AB241" t="s">
        <v>86</v>
      </c>
      <c r="AC241">
        <v>1</v>
      </c>
      <c r="AD241">
        <v>1</v>
      </c>
      <c r="AF241">
        <v>32</v>
      </c>
      <c r="AG241">
        <v>1E-3</v>
      </c>
      <c r="AH241">
        <v>0.1</v>
      </c>
      <c r="AI241" t="s">
        <v>87</v>
      </c>
      <c r="AJ241">
        <v>140</v>
      </c>
      <c r="AK241">
        <v>20</v>
      </c>
      <c r="AL241">
        <v>120</v>
      </c>
      <c r="AM241">
        <v>6.4868388373825081E-2</v>
      </c>
      <c r="AN241">
        <v>2.6201736046169448</v>
      </c>
      <c r="AO241">
        <v>0.79687677672709967</v>
      </c>
      <c r="AP241">
        <v>2.6201736046169448</v>
      </c>
      <c r="AQ241">
        <v>0.79687677672709967</v>
      </c>
      <c r="AR241">
        <v>-0.73918986408722887</v>
      </c>
      <c r="AS241">
        <v>3.6081596585820712</v>
      </c>
      <c r="AT241">
        <v>0.77755796259065657</v>
      </c>
      <c r="AU241">
        <v>3.6081596585820712</v>
      </c>
      <c r="AV241">
        <v>3.6081596585820712</v>
      </c>
      <c r="AW241">
        <v>0.77755796259065657</v>
      </c>
      <c r="AX241">
        <v>107.07235018929811</v>
      </c>
      <c r="AY241">
        <v>-0.45242711119581441</v>
      </c>
      <c r="AZ241">
        <v>0.8</v>
      </c>
      <c r="BA241" t="s">
        <v>88</v>
      </c>
      <c r="BB241">
        <v>3.2143456269442079E-3</v>
      </c>
      <c r="BC241">
        <v>0.97665969473276992</v>
      </c>
      <c r="BD241">
        <v>3.2143456269442079E-3</v>
      </c>
      <c r="BE241">
        <v>3.2143456269442079E-3</v>
      </c>
      <c r="BF241">
        <v>0.97665969473276992</v>
      </c>
      <c r="BG241">
        <v>0.1068342464782432</v>
      </c>
      <c r="BH241">
        <v>0.62984215382607533</v>
      </c>
      <c r="BI241">
        <v>0.1068342464782432</v>
      </c>
      <c r="BJ241">
        <v>0.1068342464782432</v>
      </c>
      <c r="BK241">
        <v>0.62984215382607533</v>
      </c>
      <c r="BL241">
        <v>0.1135403364862443</v>
      </c>
      <c r="BM241">
        <v>0.54417146203243605</v>
      </c>
      <c r="BN241">
        <v>0.1135403364862443</v>
      </c>
      <c r="BO241">
        <v>0.1135403364862443</v>
      </c>
      <c r="BP241">
        <v>0.54417146203243605</v>
      </c>
      <c r="BQ241">
        <v>14.209049705736859</v>
      </c>
      <c r="BR241">
        <v>0.95955853977134364</v>
      </c>
      <c r="BS241">
        <v>14.209049705736859</v>
      </c>
      <c r="BT241">
        <v>14.209049705736859</v>
      </c>
      <c r="BU241">
        <v>0.95955853977134364</v>
      </c>
    </row>
    <row r="242" spans="1:73" x14ac:dyDescent="0.3">
      <c r="A242" t="s">
        <v>578</v>
      </c>
      <c r="B242" t="s">
        <v>579</v>
      </c>
      <c r="C242">
        <v>1</v>
      </c>
      <c r="D242" t="s">
        <v>75</v>
      </c>
      <c r="E242" t="s">
        <v>76</v>
      </c>
      <c r="F242">
        <v>16590</v>
      </c>
      <c r="G242">
        <v>4.5</v>
      </c>
      <c r="H242" t="s">
        <v>77</v>
      </c>
      <c r="I242" t="s">
        <v>78</v>
      </c>
      <c r="J242">
        <v>5</v>
      </c>
      <c r="K242">
        <v>5</v>
      </c>
      <c r="L242" t="s">
        <v>79</v>
      </c>
      <c r="M242" t="b">
        <v>1</v>
      </c>
      <c r="N242" t="b">
        <v>0</v>
      </c>
      <c r="O242" t="b">
        <v>0</v>
      </c>
      <c r="P242" t="s">
        <v>80</v>
      </c>
      <c r="Q242" t="s">
        <v>580</v>
      </c>
      <c r="R242">
        <v>3</v>
      </c>
      <c r="S242" t="s">
        <v>82</v>
      </c>
      <c r="T242" t="s">
        <v>581</v>
      </c>
      <c r="U242" t="b">
        <v>0</v>
      </c>
      <c r="V242" t="b">
        <v>0</v>
      </c>
      <c r="W242" t="b">
        <v>0</v>
      </c>
      <c r="X242" t="s">
        <v>84</v>
      </c>
      <c r="Y242">
        <v>1</v>
      </c>
      <c r="Z242" t="s">
        <v>85</v>
      </c>
      <c r="AA242" t="b">
        <v>0</v>
      </c>
      <c r="AB242" t="s">
        <v>86</v>
      </c>
      <c r="AC242">
        <v>1</v>
      </c>
      <c r="AD242">
        <v>1</v>
      </c>
      <c r="AF242">
        <v>32</v>
      </c>
      <c r="AG242">
        <v>1E-3</v>
      </c>
      <c r="AH242">
        <v>0.1</v>
      </c>
      <c r="AI242" t="s">
        <v>87</v>
      </c>
      <c r="AJ242">
        <v>180</v>
      </c>
      <c r="AK242">
        <v>60</v>
      </c>
      <c r="AL242">
        <v>120</v>
      </c>
      <c r="AM242">
        <v>9.33315083259217E-2</v>
      </c>
      <c r="AN242">
        <v>32.673673017195917</v>
      </c>
      <c r="AO242">
        <v>0.61094443103650264</v>
      </c>
      <c r="AP242">
        <v>32.673673017195917</v>
      </c>
      <c r="AQ242">
        <v>0.61094443103650264</v>
      </c>
      <c r="AR242">
        <v>-4.6810217715828824</v>
      </c>
      <c r="AS242">
        <v>40.004009181162978</v>
      </c>
      <c r="AT242">
        <v>0.58404261671220559</v>
      </c>
      <c r="AU242">
        <v>40.004009181162978</v>
      </c>
      <c r="AV242">
        <v>40.004009181162978</v>
      </c>
      <c r="AW242">
        <v>0.58404261671220559</v>
      </c>
      <c r="AX242">
        <v>1637.9229417042179</v>
      </c>
      <c r="AY242">
        <v>-4.7298640193405506</v>
      </c>
      <c r="AZ242">
        <v>0.8</v>
      </c>
      <c r="BA242" t="s">
        <v>88</v>
      </c>
      <c r="BB242">
        <v>5.0131064286363138E-2</v>
      </c>
      <c r="BC242">
        <v>0.63598365589352901</v>
      </c>
      <c r="BD242">
        <v>5.0131064286363138E-2</v>
      </c>
      <c r="BE242">
        <v>5.0131064286363138E-2</v>
      </c>
      <c r="BF242">
        <v>0.63598365589352901</v>
      </c>
      <c r="BG242">
        <v>0.105365523058653</v>
      </c>
      <c r="BH242">
        <v>0.63493096678205407</v>
      </c>
      <c r="BI242">
        <v>0.105365523058653</v>
      </c>
      <c r="BJ242">
        <v>0.105365523058653</v>
      </c>
      <c r="BK242">
        <v>0.63493096678205407</v>
      </c>
      <c r="BL242">
        <v>0.119584324098159</v>
      </c>
      <c r="BM242">
        <v>0.51990676349539311</v>
      </c>
      <c r="BN242">
        <v>0.119584324098159</v>
      </c>
      <c r="BO242">
        <v>0.119584324098159</v>
      </c>
      <c r="BP242">
        <v>0.51990676349539311</v>
      </c>
      <c r="BQ242">
        <v>159.74095581320839</v>
      </c>
      <c r="BR242">
        <v>0.54534908067784726</v>
      </c>
      <c r="BS242">
        <v>159.74095581320839</v>
      </c>
      <c r="BT242">
        <v>159.74095581320839</v>
      </c>
      <c r="BU242">
        <v>0.54534908067784726</v>
      </c>
    </row>
    <row r="243" spans="1:73" x14ac:dyDescent="0.3">
      <c r="A243" t="s">
        <v>582</v>
      </c>
      <c r="B243" t="s">
        <v>583</v>
      </c>
      <c r="C243">
        <v>0</v>
      </c>
      <c r="D243" t="s">
        <v>75</v>
      </c>
      <c r="E243" t="s">
        <v>76</v>
      </c>
      <c r="F243">
        <v>16590</v>
      </c>
      <c r="G243">
        <v>4.5</v>
      </c>
      <c r="H243" t="s">
        <v>77</v>
      </c>
      <c r="I243" t="s">
        <v>78</v>
      </c>
      <c r="J243">
        <v>5</v>
      </c>
      <c r="K243">
        <v>5</v>
      </c>
      <c r="L243" t="s">
        <v>79</v>
      </c>
      <c r="M243" t="b">
        <v>1</v>
      </c>
      <c r="N243" t="b">
        <v>0</v>
      </c>
      <c r="O243" t="b">
        <v>0</v>
      </c>
      <c r="P243" t="s">
        <v>80</v>
      </c>
      <c r="Q243" t="s">
        <v>580</v>
      </c>
      <c r="R243">
        <v>3</v>
      </c>
      <c r="S243" t="s">
        <v>82</v>
      </c>
      <c r="T243" t="s">
        <v>581</v>
      </c>
      <c r="U243" t="b">
        <v>0</v>
      </c>
      <c r="V243" t="b">
        <v>0</v>
      </c>
      <c r="W243" t="b">
        <v>0</v>
      </c>
      <c r="X243" t="s">
        <v>84</v>
      </c>
      <c r="Y243">
        <v>1</v>
      </c>
      <c r="Z243" t="s">
        <v>85</v>
      </c>
      <c r="AA243" t="b">
        <v>0</v>
      </c>
      <c r="AB243" t="s">
        <v>86</v>
      </c>
      <c r="AC243">
        <v>1</v>
      </c>
      <c r="AD243">
        <v>1</v>
      </c>
      <c r="AF243">
        <v>32</v>
      </c>
      <c r="AG243">
        <v>1E-3</v>
      </c>
      <c r="AH243">
        <v>0.1</v>
      </c>
      <c r="AI243" t="s">
        <v>87</v>
      </c>
      <c r="AJ243">
        <v>180</v>
      </c>
      <c r="AK243">
        <v>60</v>
      </c>
      <c r="AL243">
        <v>120</v>
      </c>
      <c r="AM243">
        <v>0.109893950021606</v>
      </c>
      <c r="AN243">
        <v>31.86721431368089</v>
      </c>
      <c r="AO243">
        <v>0.61163493117956225</v>
      </c>
      <c r="AP243">
        <v>31.86721431368089</v>
      </c>
      <c r="AQ243">
        <v>0.61163493117956225</v>
      </c>
      <c r="AR243">
        <v>-3.1436792524148141</v>
      </c>
      <c r="AS243">
        <v>33.733320716537918</v>
      </c>
      <c r="AT243">
        <v>0.6139230527295888</v>
      </c>
      <c r="AU243">
        <v>33.733320716537918</v>
      </c>
      <c r="AV243">
        <v>33.733320716537918</v>
      </c>
      <c r="AW243">
        <v>0.6139230527295888</v>
      </c>
      <c r="AX243">
        <v>157.9299327894326</v>
      </c>
      <c r="AY243">
        <v>-1.886983964812166</v>
      </c>
      <c r="AZ243">
        <v>0.8</v>
      </c>
      <c r="BA243" t="s">
        <v>88</v>
      </c>
      <c r="BB243">
        <v>1.435426323535834E-2</v>
      </c>
      <c r="BC243">
        <v>0.89576948944412405</v>
      </c>
      <c r="BD243">
        <v>1.435426323535834E-2</v>
      </c>
      <c r="BE243">
        <v>1.435426323535834E-2</v>
      </c>
      <c r="BF243">
        <v>0.89576948944412405</v>
      </c>
      <c r="BG243">
        <v>0.1516359934120832</v>
      </c>
      <c r="BH243">
        <v>0.47461366954751849</v>
      </c>
      <c r="BI243">
        <v>0.1516359934120832</v>
      </c>
      <c r="BJ243">
        <v>0.1516359934120832</v>
      </c>
      <c r="BK243">
        <v>0.47461366954751849</v>
      </c>
      <c r="BL243">
        <v>0.1323880824407907</v>
      </c>
      <c r="BM243">
        <v>0.46850372360287978</v>
      </c>
      <c r="BN243">
        <v>0.1323880824407907</v>
      </c>
      <c r="BO243">
        <v>0.1323880824407907</v>
      </c>
      <c r="BP243">
        <v>0.46850372360287978</v>
      </c>
      <c r="BQ243">
        <v>134.63490452706361</v>
      </c>
      <c r="BR243">
        <v>0.61680532832383184</v>
      </c>
      <c r="BS243">
        <v>134.63490452706361</v>
      </c>
      <c r="BT243">
        <v>134.63490452706361</v>
      </c>
      <c r="BU243">
        <v>0.61680532832383184</v>
      </c>
    </row>
    <row r="244" spans="1:73" x14ac:dyDescent="0.3">
      <c r="A244" t="s">
        <v>584</v>
      </c>
      <c r="B244" t="s">
        <v>585</v>
      </c>
      <c r="C244">
        <v>2</v>
      </c>
      <c r="D244" t="s">
        <v>75</v>
      </c>
      <c r="E244" t="s">
        <v>76</v>
      </c>
      <c r="F244">
        <v>16590</v>
      </c>
      <c r="G244">
        <v>4.5</v>
      </c>
      <c r="H244" t="s">
        <v>77</v>
      </c>
      <c r="I244" t="s">
        <v>78</v>
      </c>
      <c r="J244">
        <v>5</v>
      </c>
      <c r="K244">
        <v>5</v>
      </c>
      <c r="L244" t="s">
        <v>79</v>
      </c>
      <c r="M244" t="b">
        <v>1</v>
      </c>
      <c r="N244" t="b">
        <v>0</v>
      </c>
      <c r="O244" t="b">
        <v>0</v>
      </c>
      <c r="P244" t="s">
        <v>80</v>
      </c>
      <c r="Q244" t="s">
        <v>580</v>
      </c>
      <c r="R244">
        <v>3</v>
      </c>
      <c r="S244" t="s">
        <v>82</v>
      </c>
      <c r="T244" t="s">
        <v>581</v>
      </c>
      <c r="U244" t="b">
        <v>0</v>
      </c>
      <c r="V244" t="b">
        <v>0</v>
      </c>
      <c r="W244" t="b">
        <v>0</v>
      </c>
      <c r="X244" t="s">
        <v>84</v>
      </c>
      <c r="Y244">
        <v>1</v>
      </c>
      <c r="Z244" t="s">
        <v>85</v>
      </c>
      <c r="AA244" t="b">
        <v>0</v>
      </c>
      <c r="AB244" t="s">
        <v>86</v>
      </c>
      <c r="AC244">
        <v>1</v>
      </c>
      <c r="AD244">
        <v>1</v>
      </c>
      <c r="AF244">
        <v>32</v>
      </c>
      <c r="AG244">
        <v>1E-3</v>
      </c>
      <c r="AH244">
        <v>0.1</v>
      </c>
      <c r="AI244" t="s">
        <v>87</v>
      </c>
      <c r="AJ244">
        <v>180</v>
      </c>
      <c r="AK244">
        <v>60</v>
      </c>
      <c r="AL244">
        <v>120</v>
      </c>
      <c r="AM244">
        <v>0.1199281584850321</v>
      </c>
      <c r="AN244">
        <v>20.011651721011241</v>
      </c>
      <c r="AO244">
        <v>0.57861832819586467</v>
      </c>
      <c r="AP244">
        <v>20.011651721011241</v>
      </c>
      <c r="AQ244">
        <v>0.57861832819586467</v>
      </c>
      <c r="AR244">
        <v>-0.91771423857434942</v>
      </c>
      <c r="AS244">
        <v>20.716520914345601</v>
      </c>
      <c r="AT244">
        <v>0.59402775846846079</v>
      </c>
      <c r="AU244">
        <v>20.716520914345601</v>
      </c>
      <c r="AV244">
        <v>20.716520914345601</v>
      </c>
      <c r="AW244">
        <v>0.59402775846846079</v>
      </c>
      <c r="AX244">
        <v>315.25413168727027</v>
      </c>
      <c r="AY244">
        <v>-0.94994472890423243</v>
      </c>
      <c r="AZ244">
        <v>0.8</v>
      </c>
      <c r="BA244" t="s">
        <v>88</v>
      </c>
      <c r="BB244">
        <v>2.7367965553619499E-2</v>
      </c>
      <c r="BC244">
        <v>0.80127318443605411</v>
      </c>
      <c r="BD244">
        <v>2.7367965553619499E-2</v>
      </c>
      <c r="BE244">
        <v>2.7367965553619499E-2</v>
      </c>
      <c r="BF244">
        <v>0.80127318443605411</v>
      </c>
      <c r="BG244">
        <v>0.1940376669094539</v>
      </c>
      <c r="BH244">
        <v>0.32770092711381699</v>
      </c>
      <c r="BI244">
        <v>0.1940376669094539</v>
      </c>
      <c r="BJ244">
        <v>0.1940376669094539</v>
      </c>
      <c r="BK244">
        <v>0.32770092711381699</v>
      </c>
      <c r="BL244">
        <v>0.12902859416125731</v>
      </c>
      <c r="BM244">
        <v>0.4819910064326639</v>
      </c>
      <c r="BN244">
        <v>0.12902859416125731</v>
      </c>
      <c r="BO244">
        <v>0.12902859416125731</v>
      </c>
      <c r="BP244">
        <v>0.4819910064326639</v>
      </c>
      <c r="BQ244">
        <v>82.515649430757762</v>
      </c>
      <c r="BR244">
        <v>0.76514591589130565</v>
      </c>
      <c r="BS244">
        <v>82.515649430757762</v>
      </c>
      <c r="BT244">
        <v>82.515649430757762</v>
      </c>
      <c r="BU244">
        <v>0.76514591589130565</v>
      </c>
    </row>
    <row r="245" spans="1:73" x14ac:dyDescent="0.3">
      <c r="A245" t="s">
        <v>586</v>
      </c>
      <c r="B245" t="s">
        <v>587</v>
      </c>
      <c r="C245">
        <v>3</v>
      </c>
      <c r="D245" t="s">
        <v>75</v>
      </c>
      <c r="E245" t="s">
        <v>76</v>
      </c>
      <c r="F245">
        <v>16590</v>
      </c>
      <c r="G245">
        <v>4.5</v>
      </c>
      <c r="H245" t="s">
        <v>77</v>
      </c>
      <c r="I245" t="s">
        <v>78</v>
      </c>
      <c r="J245">
        <v>5</v>
      </c>
      <c r="K245">
        <v>5</v>
      </c>
      <c r="L245" t="s">
        <v>79</v>
      </c>
      <c r="M245" t="b">
        <v>1</v>
      </c>
      <c r="N245" t="b">
        <v>0</v>
      </c>
      <c r="O245" t="b">
        <v>0</v>
      </c>
      <c r="P245" t="s">
        <v>80</v>
      </c>
      <c r="Q245" t="s">
        <v>580</v>
      </c>
      <c r="R245">
        <v>3</v>
      </c>
      <c r="S245" t="s">
        <v>82</v>
      </c>
      <c r="T245" t="s">
        <v>581</v>
      </c>
      <c r="U245" t="b">
        <v>0</v>
      </c>
      <c r="V245" t="b">
        <v>0</v>
      </c>
      <c r="W245" t="b">
        <v>0</v>
      </c>
      <c r="X245" t="s">
        <v>84</v>
      </c>
      <c r="Y245">
        <v>1</v>
      </c>
      <c r="Z245" t="s">
        <v>85</v>
      </c>
      <c r="AA245" t="b">
        <v>0</v>
      </c>
      <c r="AB245" t="s">
        <v>86</v>
      </c>
      <c r="AC245">
        <v>1</v>
      </c>
      <c r="AD245">
        <v>1</v>
      </c>
      <c r="AF245">
        <v>32</v>
      </c>
      <c r="AG245">
        <v>1E-3</v>
      </c>
      <c r="AH245">
        <v>0.1</v>
      </c>
      <c r="AI245" t="s">
        <v>87</v>
      </c>
      <c r="AJ245">
        <v>180</v>
      </c>
      <c r="AK245">
        <v>60</v>
      </c>
      <c r="AL245">
        <v>120</v>
      </c>
      <c r="AM245">
        <v>8.9693176573762093E-2</v>
      </c>
      <c r="AN245">
        <v>29.646263023768139</v>
      </c>
      <c r="AO245">
        <v>0.6732900401864621</v>
      </c>
      <c r="AP245">
        <v>29.646263023768139</v>
      </c>
      <c r="AQ245">
        <v>0.6732900401864621</v>
      </c>
      <c r="AR245">
        <v>-2.8542685963755638</v>
      </c>
      <c r="AS245">
        <v>31.477198912711</v>
      </c>
      <c r="AT245">
        <v>0.68202182354805818</v>
      </c>
      <c r="AU245">
        <v>31.477198912711</v>
      </c>
      <c r="AV245">
        <v>31.477198912711</v>
      </c>
      <c r="AW245">
        <v>0.68202182354805818</v>
      </c>
      <c r="AX245">
        <v>315.40646249198483</v>
      </c>
      <c r="AY245">
        <v>-2.0311155692275431</v>
      </c>
      <c r="AZ245">
        <v>0.8</v>
      </c>
      <c r="BA245" t="s">
        <v>88</v>
      </c>
      <c r="BB245">
        <v>1.260326869229359E-2</v>
      </c>
      <c r="BC245">
        <v>0.90848397379011459</v>
      </c>
      <c r="BD245">
        <v>1.260326869229359E-2</v>
      </c>
      <c r="BE245">
        <v>1.260326869229359E-2</v>
      </c>
      <c r="BF245">
        <v>0.90848397379011459</v>
      </c>
      <c r="BG245">
        <v>0.11025504423759851</v>
      </c>
      <c r="BH245">
        <v>0.61798982021077342</v>
      </c>
      <c r="BI245">
        <v>0.11025504423759851</v>
      </c>
      <c r="BJ245">
        <v>0.11025504423759851</v>
      </c>
      <c r="BK245">
        <v>0.61798982021077342</v>
      </c>
      <c r="BL245">
        <v>0.1097695373381532</v>
      </c>
      <c r="BM245">
        <v>0.55931002790106854</v>
      </c>
      <c r="BN245">
        <v>0.1097695373381532</v>
      </c>
      <c r="BO245">
        <v>0.1097695373381532</v>
      </c>
      <c r="BP245">
        <v>0.55931002790106854</v>
      </c>
      <c r="BQ245">
        <v>125.676167800576</v>
      </c>
      <c r="BR245">
        <v>0.64230347229027673</v>
      </c>
      <c r="BS245">
        <v>125.676167800576</v>
      </c>
      <c r="BT245">
        <v>125.676167800576</v>
      </c>
      <c r="BU245">
        <v>0.64230347229027673</v>
      </c>
    </row>
    <row r="246" spans="1:73" x14ac:dyDescent="0.3">
      <c r="A246" t="s">
        <v>588</v>
      </c>
      <c r="B246" t="s">
        <v>589</v>
      </c>
      <c r="C246">
        <v>5</v>
      </c>
      <c r="D246" t="s">
        <v>75</v>
      </c>
      <c r="E246" t="s">
        <v>76</v>
      </c>
      <c r="F246">
        <v>16590</v>
      </c>
      <c r="G246">
        <v>4.5</v>
      </c>
      <c r="H246" t="s">
        <v>77</v>
      </c>
      <c r="I246" t="s">
        <v>78</v>
      </c>
      <c r="J246">
        <v>5</v>
      </c>
      <c r="K246">
        <v>5</v>
      </c>
      <c r="L246" t="s">
        <v>79</v>
      </c>
      <c r="M246" t="b">
        <v>1</v>
      </c>
      <c r="N246" t="b">
        <v>0</v>
      </c>
      <c r="O246" t="b">
        <v>0</v>
      </c>
      <c r="P246" t="s">
        <v>80</v>
      </c>
      <c r="Q246" t="s">
        <v>580</v>
      </c>
      <c r="R246">
        <v>3</v>
      </c>
      <c r="S246" t="s">
        <v>82</v>
      </c>
      <c r="T246" t="s">
        <v>581</v>
      </c>
      <c r="U246" t="b">
        <v>0</v>
      </c>
      <c r="V246" t="b">
        <v>0</v>
      </c>
      <c r="W246" t="b">
        <v>0</v>
      </c>
      <c r="X246" t="s">
        <v>84</v>
      </c>
      <c r="Y246">
        <v>1</v>
      </c>
      <c r="Z246" t="s">
        <v>85</v>
      </c>
      <c r="AA246" t="b">
        <v>0</v>
      </c>
      <c r="AB246" t="s">
        <v>86</v>
      </c>
      <c r="AC246">
        <v>1</v>
      </c>
      <c r="AD246">
        <v>1</v>
      </c>
      <c r="AF246">
        <v>32</v>
      </c>
      <c r="AG246">
        <v>1E-3</v>
      </c>
      <c r="AH246">
        <v>0.1</v>
      </c>
      <c r="AI246" t="s">
        <v>87</v>
      </c>
      <c r="AJ246">
        <v>180</v>
      </c>
      <c r="AK246">
        <v>60</v>
      </c>
      <c r="AL246">
        <v>120</v>
      </c>
      <c r="AM246">
        <v>6.2525410899236161E-2</v>
      </c>
      <c r="AN246">
        <v>18.006469019316121</v>
      </c>
      <c r="AO246">
        <v>0.76498010952243278</v>
      </c>
      <c r="AP246">
        <v>18.006469019316121</v>
      </c>
      <c r="AQ246">
        <v>0.76498010952243278</v>
      </c>
      <c r="AR246">
        <v>-1.157611485757678</v>
      </c>
      <c r="AS246">
        <v>19.932000167303869</v>
      </c>
      <c r="AT246">
        <v>0.78716600290369843</v>
      </c>
      <c r="AU246">
        <v>19.932000167303869</v>
      </c>
      <c r="AV246">
        <v>19.932000167303869</v>
      </c>
      <c r="AW246">
        <v>0.78716600290369843</v>
      </c>
      <c r="AX246">
        <v>139.09078852565119</v>
      </c>
      <c r="AY246">
        <v>-0.99849177094081143</v>
      </c>
      <c r="AZ246">
        <v>0.8</v>
      </c>
      <c r="BA246" t="s">
        <v>88</v>
      </c>
      <c r="BB246">
        <v>1.132339612334834E-2</v>
      </c>
      <c r="BC246">
        <v>0.91777750346281983</v>
      </c>
      <c r="BD246">
        <v>1.132339612334834E-2</v>
      </c>
      <c r="BE246">
        <v>1.132339612334834E-2</v>
      </c>
      <c r="BF246">
        <v>0.91777750346281983</v>
      </c>
      <c r="BG246">
        <v>6.6322994032231242E-2</v>
      </c>
      <c r="BH246">
        <v>0.77020499107674822</v>
      </c>
      <c r="BI246">
        <v>6.6322994032231242E-2</v>
      </c>
      <c r="BJ246">
        <v>6.6322994032231242E-2</v>
      </c>
      <c r="BK246">
        <v>0.77020499107674822</v>
      </c>
      <c r="BL246">
        <v>7.7924275898773307E-2</v>
      </c>
      <c r="BM246">
        <v>0.68715867986332535</v>
      </c>
      <c r="BN246">
        <v>7.7924275898773307E-2</v>
      </c>
      <c r="BO246">
        <v>7.7924275898773307E-2</v>
      </c>
      <c r="BP246">
        <v>0.68715867986332535</v>
      </c>
      <c r="BQ246">
        <v>79.572430003160747</v>
      </c>
      <c r="BR246">
        <v>0.77352283721190007</v>
      </c>
      <c r="BS246">
        <v>79.572430003160747</v>
      </c>
      <c r="BT246">
        <v>79.572430003160747</v>
      </c>
      <c r="BU246">
        <v>0.77352283721190007</v>
      </c>
    </row>
    <row r="247" spans="1:73" x14ac:dyDescent="0.3">
      <c r="A247" t="s">
        <v>590</v>
      </c>
      <c r="B247" t="s">
        <v>591</v>
      </c>
      <c r="C247">
        <v>4</v>
      </c>
      <c r="D247" t="s">
        <v>75</v>
      </c>
      <c r="E247" t="s">
        <v>76</v>
      </c>
      <c r="F247">
        <v>16590</v>
      </c>
      <c r="G247">
        <v>4.5</v>
      </c>
      <c r="H247" t="s">
        <v>77</v>
      </c>
      <c r="I247" t="s">
        <v>78</v>
      </c>
      <c r="J247">
        <v>5</v>
      </c>
      <c r="K247">
        <v>5</v>
      </c>
      <c r="L247" t="s">
        <v>79</v>
      </c>
      <c r="M247" t="b">
        <v>1</v>
      </c>
      <c r="N247" t="b">
        <v>0</v>
      </c>
      <c r="O247" t="b">
        <v>0</v>
      </c>
      <c r="P247" t="s">
        <v>80</v>
      </c>
      <c r="Q247" t="s">
        <v>580</v>
      </c>
      <c r="R247">
        <v>3</v>
      </c>
      <c r="S247" t="s">
        <v>82</v>
      </c>
      <c r="T247" t="s">
        <v>581</v>
      </c>
      <c r="U247" t="b">
        <v>0</v>
      </c>
      <c r="V247" t="b">
        <v>0</v>
      </c>
      <c r="W247" t="b">
        <v>0</v>
      </c>
      <c r="X247" t="s">
        <v>84</v>
      </c>
      <c r="Y247">
        <v>1</v>
      </c>
      <c r="Z247" t="s">
        <v>85</v>
      </c>
      <c r="AA247" t="b">
        <v>0</v>
      </c>
      <c r="AB247" t="s">
        <v>86</v>
      </c>
      <c r="AC247">
        <v>1</v>
      </c>
      <c r="AD247">
        <v>1</v>
      </c>
      <c r="AF247">
        <v>32</v>
      </c>
      <c r="AG247">
        <v>1E-3</v>
      </c>
      <c r="AH247">
        <v>0.1</v>
      </c>
      <c r="AI247" t="s">
        <v>87</v>
      </c>
      <c r="AJ247">
        <v>180</v>
      </c>
      <c r="AK247">
        <v>60</v>
      </c>
      <c r="AL247">
        <v>120</v>
      </c>
      <c r="AM247">
        <v>0.1206118128541151</v>
      </c>
      <c r="AN247">
        <v>18.074857165407781</v>
      </c>
      <c r="AO247">
        <v>0.55085928969559683</v>
      </c>
      <c r="AP247">
        <v>18.074857165407781</v>
      </c>
      <c r="AQ247">
        <v>0.55085928969559683</v>
      </c>
      <c r="AR247">
        <v>-0.8927061498986627</v>
      </c>
      <c r="AS247">
        <v>19.34303235581682</v>
      </c>
      <c r="AT247">
        <v>0.58060247054055159</v>
      </c>
      <c r="AU247">
        <v>19.34303235581682</v>
      </c>
      <c r="AV247">
        <v>19.34303235581682</v>
      </c>
      <c r="AW247">
        <v>0.58060247054055159</v>
      </c>
      <c r="AX247">
        <v>119.6324157611627</v>
      </c>
      <c r="AY247">
        <v>-0.69028051697666282</v>
      </c>
      <c r="AZ247">
        <v>0.8</v>
      </c>
      <c r="BA247" t="s">
        <v>88</v>
      </c>
      <c r="BB247">
        <v>4.705180619912816E-2</v>
      </c>
      <c r="BC247">
        <v>0.65834305095988255</v>
      </c>
      <c r="BD247">
        <v>4.705180619912816E-2</v>
      </c>
      <c r="BE247">
        <v>4.705180619912816E-2</v>
      </c>
      <c r="BF247">
        <v>0.65834305095988255</v>
      </c>
      <c r="BG247">
        <v>0.1244955886390854</v>
      </c>
      <c r="BH247">
        <v>0.56864937538372973</v>
      </c>
      <c r="BI247">
        <v>0.1244955886390854</v>
      </c>
      <c r="BJ247">
        <v>0.1244955886390854</v>
      </c>
      <c r="BK247">
        <v>0.56864937538372973</v>
      </c>
      <c r="BL247">
        <v>0.17070882734253179</v>
      </c>
      <c r="BM247">
        <v>0.31465805374699662</v>
      </c>
      <c r="BN247">
        <v>0.17070882734253179</v>
      </c>
      <c r="BO247">
        <v>0.17070882734253179</v>
      </c>
      <c r="BP247">
        <v>0.31465805374699662</v>
      </c>
      <c r="BQ247">
        <v>77.029873201086858</v>
      </c>
      <c r="BR247">
        <v>0.78075940207159344</v>
      </c>
      <c r="BS247">
        <v>77.029873201086858</v>
      </c>
      <c r="BT247">
        <v>77.029873201086858</v>
      </c>
      <c r="BU247">
        <v>0.78075940207159344</v>
      </c>
    </row>
    <row r="248" spans="1:73" x14ac:dyDescent="0.3">
      <c r="A248" t="s">
        <v>592</v>
      </c>
      <c r="B248" t="s">
        <v>593</v>
      </c>
      <c r="C248">
        <v>6</v>
      </c>
      <c r="D248" t="s">
        <v>75</v>
      </c>
      <c r="E248" t="s">
        <v>76</v>
      </c>
      <c r="F248">
        <v>16590</v>
      </c>
      <c r="G248">
        <v>4.5</v>
      </c>
      <c r="H248" t="s">
        <v>77</v>
      </c>
      <c r="I248" t="s">
        <v>78</v>
      </c>
      <c r="J248">
        <v>5</v>
      </c>
      <c r="K248">
        <v>5</v>
      </c>
      <c r="L248" t="s">
        <v>79</v>
      </c>
      <c r="M248" t="b">
        <v>1</v>
      </c>
      <c r="N248" t="b">
        <v>0</v>
      </c>
      <c r="O248" t="b">
        <v>0</v>
      </c>
      <c r="P248" t="s">
        <v>80</v>
      </c>
      <c r="Q248" t="s">
        <v>580</v>
      </c>
      <c r="R248">
        <v>3</v>
      </c>
      <c r="S248" t="s">
        <v>82</v>
      </c>
      <c r="T248" t="s">
        <v>581</v>
      </c>
      <c r="U248" t="b">
        <v>0</v>
      </c>
      <c r="V248" t="b">
        <v>0</v>
      </c>
      <c r="W248" t="b">
        <v>0</v>
      </c>
      <c r="X248" t="s">
        <v>84</v>
      </c>
      <c r="Y248">
        <v>1</v>
      </c>
      <c r="Z248" t="s">
        <v>85</v>
      </c>
      <c r="AA248" t="b">
        <v>0</v>
      </c>
      <c r="AB248" t="s">
        <v>86</v>
      </c>
      <c r="AC248">
        <v>1</v>
      </c>
      <c r="AD248">
        <v>1</v>
      </c>
      <c r="AF248">
        <v>32</v>
      </c>
      <c r="AG248">
        <v>1E-3</v>
      </c>
      <c r="AH248">
        <v>0.1</v>
      </c>
      <c r="AI248" t="s">
        <v>87</v>
      </c>
      <c r="AJ248">
        <v>180</v>
      </c>
      <c r="AK248">
        <v>60</v>
      </c>
      <c r="AL248">
        <v>120</v>
      </c>
      <c r="AM248">
        <v>8.1418524132414516E-2</v>
      </c>
      <c r="AN248">
        <v>36.038202408621238</v>
      </c>
      <c r="AO248">
        <v>0.68686244041676026</v>
      </c>
      <c r="AP248">
        <v>36.038202408621238</v>
      </c>
      <c r="AQ248">
        <v>0.68686244041676026</v>
      </c>
      <c r="AR248">
        <v>-0.78010958738609226</v>
      </c>
      <c r="AS248">
        <v>35.853003697898743</v>
      </c>
      <c r="AT248">
        <v>0.64080968546296257</v>
      </c>
      <c r="AU248">
        <v>35.853003697898743</v>
      </c>
      <c r="AV248">
        <v>35.853003697898743</v>
      </c>
      <c r="AW248">
        <v>0.64080968546296257</v>
      </c>
      <c r="AX248">
        <v>133.31383639143229</v>
      </c>
      <c r="AY248">
        <v>-0.62908439836885988</v>
      </c>
      <c r="AZ248">
        <v>0.8</v>
      </c>
      <c r="BA248" t="s">
        <v>88</v>
      </c>
      <c r="BB248">
        <v>1.8114286796084181E-2</v>
      </c>
      <c r="BC248">
        <v>0.86846685683869707</v>
      </c>
      <c r="BD248">
        <v>1.8114286796084181E-2</v>
      </c>
      <c r="BE248">
        <v>1.8114286796084181E-2</v>
      </c>
      <c r="BF248">
        <v>0.86846685683869707</v>
      </c>
      <c r="BG248">
        <v>0.11848797394277449</v>
      </c>
      <c r="BH248">
        <v>0.58946447718801998</v>
      </c>
      <c r="BI248">
        <v>0.11848797394277449</v>
      </c>
      <c r="BJ248">
        <v>0.11848797394277449</v>
      </c>
      <c r="BK248">
        <v>0.58946447718801998</v>
      </c>
      <c r="BL248">
        <v>0.1213672061559324</v>
      </c>
      <c r="BM248">
        <v>0.51274905596242393</v>
      </c>
      <c r="BN248">
        <v>0.1213672061559324</v>
      </c>
      <c r="BO248">
        <v>0.1213672061559324</v>
      </c>
      <c r="BP248">
        <v>0.51274905596242393</v>
      </c>
      <c r="BQ248">
        <v>143.15404532469961</v>
      </c>
      <c r="BR248">
        <v>0.59255835186270911</v>
      </c>
      <c r="BS248">
        <v>143.15404532469961</v>
      </c>
      <c r="BT248">
        <v>143.15404532469961</v>
      </c>
      <c r="BU248">
        <v>0.59255835186270911</v>
      </c>
    </row>
    <row r="249" spans="1:73" x14ac:dyDescent="0.3">
      <c r="A249" t="s">
        <v>594</v>
      </c>
      <c r="B249" t="s">
        <v>595</v>
      </c>
      <c r="C249">
        <v>7</v>
      </c>
      <c r="D249" t="s">
        <v>75</v>
      </c>
      <c r="E249" t="s">
        <v>76</v>
      </c>
      <c r="F249">
        <v>16590</v>
      </c>
      <c r="G249">
        <v>4.5</v>
      </c>
      <c r="H249" t="s">
        <v>77</v>
      </c>
      <c r="I249" t="s">
        <v>78</v>
      </c>
      <c r="J249">
        <v>5</v>
      </c>
      <c r="K249">
        <v>5</v>
      </c>
      <c r="L249" t="s">
        <v>79</v>
      </c>
      <c r="M249" t="b">
        <v>1</v>
      </c>
      <c r="N249" t="b">
        <v>0</v>
      </c>
      <c r="O249" t="b">
        <v>0</v>
      </c>
      <c r="P249" t="s">
        <v>80</v>
      </c>
      <c r="Q249" t="s">
        <v>580</v>
      </c>
      <c r="R249">
        <v>3</v>
      </c>
      <c r="S249" t="s">
        <v>82</v>
      </c>
      <c r="T249" t="s">
        <v>581</v>
      </c>
      <c r="U249" t="b">
        <v>0</v>
      </c>
      <c r="V249" t="b">
        <v>0</v>
      </c>
      <c r="W249" t="b">
        <v>0</v>
      </c>
      <c r="X249" t="s">
        <v>84</v>
      </c>
      <c r="Y249">
        <v>1</v>
      </c>
      <c r="Z249" t="s">
        <v>85</v>
      </c>
      <c r="AA249" t="b">
        <v>0</v>
      </c>
      <c r="AB249" t="s">
        <v>86</v>
      </c>
      <c r="AC249">
        <v>1</v>
      </c>
      <c r="AD249">
        <v>1</v>
      </c>
      <c r="AF249">
        <v>32</v>
      </c>
      <c r="AG249">
        <v>1E-3</v>
      </c>
      <c r="AH249">
        <v>0.1</v>
      </c>
      <c r="AI249" t="s">
        <v>87</v>
      </c>
      <c r="AJ249">
        <v>180</v>
      </c>
      <c r="AK249">
        <v>60</v>
      </c>
      <c r="AL249">
        <v>120</v>
      </c>
      <c r="AM249">
        <v>0.1127909766304252</v>
      </c>
      <c r="AN249">
        <v>11.863618489027211</v>
      </c>
      <c r="AO249">
        <v>0.62063763806127459</v>
      </c>
      <c r="AP249">
        <v>11.863618489027211</v>
      </c>
      <c r="AQ249">
        <v>0.62063763806127459</v>
      </c>
      <c r="AR249">
        <v>-2.5912221126772841</v>
      </c>
      <c r="AS249">
        <v>13.10443513293748</v>
      </c>
      <c r="AT249">
        <v>0.63179550507857163</v>
      </c>
      <c r="AU249">
        <v>13.10443513293748</v>
      </c>
      <c r="AV249">
        <v>13.10443513293748</v>
      </c>
      <c r="AW249">
        <v>0.63179550507857163</v>
      </c>
      <c r="AX249">
        <v>92.923272032345366</v>
      </c>
      <c r="AY249">
        <v>-1.458213189759034</v>
      </c>
      <c r="AZ249">
        <v>0.8</v>
      </c>
      <c r="BA249" t="s">
        <v>88</v>
      </c>
      <c r="BB249">
        <v>1.290937852126316E-2</v>
      </c>
      <c r="BC249">
        <v>0.90626122064447934</v>
      </c>
      <c r="BD249">
        <v>1.290937852126316E-2</v>
      </c>
      <c r="BE249">
        <v>1.290937852126316E-2</v>
      </c>
      <c r="BF249">
        <v>0.90626122064447934</v>
      </c>
      <c r="BG249">
        <v>0.1753140758779364</v>
      </c>
      <c r="BH249">
        <v>0.39257417101580272</v>
      </c>
      <c r="BI249">
        <v>0.1753140758779364</v>
      </c>
      <c r="BJ249">
        <v>0.1753140758779364</v>
      </c>
      <c r="BK249">
        <v>0.39257417101580272</v>
      </c>
      <c r="BL249">
        <v>0.15529017697147179</v>
      </c>
      <c r="BM249">
        <v>0.3765590580383199</v>
      </c>
      <c r="BN249">
        <v>0.15529017697147179</v>
      </c>
      <c r="BO249">
        <v>0.15529017697147179</v>
      </c>
      <c r="BP249">
        <v>0.3765590580383199</v>
      </c>
      <c r="BQ249">
        <v>52.074226900379401</v>
      </c>
      <c r="BR249">
        <v>0.85178757061568666</v>
      </c>
      <c r="BS249">
        <v>52.074226900379401</v>
      </c>
      <c r="BT249">
        <v>52.074226900379401</v>
      </c>
      <c r="BU249">
        <v>0.85178757061568666</v>
      </c>
    </row>
    <row r="250" spans="1:73" x14ac:dyDescent="0.3">
      <c r="A250" t="s">
        <v>596</v>
      </c>
      <c r="B250" t="s">
        <v>597</v>
      </c>
      <c r="C250">
        <v>8</v>
      </c>
      <c r="D250" t="s">
        <v>75</v>
      </c>
      <c r="E250" t="s">
        <v>76</v>
      </c>
      <c r="F250">
        <v>16590</v>
      </c>
      <c r="G250">
        <v>4.5</v>
      </c>
      <c r="H250" t="s">
        <v>77</v>
      </c>
      <c r="I250" t="s">
        <v>78</v>
      </c>
      <c r="J250">
        <v>5</v>
      </c>
      <c r="K250">
        <v>5</v>
      </c>
      <c r="L250" t="s">
        <v>79</v>
      </c>
      <c r="M250" t="b">
        <v>1</v>
      </c>
      <c r="N250" t="b">
        <v>0</v>
      </c>
      <c r="O250" t="b">
        <v>0</v>
      </c>
      <c r="P250" t="s">
        <v>80</v>
      </c>
      <c r="Q250" t="s">
        <v>580</v>
      </c>
      <c r="R250">
        <v>3</v>
      </c>
      <c r="S250" t="s">
        <v>82</v>
      </c>
      <c r="T250" t="s">
        <v>581</v>
      </c>
      <c r="U250" t="b">
        <v>0</v>
      </c>
      <c r="V250" t="b">
        <v>0</v>
      </c>
      <c r="W250" t="b">
        <v>0</v>
      </c>
      <c r="X250" t="s">
        <v>84</v>
      </c>
      <c r="Y250">
        <v>1</v>
      </c>
      <c r="Z250" t="s">
        <v>85</v>
      </c>
      <c r="AA250" t="b">
        <v>0</v>
      </c>
      <c r="AB250" t="s">
        <v>86</v>
      </c>
      <c r="AC250">
        <v>1</v>
      </c>
      <c r="AD250">
        <v>1</v>
      </c>
      <c r="AF250">
        <v>32</v>
      </c>
      <c r="AG250">
        <v>1E-3</v>
      </c>
      <c r="AH250">
        <v>0.1</v>
      </c>
      <c r="AI250" t="s">
        <v>87</v>
      </c>
      <c r="AJ250">
        <v>180</v>
      </c>
      <c r="AK250">
        <v>60</v>
      </c>
      <c r="AL250">
        <v>120</v>
      </c>
      <c r="AM250">
        <v>6.0506784629775469E-2</v>
      </c>
      <c r="AN250">
        <v>17.58046588473994</v>
      </c>
      <c r="AO250">
        <v>0.76952270393641231</v>
      </c>
      <c r="AP250">
        <v>17.58046588473994</v>
      </c>
      <c r="AQ250">
        <v>0.76952270393641231</v>
      </c>
      <c r="AR250">
        <v>-3.096319501909798</v>
      </c>
      <c r="AS250">
        <v>20.119687535558391</v>
      </c>
      <c r="AT250">
        <v>0.76550376127462216</v>
      </c>
      <c r="AU250">
        <v>20.119687535558391</v>
      </c>
      <c r="AV250">
        <v>20.119687535558391</v>
      </c>
      <c r="AW250">
        <v>0.76550376127462216</v>
      </c>
      <c r="AX250">
        <v>133.98211663962849</v>
      </c>
      <c r="AY250">
        <v>-1.986826769829954</v>
      </c>
      <c r="AZ250">
        <v>0.8</v>
      </c>
      <c r="BA250" t="s">
        <v>88</v>
      </c>
      <c r="BB250">
        <v>1.199620094927178E-2</v>
      </c>
      <c r="BC250">
        <v>0.91289207051787313</v>
      </c>
      <c r="BD250">
        <v>1.199620094927178E-2</v>
      </c>
      <c r="BE250">
        <v>1.199620094927178E-2</v>
      </c>
      <c r="BF250">
        <v>0.91289207051787313</v>
      </c>
      <c r="BG250">
        <v>7.1497437261509533E-2</v>
      </c>
      <c r="BH250">
        <v>0.7522766504552888</v>
      </c>
      <c r="BI250">
        <v>7.1497437261509533E-2</v>
      </c>
      <c r="BJ250">
        <v>7.1497437261509533E-2</v>
      </c>
      <c r="BK250">
        <v>0.7522766504552888</v>
      </c>
      <c r="BL250">
        <v>9.3307518507918755E-2</v>
      </c>
      <c r="BM250">
        <v>0.62539982653654624</v>
      </c>
      <c r="BN250">
        <v>9.3307518507918755E-2</v>
      </c>
      <c r="BO250">
        <v>9.3307518507918755E-2</v>
      </c>
      <c r="BP250">
        <v>0.62539982653654624</v>
      </c>
      <c r="BQ250">
        <v>80.301948985515239</v>
      </c>
      <c r="BR250">
        <v>0.77144649758877759</v>
      </c>
      <c r="BS250">
        <v>80.301948985515239</v>
      </c>
      <c r="BT250">
        <v>80.301948985515239</v>
      </c>
      <c r="BU250">
        <v>0.77144649758877759</v>
      </c>
    </row>
    <row r="251" spans="1:73" x14ac:dyDescent="0.3">
      <c r="A251" t="s">
        <v>598</v>
      </c>
      <c r="B251" t="s">
        <v>599</v>
      </c>
      <c r="C251">
        <v>9</v>
      </c>
      <c r="D251" t="s">
        <v>75</v>
      </c>
      <c r="E251" t="s">
        <v>76</v>
      </c>
      <c r="F251">
        <v>16590</v>
      </c>
      <c r="G251">
        <v>4.5</v>
      </c>
      <c r="H251" t="s">
        <v>77</v>
      </c>
      <c r="I251" t="s">
        <v>78</v>
      </c>
      <c r="J251">
        <v>5</v>
      </c>
      <c r="K251">
        <v>5</v>
      </c>
      <c r="L251" t="s">
        <v>79</v>
      </c>
      <c r="M251" t="b">
        <v>1</v>
      </c>
      <c r="N251" t="b">
        <v>0</v>
      </c>
      <c r="O251" t="b">
        <v>0</v>
      </c>
      <c r="P251" t="s">
        <v>80</v>
      </c>
      <c r="Q251" t="s">
        <v>580</v>
      </c>
      <c r="R251">
        <v>3</v>
      </c>
      <c r="S251" t="s">
        <v>82</v>
      </c>
      <c r="T251" t="s">
        <v>581</v>
      </c>
      <c r="U251" t="b">
        <v>0</v>
      </c>
      <c r="V251" t="b">
        <v>0</v>
      </c>
      <c r="W251" t="b">
        <v>0</v>
      </c>
      <c r="X251" t="s">
        <v>84</v>
      </c>
      <c r="Y251">
        <v>1</v>
      </c>
      <c r="Z251" t="s">
        <v>85</v>
      </c>
      <c r="AA251" t="b">
        <v>0</v>
      </c>
      <c r="AB251" t="s">
        <v>86</v>
      </c>
      <c r="AC251">
        <v>1</v>
      </c>
      <c r="AD251">
        <v>1</v>
      </c>
      <c r="AF251">
        <v>32</v>
      </c>
      <c r="AG251">
        <v>1E-3</v>
      </c>
      <c r="AH251">
        <v>0.1</v>
      </c>
      <c r="AI251" t="s">
        <v>87</v>
      </c>
      <c r="AJ251">
        <v>180</v>
      </c>
      <c r="AK251">
        <v>60</v>
      </c>
      <c r="AL251">
        <v>120</v>
      </c>
      <c r="AM251">
        <v>7.0447628952188673E-2</v>
      </c>
      <c r="AN251">
        <v>34.353088072030793</v>
      </c>
      <c r="AO251">
        <v>0.71331833338986672</v>
      </c>
      <c r="AP251">
        <v>34.353088072030793</v>
      </c>
      <c r="AQ251">
        <v>0.71331833338986672</v>
      </c>
      <c r="AR251">
        <v>-2.786688157690175</v>
      </c>
      <c r="AS251">
        <v>35.009999050135733</v>
      </c>
      <c r="AT251">
        <v>0.73705654677895127</v>
      </c>
      <c r="AU251">
        <v>35.009999050135733</v>
      </c>
      <c r="AV251">
        <v>35.009999050135733</v>
      </c>
      <c r="AW251">
        <v>0.73705654677895127</v>
      </c>
      <c r="AX251">
        <v>149.0261066556829</v>
      </c>
      <c r="AY251">
        <v>-1.733934984928297</v>
      </c>
      <c r="AZ251">
        <v>0.8</v>
      </c>
      <c r="BA251" t="s">
        <v>88</v>
      </c>
      <c r="BB251">
        <v>1.6653443302014591E-2</v>
      </c>
      <c r="BC251">
        <v>0.87907446941570733</v>
      </c>
      <c r="BD251">
        <v>1.6653443302014591E-2</v>
      </c>
      <c r="BE251">
        <v>1.6653443302014591E-2</v>
      </c>
      <c r="BF251">
        <v>0.87907446941570733</v>
      </c>
      <c r="BG251">
        <v>6.7996222670513265E-2</v>
      </c>
      <c r="BH251">
        <v>0.76440761121663814</v>
      </c>
      <c r="BI251">
        <v>6.7996222670513265E-2</v>
      </c>
      <c r="BJ251">
        <v>6.7996222670513265E-2</v>
      </c>
      <c r="BK251">
        <v>0.76440761121663814</v>
      </c>
      <c r="BL251">
        <v>7.401055112198375E-2</v>
      </c>
      <c r="BM251">
        <v>0.70287104692353353</v>
      </c>
      <c r="BN251">
        <v>7.401055112198375E-2</v>
      </c>
      <c r="BO251">
        <v>7.401055112198375E-2</v>
      </c>
      <c r="BP251">
        <v>0.70287104692353353</v>
      </c>
      <c r="BQ251">
        <v>139.881335983448</v>
      </c>
      <c r="BR251">
        <v>0.60187305955992731</v>
      </c>
      <c r="BS251">
        <v>139.881335983448</v>
      </c>
      <c r="BT251">
        <v>139.881335983448</v>
      </c>
      <c r="BU251">
        <v>0.60187305955992731</v>
      </c>
    </row>
    <row r="252" spans="1:73" x14ac:dyDescent="0.3">
      <c r="A252" t="s">
        <v>600</v>
      </c>
      <c r="B252" t="s">
        <v>601</v>
      </c>
      <c r="C252">
        <v>10</v>
      </c>
      <c r="D252" t="s">
        <v>75</v>
      </c>
      <c r="E252" t="s">
        <v>76</v>
      </c>
      <c r="F252">
        <v>16590</v>
      </c>
      <c r="G252">
        <v>4.5</v>
      </c>
      <c r="H252" t="s">
        <v>77</v>
      </c>
      <c r="I252" t="s">
        <v>78</v>
      </c>
      <c r="J252">
        <v>5</v>
      </c>
      <c r="K252">
        <v>5</v>
      </c>
      <c r="L252" t="s">
        <v>79</v>
      </c>
      <c r="M252" t="b">
        <v>1</v>
      </c>
      <c r="N252" t="b">
        <v>0</v>
      </c>
      <c r="O252" t="b">
        <v>0</v>
      </c>
      <c r="P252" t="s">
        <v>80</v>
      </c>
      <c r="Q252" t="s">
        <v>580</v>
      </c>
      <c r="R252">
        <v>3</v>
      </c>
      <c r="S252" t="s">
        <v>82</v>
      </c>
      <c r="T252" t="s">
        <v>581</v>
      </c>
      <c r="U252" t="b">
        <v>0</v>
      </c>
      <c r="V252" t="b">
        <v>0</v>
      </c>
      <c r="W252" t="b">
        <v>0</v>
      </c>
      <c r="X252" t="s">
        <v>84</v>
      </c>
      <c r="Y252">
        <v>1</v>
      </c>
      <c r="Z252" t="s">
        <v>85</v>
      </c>
      <c r="AA252" t="b">
        <v>0</v>
      </c>
      <c r="AB252" t="s">
        <v>86</v>
      </c>
      <c r="AC252">
        <v>1</v>
      </c>
      <c r="AD252">
        <v>1</v>
      </c>
      <c r="AF252">
        <v>32</v>
      </c>
      <c r="AG252">
        <v>1E-3</v>
      </c>
      <c r="AH252">
        <v>0.1</v>
      </c>
      <c r="AI252" t="s">
        <v>87</v>
      </c>
      <c r="AJ252">
        <v>180</v>
      </c>
      <c r="AK252">
        <v>60</v>
      </c>
      <c r="AL252">
        <v>120</v>
      </c>
      <c r="AM252">
        <v>0.12768592929409181</v>
      </c>
      <c r="AN252">
        <v>27.046436199169221</v>
      </c>
      <c r="AO252">
        <v>0.54876749754125909</v>
      </c>
      <c r="AP252">
        <v>27.046436199169221</v>
      </c>
      <c r="AQ252">
        <v>0.54876749754125909</v>
      </c>
      <c r="AR252">
        <v>-1.448828820473705</v>
      </c>
      <c r="AS252">
        <v>33.421574743622713</v>
      </c>
      <c r="AT252">
        <v>0.53243817429003293</v>
      </c>
      <c r="AU252">
        <v>33.421574743622713</v>
      </c>
      <c r="AV252">
        <v>33.421574743622713</v>
      </c>
      <c r="AW252">
        <v>0.53243817429003293</v>
      </c>
      <c r="AX252">
        <v>411.16737925927742</v>
      </c>
      <c r="AY252">
        <v>-1.272897331923613</v>
      </c>
      <c r="AZ252">
        <v>0.8</v>
      </c>
      <c r="BA252" t="s">
        <v>88</v>
      </c>
      <c r="BB252">
        <v>2.4922456439810659E-2</v>
      </c>
      <c r="BC252">
        <v>0.81903074254418917</v>
      </c>
      <c r="BD252">
        <v>2.4922456439810659E-2</v>
      </c>
      <c r="BE252">
        <v>2.4922456439810659E-2</v>
      </c>
      <c r="BF252">
        <v>0.81903074254418917</v>
      </c>
      <c r="BG252">
        <v>0.19353658588413439</v>
      </c>
      <c r="BH252">
        <v>0.32943706584465599</v>
      </c>
      <c r="BI252">
        <v>0.19353658588413439</v>
      </c>
      <c r="BJ252">
        <v>0.19353658588413439</v>
      </c>
      <c r="BK252">
        <v>0.32943706584465599</v>
      </c>
      <c r="BL252">
        <v>0.15923927817252351</v>
      </c>
      <c r="BM252">
        <v>0.3607046658243297</v>
      </c>
      <c r="BN252">
        <v>0.15923927817252351</v>
      </c>
      <c r="BO252">
        <v>0.15923927817252351</v>
      </c>
      <c r="BP252">
        <v>0.3607046658243297</v>
      </c>
      <c r="BQ252">
        <v>133.30860065399409</v>
      </c>
      <c r="BR252">
        <v>0.62058022294695303</v>
      </c>
      <c r="BS252">
        <v>133.30860065399409</v>
      </c>
      <c r="BT252">
        <v>133.30860065399409</v>
      </c>
      <c r="BU252">
        <v>0.62058022294695303</v>
      </c>
    </row>
    <row r="253" spans="1:73" x14ac:dyDescent="0.3">
      <c r="A253" t="s">
        <v>602</v>
      </c>
      <c r="B253" t="s">
        <v>603</v>
      </c>
      <c r="C253">
        <v>11</v>
      </c>
      <c r="D253" t="s">
        <v>75</v>
      </c>
      <c r="E253" t="s">
        <v>76</v>
      </c>
      <c r="F253">
        <v>16590</v>
      </c>
      <c r="G253">
        <v>4.5</v>
      </c>
      <c r="H253" t="s">
        <v>77</v>
      </c>
      <c r="I253" t="s">
        <v>78</v>
      </c>
      <c r="J253">
        <v>5</v>
      </c>
      <c r="K253">
        <v>5</v>
      </c>
      <c r="L253" t="s">
        <v>79</v>
      </c>
      <c r="M253" t="b">
        <v>1</v>
      </c>
      <c r="N253" t="b">
        <v>0</v>
      </c>
      <c r="O253" t="b">
        <v>0</v>
      </c>
      <c r="P253" t="s">
        <v>80</v>
      </c>
      <c r="Q253" t="s">
        <v>580</v>
      </c>
      <c r="R253">
        <v>3</v>
      </c>
      <c r="S253" t="s">
        <v>82</v>
      </c>
      <c r="T253" t="s">
        <v>581</v>
      </c>
      <c r="U253" t="b">
        <v>0</v>
      </c>
      <c r="V253" t="b">
        <v>0</v>
      </c>
      <c r="W253" t="b">
        <v>0</v>
      </c>
      <c r="X253" t="s">
        <v>84</v>
      </c>
      <c r="Y253">
        <v>1</v>
      </c>
      <c r="Z253" t="s">
        <v>85</v>
      </c>
      <c r="AA253" t="b">
        <v>0</v>
      </c>
      <c r="AB253" t="s">
        <v>86</v>
      </c>
      <c r="AC253">
        <v>1</v>
      </c>
      <c r="AD253">
        <v>1</v>
      </c>
      <c r="AF253">
        <v>32</v>
      </c>
      <c r="AG253">
        <v>1E-3</v>
      </c>
      <c r="AH253">
        <v>0.1</v>
      </c>
      <c r="AI253" t="s">
        <v>87</v>
      </c>
      <c r="AJ253">
        <v>180</v>
      </c>
      <c r="AK253">
        <v>60</v>
      </c>
      <c r="AL253">
        <v>120</v>
      </c>
      <c r="AM253">
        <v>9.1373260563778161E-2</v>
      </c>
      <c r="AN253">
        <v>15.445646625581739</v>
      </c>
      <c r="AO253">
        <v>0.67413053056942851</v>
      </c>
      <c r="AP253">
        <v>15.445646625581739</v>
      </c>
      <c r="AQ253">
        <v>0.67413053056942851</v>
      </c>
      <c r="AR253">
        <v>-0.91659042651802702</v>
      </c>
      <c r="AS253">
        <v>17.246538953174412</v>
      </c>
      <c r="AT253">
        <v>0.64218402190575574</v>
      </c>
      <c r="AU253">
        <v>17.246538953174412</v>
      </c>
      <c r="AV253">
        <v>17.246538953174412</v>
      </c>
      <c r="AW253">
        <v>0.64218402190575574</v>
      </c>
      <c r="AX253">
        <v>126.0766101105506</v>
      </c>
      <c r="AY253">
        <v>-0.80253442622602544</v>
      </c>
      <c r="AZ253">
        <v>0.8</v>
      </c>
      <c r="BA253" t="s">
        <v>88</v>
      </c>
      <c r="BB253">
        <v>1.5944521912254889E-2</v>
      </c>
      <c r="BC253">
        <v>0.88422215531132475</v>
      </c>
      <c r="BD253">
        <v>1.5944521912254889E-2</v>
      </c>
      <c r="BE253">
        <v>1.5944521912254889E-2</v>
      </c>
      <c r="BF253">
        <v>0.88422215531132475</v>
      </c>
      <c r="BG253">
        <v>0.14825091280998479</v>
      </c>
      <c r="BH253">
        <v>0.48634225084146782</v>
      </c>
      <c r="BI253">
        <v>0.14825091280998479</v>
      </c>
      <c r="BJ253">
        <v>0.14825091280998479</v>
      </c>
      <c r="BK253">
        <v>0.48634225084146782</v>
      </c>
      <c r="BL253">
        <v>0.1510402363228355</v>
      </c>
      <c r="BM253">
        <v>0.39362122547827211</v>
      </c>
      <c r="BN253">
        <v>0.1510402363228355</v>
      </c>
      <c r="BO253">
        <v>0.1510402363228355</v>
      </c>
      <c r="BP253">
        <v>0.39362122547827211</v>
      </c>
      <c r="BQ253">
        <v>68.670920141652587</v>
      </c>
      <c r="BR253">
        <v>0.80455045599195729</v>
      </c>
      <c r="BS253">
        <v>68.670920141652587</v>
      </c>
      <c r="BT253">
        <v>68.670920141652587</v>
      </c>
      <c r="BU253">
        <v>0.80455045599195729</v>
      </c>
    </row>
    <row r="254" spans="1:73" x14ac:dyDescent="0.3">
      <c r="A254" t="s">
        <v>604</v>
      </c>
      <c r="B254" t="s">
        <v>605</v>
      </c>
      <c r="C254">
        <v>13</v>
      </c>
      <c r="D254" t="s">
        <v>75</v>
      </c>
      <c r="E254" t="s">
        <v>76</v>
      </c>
      <c r="F254">
        <v>16590</v>
      </c>
      <c r="G254">
        <v>4.5</v>
      </c>
      <c r="H254" t="s">
        <v>77</v>
      </c>
      <c r="I254" t="s">
        <v>78</v>
      </c>
      <c r="J254">
        <v>5</v>
      </c>
      <c r="K254">
        <v>5</v>
      </c>
      <c r="L254" t="s">
        <v>79</v>
      </c>
      <c r="M254" t="b">
        <v>1</v>
      </c>
      <c r="N254" t="b">
        <v>0</v>
      </c>
      <c r="O254" t="b">
        <v>0</v>
      </c>
      <c r="P254" t="s">
        <v>80</v>
      </c>
      <c r="Q254" t="s">
        <v>580</v>
      </c>
      <c r="R254">
        <v>3</v>
      </c>
      <c r="S254" t="s">
        <v>82</v>
      </c>
      <c r="T254" t="s">
        <v>581</v>
      </c>
      <c r="U254" t="b">
        <v>0</v>
      </c>
      <c r="V254" t="b">
        <v>0</v>
      </c>
      <c r="W254" t="b">
        <v>0</v>
      </c>
      <c r="X254" t="s">
        <v>84</v>
      </c>
      <c r="Y254">
        <v>1</v>
      </c>
      <c r="Z254" t="s">
        <v>85</v>
      </c>
      <c r="AA254" t="b">
        <v>0</v>
      </c>
      <c r="AB254" t="s">
        <v>86</v>
      </c>
      <c r="AC254">
        <v>1</v>
      </c>
      <c r="AD254">
        <v>1</v>
      </c>
      <c r="AF254">
        <v>32</v>
      </c>
      <c r="AG254">
        <v>1E-3</v>
      </c>
      <c r="AH254">
        <v>0.1</v>
      </c>
      <c r="AI254" t="s">
        <v>87</v>
      </c>
      <c r="AJ254">
        <v>180</v>
      </c>
      <c r="AK254">
        <v>60</v>
      </c>
      <c r="AL254">
        <v>120</v>
      </c>
      <c r="AM254">
        <v>0.1014522562218292</v>
      </c>
      <c r="AN254">
        <v>32.584531323808577</v>
      </c>
      <c r="AO254">
        <v>0.63080331444084403</v>
      </c>
      <c r="AP254">
        <v>32.584531323808577</v>
      </c>
      <c r="AQ254">
        <v>0.63080331444084403</v>
      </c>
      <c r="AR254">
        <v>-1.9507315057399519</v>
      </c>
      <c r="AS254">
        <v>33.952684477816597</v>
      </c>
      <c r="AT254">
        <v>0.65610660206938487</v>
      </c>
      <c r="AU254">
        <v>33.952684477816597</v>
      </c>
      <c r="AV254">
        <v>33.952684477816597</v>
      </c>
      <c r="AW254">
        <v>0.65610660206938487</v>
      </c>
      <c r="AX254">
        <v>120.1652566064203</v>
      </c>
      <c r="AY254">
        <v>-0.47062170523777591</v>
      </c>
      <c r="AZ254">
        <v>0.8</v>
      </c>
      <c r="BA254" t="s">
        <v>88</v>
      </c>
      <c r="BB254">
        <v>1.370826060407848E-2</v>
      </c>
      <c r="BC254">
        <v>0.90046030380183206</v>
      </c>
      <c r="BD254">
        <v>1.370826060407848E-2</v>
      </c>
      <c r="BE254">
        <v>1.370826060407848E-2</v>
      </c>
      <c r="BF254">
        <v>0.90046030380183206</v>
      </c>
      <c r="BG254">
        <v>0.1026631017444984</v>
      </c>
      <c r="BH254">
        <v>0.64429427944702133</v>
      </c>
      <c r="BI254">
        <v>0.1026631017444984</v>
      </c>
      <c r="BJ254">
        <v>0.1026631017444984</v>
      </c>
      <c r="BK254">
        <v>0.64429427944702133</v>
      </c>
      <c r="BL254">
        <v>0.13313552323964889</v>
      </c>
      <c r="BM254">
        <v>0.46550298521241229</v>
      </c>
      <c r="BN254">
        <v>0.13313552323964889</v>
      </c>
      <c r="BO254">
        <v>0.13313552323964889</v>
      </c>
      <c r="BP254">
        <v>0.46550298521241229</v>
      </c>
      <c r="BQ254">
        <v>135.5612310256785</v>
      </c>
      <c r="BR254">
        <v>0.61416883981627457</v>
      </c>
      <c r="BS254">
        <v>135.5612310256785</v>
      </c>
      <c r="BT254">
        <v>135.5612310256785</v>
      </c>
      <c r="BU254">
        <v>0.61416883981627457</v>
      </c>
    </row>
    <row r="255" spans="1:73" x14ac:dyDescent="0.3">
      <c r="A255" t="s">
        <v>606</v>
      </c>
      <c r="B255" t="s">
        <v>607</v>
      </c>
      <c r="C255">
        <v>12</v>
      </c>
      <c r="D255" t="s">
        <v>75</v>
      </c>
      <c r="E255" t="s">
        <v>76</v>
      </c>
      <c r="F255">
        <v>16590</v>
      </c>
      <c r="G255">
        <v>4.5</v>
      </c>
      <c r="H255" t="s">
        <v>77</v>
      </c>
      <c r="I255" t="s">
        <v>78</v>
      </c>
      <c r="J255">
        <v>5</v>
      </c>
      <c r="K255">
        <v>5</v>
      </c>
      <c r="L255" t="s">
        <v>79</v>
      </c>
      <c r="M255" t="b">
        <v>1</v>
      </c>
      <c r="N255" t="b">
        <v>0</v>
      </c>
      <c r="O255" t="b">
        <v>0</v>
      </c>
      <c r="P255" t="s">
        <v>80</v>
      </c>
      <c r="Q255" t="s">
        <v>580</v>
      </c>
      <c r="R255">
        <v>3</v>
      </c>
      <c r="S255" t="s">
        <v>82</v>
      </c>
      <c r="T255" t="s">
        <v>581</v>
      </c>
      <c r="U255" t="b">
        <v>0</v>
      </c>
      <c r="V255" t="b">
        <v>0</v>
      </c>
      <c r="W255" t="b">
        <v>0</v>
      </c>
      <c r="X255" t="s">
        <v>84</v>
      </c>
      <c r="Y255">
        <v>1</v>
      </c>
      <c r="Z255" t="s">
        <v>85</v>
      </c>
      <c r="AA255" t="b">
        <v>0</v>
      </c>
      <c r="AB255" t="s">
        <v>86</v>
      </c>
      <c r="AC255">
        <v>1</v>
      </c>
      <c r="AD255">
        <v>1</v>
      </c>
      <c r="AF255">
        <v>32</v>
      </c>
      <c r="AG255">
        <v>1E-3</v>
      </c>
      <c r="AH255">
        <v>0.1</v>
      </c>
      <c r="AI255" t="s">
        <v>87</v>
      </c>
      <c r="AJ255">
        <v>180</v>
      </c>
      <c r="AK255">
        <v>60</v>
      </c>
      <c r="AL255">
        <v>120</v>
      </c>
      <c r="AM255">
        <v>8.6731378342773099E-2</v>
      </c>
      <c r="AN255">
        <v>14.197034353229601</v>
      </c>
      <c r="AO255">
        <v>0.68636217058181681</v>
      </c>
      <c r="AP255">
        <v>14.197034353229601</v>
      </c>
      <c r="AQ255">
        <v>0.68636217058181681</v>
      </c>
      <c r="AR255">
        <v>-3.0594291383388428</v>
      </c>
      <c r="AS255">
        <v>15.519785371622021</v>
      </c>
      <c r="AT255">
        <v>0.68976518839386403</v>
      </c>
      <c r="AU255">
        <v>15.519785371622021</v>
      </c>
      <c r="AV255">
        <v>15.519785371622021</v>
      </c>
      <c r="AW255">
        <v>0.68976518839386403</v>
      </c>
      <c r="AX255">
        <v>113.07441126901131</v>
      </c>
      <c r="AY255">
        <v>-1.767311239474092</v>
      </c>
      <c r="AZ255">
        <v>0.8</v>
      </c>
      <c r="BA255" t="s">
        <v>88</v>
      </c>
      <c r="BB255">
        <v>2.433971427420965E-2</v>
      </c>
      <c r="BC255">
        <v>0.82326220412790974</v>
      </c>
      <c r="BD255">
        <v>2.433971427420965E-2</v>
      </c>
      <c r="BE255">
        <v>2.433971427420965E-2</v>
      </c>
      <c r="BF255">
        <v>0.82326220412790974</v>
      </c>
      <c r="BG255">
        <v>0.13555700462205411</v>
      </c>
      <c r="BH255">
        <v>0.53032393152221124</v>
      </c>
      <c r="BI255">
        <v>0.13555700462205411</v>
      </c>
      <c r="BJ255">
        <v>0.13555700462205411</v>
      </c>
      <c r="BK255">
        <v>0.53032393152221124</v>
      </c>
      <c r="BL255">
        <v>0.10426451572116351</v>
      </c>
      <c r="BM255">
        <v>0.58141094844445829</v>
      </c>
      <c r="BN255">
        <v>0.10426451572116351</v>
      </c>
      <c r="BO255">
        <v>0.10426451572116351</v>
      </c>
      <c r="BP255">
        <v>0.58141094844445829</v>
      </c>
      <c r="BQ255">
        <v>61.814980251870637</v>
      </c>
      <c r="BR255">
        <v>0.82406366948087428</v>
      </c>
      <c r="BS255">
        <v>61.814980251870637</v>
      </c>
      <c r="BT255">
        <v>61.814980251870637</v>
      </c>
      <c r="BU255">
        <v>0.82406366948087428</v>
      </c>
    </row>
    <row r="256" spans="1:73" x14ac:dyDescent="0.3">
      <c r="A256" t="s">
        <v>608</v>
      </c>
      <c r="B256" t="s">
        <v>609</v>
      </c>
      <c r="C256">
        <v>14</v>
      </c>
      <c r="D256" t="s">
        <v>75</v>
      </c>
      <c r="E256" t="s">
        <v>76</v>
      </c>
      <c r="F256">
        <v>16590</v>
      </c>
      <c r="G256">
        <v>4.5</v>
      </c>
      <c r="H256" t="s">
        <v>77</v>
      </c>
      <c r="I256" t="s">
        <v>78</v>
      </c>
      <c r="J256">
        <v>5</v>
      </c>
      <c r="K256">
        <v>5</v>
      </c>
      <c r="L256" t="s">
        <v>79</v>
      </c>
      <c r="M256" t="b">
        <v>1</v>
      </c>
      <c r="N256" t="b">
        <v>0</v>
      </c>
      <c r="O256" t="b">
        <v>0</v>
      </c>
      <c r="P256" t="s">
        <v>80</v>
      </c>
      <c r="Q256" t="s">
        <v>580</v>
      </c>
      <c r="R256">
        <v>3</v>
      </c>
      <c r="S256" t="s">
        <v>82</v>
      </c>
      <c r="T256" t="s">
        <v>581</v>
      </c>
      <c r="U256" t="b">
        <v>0</v>
      </c>
      <c r="V256" t="b">
        <v>0</v>
      </c>
      <c r="W256" t="b">
        <v>0</v>
      </c>
      <c r="X256" t="s">
        <v>84</v>
      </c>
      <c r="Y256">
        <v>1</v>
      </c>
      <c r="Z256" t="s">
        <v>85</v>
      </c>
      <c r="AA256" t="b">
        <v>0</v>
      </c>
      <c r="AB256" t="s">
        <v>86</v>
      </c>
      <c r="AC256">
        <v>1</v>
      </c>
      <c r="AD256">
        <v>1</v>
      </c>
      <c r="AF256">
        <v>32</v>
      </c>
      <c r="AG256">
        <v>1E-3</v>
      </c>
      <c r="AH256">
        <v>0.1</v>
      </c>
      <c r="AI256" t="s">
        <v>87</v>
      </c>
      <c r="AJ256">
        <v>180</v>
      </c>
      <c r="AK256">
        <v>60</v>
      </c>
      <c r="AL256">
        <v>120</v>
      </c>
      <c r="AM256">
        <v>0.1395810441732741</v>
      </c>
      <c r="AN256">
        <v>19.002956997942029</v>
      </c>
      <c r="AO256">
        <v>0.47266968035314089</v>
      </c>
      <c r="AP256">
        <v>19.002956997942029</v>
      </c>
      <c r="AQ256">
        <v>0.47266968035314089</v>
      </c>
      <c r="AR256">
        <v>-0.72986032342402796</v>
      </c>
      <c r="AS256">
        <v>20.410939767225429</v>
      </c>
      <c r="AT256">
        <v>0.4959198066433102</v>
      </c>
      <c r="AU256">
        <v>20.410939767225429</v>
      </c>
      <c r="AV256">
        <v>20.410939767225429</v>
      </c>
      <c r="AW256">
        <v>0.4959198066433102</v>
      </c>
      <c r="AX256">
        <v>153.55725362866221</v>
      </c>
      <c r="AY256">
        <v>-0.61549806794220552</v>
      </c>
      <c r="AZ256">
        <v>0.8</v>
      </c>
      <c r="BA256" t="s">
        <v>88</v>
      </c>
      <c r="BB256">
        <v>7.5551083583068029E-2</v>
      </c>
      <c r="BC256">
        <v>0.45140144876852317</v>
      </c>
      <c r="BD256">
        <v>7.5551083583068029E-2</v>
      </c>
      <c r="BE256">
        <v>7.5551083583068029E-2</v>
      </c>
      <c r="BF256">
        <v>0.45140144876852317</v>
      </c>
      <c r="BG256">
        <v>0.20240872001659449</v>
      </c>
      <c r="BH256">
        <v>0.29869701600393023</v>
      </c>
      <c r="BI256">
        <v>0.20240872001659449</v>
      </c>
      <c r="BJ256">
        <v>0.20240872001659449</v>
      </c>
      <c r="BK256">
        <v>0.29869701600393023</v>
      </c>
      <c r="BL256">
        <v>0.13331492799701861</v>
      </c>
      <c r="BM256">
        <v>0.46478273185763952</v>
      </c>
      <c r="BN256">
        <v>0.13331492799701861</v>
      </c>
      <c r="BO256">
        <v>0.13331492799701861</v>
      </c>
      <c r="BP256">
        <v>0.46478273185763952</v>
      </c>
      <c r="BQ256">
        <v>81.23248433730474</v>
      </c>
      <c r="BR256">
        <v>0.76879802994315027</v>
      </c>
      <c r="BS256">
        <v>81.23248433730474</v>
      </c>
      <c r="BT256">
        <v>81.23248433730474</v>
      </c>
      <c r="BU256">
        <v>0.76879802994315027</v>
      </c>
    </row>
    <row r="257" spans="1:73" x14ac:dyDescent="0.3">
      <c r="A257" t="s">
        <v>610</v>
      </c>
      <c r="B257" t="s">
        <v>611</v>
      </c>
      <c r="C257">
        <v>15</v>
      </c>
      <c r="D257" t="s">
        <v>75</v>
      </c>
      <c r="E257" t="s">
        <v>76</v>
      </c>
      <c r="F257">
        <v>16590</v>
      </c>
      <c r="G257">
        <v>4.5</v>
      </c>
      <c r="H257" t="s">
        <v>77</v>
      </c>
      <c r="I257" t="s">
        <v>78</v>
      </c>
      <c r="J257">
        <v>5</v>
      </c>
      <c r="K257">
        <v>5</v>
      </c>
      <c r="L257" t="s">
        <v>79</v>
      </c>
      <c r="M257" t="b">
        <v>1</v>
      </c>
      <c r="N257" t="b">
        <v>0</v>
      </c>
      <c r="O257" t="b">
        <v>0</v>
      </c>
      <c r="P257" t="s">
        <v>80</v>
      </c>
      <c r="Q257" t="s">
        <v>580</v>
      </c>
      <c r="R257">
        <v>3</v>
      </c>
      <c r="S257" t="s">
        <v>82</v>
      </c>
      <c r="T257" t="s">
        <v>581</v>
      </c>
      <c r="U257" t="b">
        <v>0</v>
      </c>
      <c r="V257" t="b">
        <v>0</v>
      </c>
      <c r="W257" t="b">
        <v>0</v>
      </c>
      <c r="X257" t="s">
        <v>84</v>
      </c>
      <c r="Y257">
        <v>1</v>
      </c>
      <c r="Z257" t="s">
        <v>85</v>
      </c>
      <c r="AA257" t="b">
        <v>0</v>
      </c>
      <c r="AB257" t="s">
        <v>86</v>
      </c>
      <c r="AC257">
        <v>1</v>
      </c>
      <c r="AD257">
        <v>1</v>
      </c>
      <c r="AF257">
        <v>32</v>
      </c>
      <c r="AG257">
        <v>1E-3</v>
      </c>
      <c r="AH257">
        <v>0.1</v>
      </c>
      <c r="AI257" t="s">
        <v>87</v>
      </c>
      <c r="AJ257">
        <v>180</v>
      </c>
      <c r="AK257">
        <v>60</v>
      </c>
      <c r="AL257">
        <v>120</v>
      </c>
      <c r="AM257">
        <v>0.13075524814529821</v>
      </c>
      <c r="AN257">
        <v>43.207089254182208</v>
      </c>
      <c r="AO257">
        <v>0.5283335276786798</v>
      </c>
      <c r="AP257">
        <v>43.207089254182208</v>
      </c>
      <c r="AQ257">
        <v>0.5283335276786798</v>
      </c>
      <c r="AR257">
        <v>-3.7479280396362609</v>
      </c>
      <c r="AS257">
        <v>49.761206529775258</v>
      </c>
      <c r="AT257">
        <v>0.48716682316516019</v>
      </c>
      <c r="AU257">
        <v>49.761206529775258</v>
      </c>
      <c r="AV257">
        <v>49.761206529775258</v>
      </c>
      <c r="AW257">
        <v>0.48716682316516019</v>
      </c>
      <c r="AX257">
        <v>274.89696567688941</v>
      </c>
      <c r="AY257">
        <v>-2.4405677868015929</v>
      </c>
      <c r="AZ257">
        <v>0.8</v>
      </c>
      <c r="BA257" t="s">
        <v>88</v>
      </c>
      <c r="BB257">
        <v>2.9899094570105221E-2</v>
      </c>
      <c r="BC257">
        <v>0.78289391513150086</v>
      </c>
      <c r="BD257">
        <v>2.9899094570105221E-2</v>
      </c>
      <c r="BE257">
        <v>2.9899094570105221E-2</v>
      </c>
      <c r="BF257">
        <v>0.78289391513150086</v>
      </c>
      <c r="BG257">
        <v>0.1907989941739518</v>
      </c>
      <c r="BH257">
        <v>0.33892223642009661</v>
      </c>
      <c r="BI257">
        <v>0.1907989941739518</v>
      </c>
      <c r="BJ257">
        <v>0.1907989941739518</v>
      </c>
      <c r="BK257">
        <v>0.33892223642009661</v>
      </c>
      <c r="BL257">
        <v>0.15136713253446141</v>
      </c>
      <c r="BM257">
        <v>0.39230884058648841</v>
      </c>
      <c r="BN257">
        <v>0.15136713253446141</v>
      </c>
      <c r="BO257">
        <v>0.15136713253446141</v>
      </c>
      <c r="BP257">
        <v>0.39230884058648841</v>
      </c>
      <c r="BQ257">
        <v>198.67276089782351</v>
      </c>
      <c r="BR257">
        <v>0.43454230052255077</v>
      </c>
      <c r="BS257">
        <v>198.67276089782351</v>
      </c>
      <c r="BT257">
        <v>198.67276089782351</v>
      </c>
      <c r="BU257">
        <v>0.43454230052255077</v>
      </c>
    </row>
    <row r="258" spans="1:73" x14ac:dyDescent="0.3">
      <c r="A258" t="s">
        <v>612</v>
      </c>
      <c r="B258" t="s">
        <v>613</v>
      </c>
      <c r="C258">
        <v>16</v>
      </c>
      <c r="D258" t="s">
        <v>75</v>
      </c>
      <c r="E258" t="s">
        <v>76</v>
      </c>
      <c r="F258">
        <v>16590</v>
      </c>
      <c r="G258">
        <v>4.5</v>
      </c>
      <c r="H258" t="s">
        <v>77</v>
      </c>
      <c r="I258" t="s">
        <v>78</v>
      </c>
      <c r="J258">
        <v>5</v>
      </c>
      <c r="K258">
        <v>5</v>
      </c>
      <c r="L258" t="s">
        <v>79</v>
      </c>
      <c r="M258" t="b">
        <v>1</v>
      </c>
      <c r="N258" t="b">
        <v>0</v>
      </c>
      <c r="O258" t="b">
        <v>0</v>
      </c>
      <c r="P258" t="s">
        <v>80</v>
      </c>
      <c r="Q258" t="s">
        <v>580</v>
      </c>
      <c r="R258">
        <v>3</v>
      </c>
      <c r="S258" t="s">
        <v>82</v>
      </c>
      <c r="T258" t="s">
        <v>581</v>
      </c>
      <c r="U258" t="b">
        <v>0</v>
      </c>
      <c r="V258" t="b">
        <v>0</v>
      </c>
      <c r="W258" t="b">
        <v>0</v>
      </c>
      <c r="X258" t="s">
        <v>84</v>
      </c>
      <c r="Y258">
        <v>1</v>
      </c>
      <c r="Z258" t="s">
        <v>85</v>
      </c>
      <c r="AA258" t="b">
        <v>0</v>
      </c>
      <c r="AB258" t="s">
        <v>86</v>
      </c>
      <c r="AC258">
        <v>1</v>
      </c>
      <c r="AD258">
        <v>1</v>
      </c>
      <c r="AF258">
        <v>32</v>
      </c>
      <c r="AG258">
        <v>1E-3</v>
      </c>
      <c r="AH258">
        <v>0.1</v>
      </c>
      <c r="AI258" t="s">
        <v>87</v>
      </c>
      <c r="AJ258">
        <v>180</v>
      </c>
      <c r="AK258">
        <v>60</v>
      </c>
      <c r="AL258">
        <v>120</v>
      </c>
      <c r="AM258">
        <v>0.12829327097327869</v>
      </c>
      <c r="AN258">
        <v>17.71302005941914</v>
      </c>
      <c r="AO258">
        <v>0.56683360964447149</v>
      </c>
      <c r="AP258">
        <v>17.71302005941914</v>
      </c>
      <c r="AQ258">
        <v>0.56683360964447149</v>
      </c>
      <c r="AR258">
        <v>-2.0367250377692598</v>
      </c>
      <c r="AS258">
        <v>19.450391173244181</v>
      </c>
      <c r="AT258">
        <v>0.55929964437883206</v>
      </c>
      <c r="AU258">
        <v>19.450391173244181</v>
      </c>
      <c r="AV258">
        <v>19.450391173244181</v>
      </c>
      <c r="AW258">
        <v>0.55929964437883206</v>
      </c>
      <c r="AX258">
        <v>97.343285140729662</v>
      </c>
      <c r="AY258">
        <v>-1.0825044894507121</v>
      </c>
      <c r="AZ258">
        <v>0.8</v>
      </c>
      <c r="BA258" t="s">
        <v>88</v>
      </c>
      <c r="BB258">
        <v>1.403931962378306E-2</v>
      </c>
      <c r="BC258">
        <v>0.89805638727319148</v>
      </c>
      <c r="BD258">
        <v>1.403931962378306E-2</v>
      </c>
      <c r="BE258">
        <v>1.403931962378306E-2</v>
      </c>
      <c r="BF258">
        <v>0.89805638727319148</v>
      </c>
      <c r="BG258">
        <v>0.22320706301094589</v>
      </c>
      <c r="BH258">
        <v>0.22663519968042101</v>
      </c>
      <c r="BI258">
        <v>0.22320706301094589</v>
      </c>
      <c r="BJ258">
        <v>0.22320706301094589</v>
      </c>
      <c r="BK258">
        <v>0.22663519968042101</v>
      </c>
      <c r="BL258">
        <v>0.16619099923454289</v>
      </c>
      <c r="BM258">
        <v>0.33279570460293573</v>
      </c>
      <c r="BN258">
        <v>0.16619099923454289</v>
      </c>
      <c r="BO258">
        <v>0.16619099923454289</v>
      </c>
      <c r="BP258">
        <v>0.33279570460293573</v>
      </c>
      <c r="BQ258">
        <v>77.398127311107416</v>
      </c>
      <c r="BR258">
        <v>0.77971128595877393</v>
      </c>
      <c r="BS258">
        <v>77.398127311107416</v>
      </c>
      <c r="BT258">
        <v>77.398127311107416</v>
      </c>
      <c r="BU258">
        <v>0.77971128595877393</v>
      </c>
    </row>
    <row r="259" spans="1:73" x14ac:dyDescent="0.3">
      <c r="A259" t="s">
        <v>614</v>
      </c>
      <c r="B259" t="s">
        <v>615</v>
      </c>
      <c r="C259">
        <v>17</v>
      </c>
      <c r="D259" t="s">
        <v>75</v>
      </c>
      <c r="E259" t="s">
        <v>76</v>
      </c>
      <c r="F259">
        <v>16590</v>
      </c>
      <c r="G259">
        <v>4.5</v>
      </c>
      <c r="H259" t="s">
        <v>77</v>
      </c>
      <c r="I259" t="s">
        <v>78</v>
      </c>
      <c r="J259">
        <v>5</v>
      </c>
      <c r="K259">
        <v>5</v>
      </c>
      <c r="L259" t="s">
        <v>79</v>
      </c>
      <c r="M259" t="b">
        <v>1</v>
      </c>
      <c r="N259" t="b">
        <v>0</v>
      </c>
      <c r="O259" t="b">
        <v>0</v>
      </c>
      <c r="P259" t="s">
        <v>80</v>
      </c>
      <c r="Q259" t="s">
        <v>580</v>
      </c>
      <c r="R259">
        <v>3</v>
      </c>
      <c r="S259" t="s">
        <v>82</v>
      </c>
      <c r="T259" t="s">
        <v>581</v>
      </c>
      <c r="U259" t="b">
        <v>0</v>
      </c>
      <c r="V259" t="b">
        <v>0</v>
      </c>
      <c r="W259" t="b">
        <v>0</v>
      </c>
      <c r="X259" t="s">
        <v>84</v>
      </c>
      <c r="Y259">
        <v>1</v>
      </c>
      <c r="Z259" t="s">
        <v>85</v>
      </c>
      <c r="AA259" t="b">
        <v>0</v>
      </c>
      <c r="AB259" t="s">
        <v>86</v>
      </c>
      <c r="AC259">
        <v>1</v>
      </c>
      <c r="AD259">
        <v>1</v>
      </c>
      <c r="AF259">
        <v>32</v>
      </c>
      <c r="AG259">
        <v>1E-3</v>
      </c>
      <c r="AH259">
        <v>0.1</v>
      </c>
      <c r="AI259" t="s">
        <v>87</v>
      </c>
      <c r="AJ259">
        <v>180</v>
      </c>
      <c r="AK259">
        <v>60</v>
      </c>
      <c r="AL259">
        <v>120</v>
      </c>
      <c r="AM259">
        <v>5.202533049328599E-2</v>
      </c>
      <c r="AN259">
        <v>13.53283718023552</v>
      </c>
      <c r="AO259">
        <v>0.79440028173121568</v>
      </c>
      <c r="AP259">
        <v>13.53283718023552</v>
      </c>
      <c r="AQ259">
        <v>0.79440028173121568</v>
      </c>
      <c r="AR259">
        <v>-3.4156141926006232</v>
      </c>
      <c r="AS259">
        <v>17.10998751826132</v>
      </c>
      <c r="AT259">
        <v>0.77834928668410486</v>
      </c>
      <c r="AU259">
        <v>17.10998751826132</v>
      </c>
      <c r="AV259">
        <v>17.10998751826132</v>
      </c>
      <c r="AW259">
        <v>0.77834928668410486</v>
      </c>
      <c r="AX259">
        <v>263.05160267986952</v>
      </c>
      <c r="AY259">
        <v>-2.1984853762036969</v>
      </c>
      <c r="AZ259">
        <v>0.8</v>
      </c>
      <c r="BA259" t="s">
        <v>88</v>
      </c>
      <c r="BB259">
        <v>1.6354797658297272E-2</v>
      </c>
      <c r="BC259">
        <v>0.88124302292552925</v>
      </c>
      <c r="BD259">
        <v>1.6354797658297272E-2</v>
      </c>
      <c r="BE259">
        <v>1.6354797658297272E-2</v>
      </c>
      <c r="BF259">
        <v>0.88124302292552925</v>
      </c>
      <c r="BG259">
        <v>6.0014744938853823E-2</v>
      </c>
      <c r="BH259">
        <v>0.79206172685677489</v>
      </c>
      <c r="BI259">
        <v>6.0014744938853823E-2</v>
      </c>
      <c r="BJ259">
        <v>6.0014744938853823E-2</v>
      </c>
      <c r="BK259">
        <v>0.79206172685677489</v>
      </c>
      <c r="BL259">
        <v>9.1063708278922711E-2</v>
      </c>
      <c r="BM259">
        <v>0.63440801488451581</v>
      </c>
      <c r="BN259">
        <v>9.1063708278922711E-2</v>
      </c>
      <c r="BO259">
        <v>9.1063708278922711E-2</v>
      </c>
      <c r="BP259">
        <v>0.63440801488451581</v>
      </c>
      <c r="BQ259">
        <v>68.272516822169209</v>
      </c>
      <c r="BR259">
        <v>0.80568438206959969</v>
      </c>
      <c r="BS259">
        <v>68.272516822169209</v>
      </c>
      <c r="BT259">
        <v>68.272516822169209</v>
      </c>
      <c r="BU259">
        <v>0.80568438206959969</v>
      </c>
    </row>
    <row r="260" spans="1:73" x14ac:dyDescent="0.3">
      <c r="A260" t="s">
        <v>616</v>
      </c>
      <c r="B260" t="s">
        <v>617</v>
      </c>
      <c r="C260">
        <v>18</v>
      </c>
      <c r="D260" t="s">
        <v>75</v>
      </c>
      <c r="E260" t="s">
        <v>76</v>
      </c>
      <c r="F260">
        <v>16590</v>
      </c>
      <c r="G260">
        <v>4.5</v>
      </c>
      <c r="H260" t="s">
        <v>77</v>
      </c>
      <c r="I260" t="s">
        <v>78</v>
      </c>
      <c r="J260">
        <v>5</v>
      </c>
      <c r="K260">
        <v>5</v>
      </c>
      <c r="L260" t="s">
        <v>79</v>
      </c>
      <c r="M260" t="b">
        <v>1</v>
      </c>
      <c r="N260" t="b">
        <v>0</v>
      </c>
      <c r="O260" t="b">
        <v>0</v>
      </c>
      <c r="P260" t="s">
        <v>80</v>
      </c>
      <c r="Q260" t="s">
        <v>580</v>
      </c>
      <c r="R260">
        <v>3</v>
      </c>
      <c r="S260" t="s">
        <v>82</v>
      </c>
      <c r="T260" t="s">
        <v>581</v>
      </c>
      <c r="U260" t="b">
        <v>0</v>
      </c>
      <c r="V260" t="b">
        <v>0</v>
      </c>
      <c r="W260" t="b">
        <v>0</v>
      </c>
      <c r="X260" t="s">
        <v>84</v>
      </c>
      <c r="Y260">
        <v>1</v>
      </c>
      <c r="Z260" t="s">
        <v>85</v>
      </c>
      <c r="AA260" t="b">
        <v>0</v>
      </c>
      <c r="AB260" t="s">
        <v>86</v>
      </c>
      <c r="AC260">
        <v>1</v>
      </c>
      <c r="AD260">
        <v>1</v>
      </c>
      <c r="AF260">
        <v>32</v>
      </c>
      <c r="AG260">
        <v>1E-3</v>
      </c>
      <c r="AH260">
        <v>0.1</v>
      </c>
      <c r="AI260" t="s">
        <v>87</v>
      </c>
      <c r="AJ260">
        <v>180</v>
      </c>
      <c r="AK260">
        <v>60</v>
      </c>
      <c r="AL260">
        <v>120</v>
      </c>
      <c r="AM260">
        <v>6.8811957456132819E-2</v>
      </c>
      <c r="AN260">
        <v>16.030047074977158</v>
      </c>
      <c r="AO260">
        <v>0.73434924272374014</v>
      </c>
      <c r="AP260">
        <v>16.030047074977158</v>
      </c>
      <c r="AQ260">
        <v>0.73434924272374014</v>
      </c>
      <c r="AR260">
        <v>-1.0536902643834529</v>
      </c>
      <c r="AS260">
        <v>17.513891681413021</v>
      </c>
      <c r="AT260">
        <v>0.72433700393076728</v>
      </c>
      <c r="AU260">
        <v>17.513891681413021</v>
      </c>
      <c r="AV260">
        <v>17.513891681413021</v>
      </c>
      <c r="AW260">
        <v>0.72433700393076728</v>
      </c>
      <c r="AX260">
        <v>104.02023621478661</v>
      </c>
      <c r="AY260">
        <v>-0.71784016637330872</v>
      </c>
      <c r="AZ260">
        <v>0.8</v>
      </c>
      <c r="BA260" t="s">
        <v>88</v>
      </c>
      <c r="BB260">
        <v>2.248183837380378E-2</v>
      </c>
      <c r="BC260">
        <v>0.8367527853213601</v>
      </c>
      <c r="BD260">
        <v>2.248183837380378E-2</v>
      </c>
      <c r="BE260">
        <v>2.248183837380378E-2</v>
      </c>
      <c r="BF260">
        <v>0.8367527853213601</v>
      </c>
      <c r="BG260">
        <v>0.11117663768959669</v>
      </c>
      <c r="BH260">
        <v>0.61479669573538209</v>
      </c>
      <c r="BI260">
        <v>0.11117663768959669</v>
      </c>
      <c r="BJ260">
        <v>0.11117663768959669</v>
      </c>
      <c r="BK260">
        <v>0.61479669573538209</v>
      </c>
      <c r="BL260">
        <v>8.8535835939331814E-2</v>
      </c>
      <c r="BM260">
        <v>0.6445566227571371</v>
      </c>
      <c r="BN260">
        <v>8.8535835939331814E-2</v>
      </c>
      <c r="BO260">
        <v>8.8535835939331814E-2</v>
      </c>
      <c r="BP260">
        <v>0.6445566227571371</v>
      </c>
      <c r="BQ260">
        <v>69.833372413649457</v>
      </c>
      <c r="BR260">
        <v>0.80124191190918936</v>
      </c>
      <c r="BS260">
        <v>69.833372413649457</v>
      </c>
      <c r="BT260">
        <v>69.833372413649457</v>
      </c>
      <c r="BU260">
        <v>0.80124191190918936</v>
      </c>
    </row>
    <row r="261" spans="1:73" x14ac:dyDescent="0.3">
      <c r="A261" t="s">
        <v>618</v>
      </c>
      <c r="B261" t="s">
        <v>619</v>
      </c>
      <c r="C261">
        <v>19</v>
      </c>
      <c r="D261" t="s">
        <v>75</v>
      </c>
      <c r="E261" t="s">
        <v>76</v>
      </c>
      <c r="F261">
        <v>16590</v>
      </c>
      <c r="G261">
        <v>4.5</v>
      </c>
      <c r="H261" t="s">
        <v>77</v>
      </c>
      <c r="I261" t="s">
        <v>78</v>
      </c>
      <c r="J261">
        <v>5</v>
      </c>
      <c r="K261">
        <v>5</v>
      </c>
      <c r="L261" t="s">
        <v>79</v>
      </c>
      <c r="M261" t="b">
        <v>1</v>
      </c>
      <c r="N261" t="b">
        <v>0</v>
      </c>
      <c r="O261" t="b">
        <v>0</v>
      </c>
      <c r="P261" t="s">
        <v>80</v>
      </c>
      <c r="Q261" t="s">
        <v>580</v>
      </c>
      <c r="R261">
        <v>3</v>
      </c>
      <c r="S261" t="s">
        <v>82</v>
      </c>
      <c r="T261" t="s">
        <v>581</v>
      </c>
      <c r="U261" t="b">
        <v>0</v>
      </c>
      <c r="V261" t="b">
        <v>0</v>
      </c>
      <c r="W261" t="b">
        <v>0</v>
      </c>
      <c r="X261" t="s">
        <v>84</v>
      </c>
      <c r="Y261">
        <v>1</v>
      </c>
      <c r="Z261" t="s">
        <v>85</v>
      </c>
      <c r="AA261" t="b">
        <v>0</v>
      </c>
      <c r="AB261" t="s">
        <v>86</v>
      </c>
      <c r="AC261">
        <v>1</v>
      </c>
      <c r="AD261">
        <v>1</v>
      </c>
      <c r="AF261">
        <v>32</v>
      </c>
      <c r="AG261">
        <v>1E-3</v>
      </c>
      <c r="AH261">
        <v>0.1</v>
      </c>
      <c r="AI261" t="s">
        <v>87</v>
      </c>
      <c r="AJ261">
        <v>180</v>
      </c>
      <c r="AK261">
        <v>60</v>
      </c>
      <c r="AL261">
        <v>120</v>
      </c>
      <c r="AM261">
        <v>8.2946733664742658E-2</v>
      </c>
      <c r="AN261">
        <v>44.858619687904017</v>
      </c>
      <c r="AO261">
        <v>0.66298166173351047</v>
      </c>
      <c r="AP261">
        <v>44.858619687904017</v>
      </c>
      <c r="AQ261">
        <v>0.66298166173351047</v>
      </c>
      <c r="AR261">
        <v>-3.2292525917256918</v>
      </c>
      <c r="AS261">
        <v>44.203292114365873</v>
      </c>
      <c r="AT261">
        <v>0.65718807984588756</v>
      </c>
      <c r="AU261">
        <v>44.203292114365873</v>
      </c>
      <c r="AV261">
        <v>44.203292114365873</v>
      </c>
      <c r="AW261">
        <v>0.65718807984588756</v>
      </c>
      <c r="AX261">
        <v>110.2192779764985</v>
      </c>
      <c r="AY261">
        <v>-1.7811979213991651</v>
      </c>
      <c r="AZ261">
        <v>0.8</v>
      </c>
      <c r="BA261" t="s">
        <v>88</v>
      </c>
      <c r="BB261">
        <v>3.045828533317297E-2</v>
      </c>
      <c r="BC261">
        <v>0.77883346718115876</v>
      </c>
      <c r="BD261">
        <v>3.045828533317297E-2</v>
      </c>
      <c r="BE261">
        <v>3.045828533317297E-2</v>
      </c>
      <c r="BF261">
        <v>0.77883346718115876</v>
      </c>
      <c r="BG261">
        <v>7.4492529041277192E-2</v>
      </c>
      <c r="BH261">
        <v>0.7418992971361188</v>
      </c>
      <c r="BI261">
        <v>7.4492529041277192E-2</v>
      </c>
      <c r="BJ261">
        <v>7.4492529041277192E-2</v>
      </c>
      <c r="BK261">
        <v>0.7418992971361188</v>
      </c>
      <c r="BL261">
        <v>9.6972448496597072E-2</v>
      </c>
      <c r="BM261">
        <v>0.61068629185633938</v>
      </c>
      <c r="BN261">
        <v>9.6972448496597072E-2</v>
      </c>
      <c r="BO261">
        <v>9.6972448496597072E-2</v>
      </c>
      <c r="BP261">
        <v>0.61068629185633938</v>
      </c>
      <c r="BQ261">
        <v>176.61124519459099</v>
      </c>
      <c r="BR261">
        <v>0.49733326320993831</v>
      </c>
      <c r="BS261">
        <v>176.61124519459099</v>
      </c>
      <c r="BT261">
        <v>176.61124519459099</v>
      </c>
      <c r="BU261">
        <v>0.49733326320993831</v>
      </c>
    </row>
    <row r="262" spans="1:73" x14ac:dyDescent="0.3">
      <c r="A262" t="s">
        <v>620</v>
      </c>
      <c r="B262" t="s">
        <v>621</v>
      </c>
      <c r="C262">
        <v>21</v>
      </c>
      <c r="D262" t="s">
        <v>75</v>
      </c>
      <c r="E262" t="s">
        <v>76</v>
      </c>
      <c r="F262">
        <v>16590</v>
      </c>
      <c r="G262">
        <v>4.5</v>
      </c>
      <c r="H262" t="s">
        <v>77</v>
      </c>
      <c r="I262" t="s">
        <v>78</v>
      </c>
      <c r="J262">
        <v>5</v>
      </c>
      <c r="K262">
        <v>5</v>
      </c>
      <c r="L262" t="s">
        <v>79</v>
      </c>
      <c r="M262" t="b">
        <v>1</v>
      </c>
      <c r="N262" t="b">
        <v>0</v>
      </c>
      <c r="O262" t="b">
        <v>0</v>
      </c>
      <c r="P262" t="s">
        <v>80</v>
      </c>
      <c r="Q262" t="s">
        <v>580</v>
      </c>
      <c r="R262">
        <v>3</v>
      </c>
      <c r="S262" t="s">
        <v>82</v>
      </c>
      <c r="T262" t="s">
        <v>581</v>
      </c>
      <c r="U262" t="b">
        <v>0</v>
      </c>
      <c r="V262" t="b">
        <v>0</v>
      </c>
      <c r="W262" t="b">
        <v>0</v>
      </c>
      <c r="X262" t="s">
        <v>84</v>
      </c>
      <c r="Y262">
        <v>1</v>
      </c>
      <c r="Z262" t="s">
        <v>85</v>
      </c>
      <c r="AA262" t="b">
        <v>0</v>
      </c>
      <c r="AB262" t="s">
        <v>86</v>
      </c>
      <c r="AC262">
        <v>1</v>
      </c>
      <c r="AD262">
        <v>1</v>
      </c>
      <c r="AF262">
        <v>32</v>
      </c>
      <c r="AG262">
        <v>1E-3</v>
      </c>
      <c r="AH262">
        <v>0.1</v>
      </c>
      <c r="AI262" t="s">
        <v>87</v>
      </c>
      <c r="AJ262">
        <v>180</v>
      </c>
      <c r="AK262">
        <v>60</v>
      </c>
      <c r="AL262">
        <v>120</v>
      </c>
      <c r="AM262">
        <v>9.0612663428153842E-2</v>
      </c>
      <c r="AN262">
        <v>32.039510327880599</v>
      </c>
      <c r="AO262">
        <v>0.66760678880140312</v>
      </c>
      <c r="AP262">
        <v>32.039510327880599</v>
      </c>
      <c r="AQ262">
        <v>0.66760678880140312</v>
      </c>
      <c r="AR262">
        <v>-2.6080602884367781</v>
      </c>
      <c r="AS262">
        <v>31.72353939960302</v>
      </c>
      <c r="AT262">
        <v>0.66016859934143979</v>
      </c>
      <c r="AU262">
        <v>31.72353939960302</v>
      </c>
      <c r="AV262">
        <v>31.72353939960302</v>
      </c>
      <c r="AW262">
        <v>0.66016859934143979</v>
      </c>
      <c r="AX262">
        <v>91.394148869956311</v>
      </c>
      <c r="AY262">
        <v>-1.550176190700834</v>
      </c>
      <c r="AZ262">
        <v>0.8</v>
      </c>
      <c r="BA262" t="s">
        <v>88</v>
      </c>
      <c r="BB262">
        <v>1.261430514902865E-2</v>
      </c>
      <c r="BC262">
        <v>0.90840383484453724</v>
      </c>
      <c r="BD262">
        <v>1.261430514902865E-2</v>
      </c>
      <c r="BE262">
        <v>1.261430514902865E-2</v>
      </c>
      <c r="BF262">
        <v>0.90840383484453724</v>
      </c>
      <c r="BG262">
        <v>0.1071328694894996</v>
      </c>
      <c r="BH262">
        <v>0.6288074888725752</v>
      </c>
      <c r="BI262">
        <v>0.1071328694894996</v>
      </c>
      <c r="BJ262">
        <v>0.1071328694894996</v>
      </c>
      <c r="BK262">
        <v>0.6288074888725752</v>
      </c>
      <c r="BL262">
        <v>0.13353347527787429</v>
      </c>
      <c r="BM262">
        <v>0.4639053336519251</v>
      </c>
      <c r="BN262">
        <v>0.13353347527787429</v>
      </c>
      <c r="BO262">
        <v>0.13353347527787429</v>
      </c>
      <c r="BP262">
        <v>0.4639053336519251</v>
      </c>
      <c r="BQ262">
        <v>126.6408769484955</v>
      </c>
      <c r="BR262">
        <v>0.63955773999671917</v>
      </c>
      <c r="BS262">
        <v>126.6408769484955</v>
      </c>
      <c r="BT262">
        <v>126.6408769484955</v>
      </c>
      <c r="BU262">
        <v>0.63955773999671917</v>
      </c>
    </row>
    <row r="263" spans="1:73" x14ac:dyDescent="0.3">
      <c r="A263" t="s">
        <v>622</v>
      </c>
      <c r="B263" t="s">
        <v>623</v>
      </c>
      <c r="C263">
        <v>22</v>
      </c>
      <c r="D263" t="s">
        <v>75</v>
      </c>
      <c r="E263" t="s">
        <v>76</v>
      </c>
      <c r="F263">
        <v>16590</v>
      </c>
      <c r="G263">
        <v>4.5</v>
      </c>
      <c r="H263" t="s">
        <v>77</v>
      </c>
      <c r="I263" t="s">
        <v>78</v>
      </c>
      <c r="J263">
        <v>5</v>
      </c>
      <c r="K263">
        <v>5</v>
      </c>
      <c r="L263" t="s">
        <v>79</v>
      </c>
      <c r="M263" t="b">
        <v>1</v>
      </c>
      <c r="N263" t="b">
        <v>0</v>
      </c>
      <c r="O263" t="b">
        <v>0</v>
      </c>
      <c r="P263" t="s">
        <v>80</v>
      </c>
      <c r="Q263" t="s">
        <v>580</v>
      </c>
      <c r="R263">
        <v>3</v>
      </c>
      <c r="S263" t="s">
        <v>82</v>
      </c>
      <c r="T263" t="s">
        <v>581</v>
      </c>
      <c r="U263" t="b">
        <v>0</v>
      </c>
      <c r="V263" t="b">
        <v>0</v>
      </c>
      <c r="W263" t="b">
        <v>0</v>
      </c>
      <c r="X263" t="s">
        <v>84</v>
      </c>
      <c r="Y263">
        <v>1</v>
      </c>
      <c r="Z263" t="s">
        <v>85</v>
      </c>
      <c r="AA263" t="b">
        <v>0</v>
      </c>
      <c r="AB263" t="s">
        <v>86</v>
      </c>
      <c r="AC263">
        <v>1</v>
      </c>
      <c r="AD263">
        <v>1</v>
      </c>
      <c r="AF263">
        <v>32</v>
      </c>
      <c r="AG263">
        <v>1E-3</v>
      </c>
      <c r="AH263">
        <v>0.1</v>
      </c>
      <c r="AI263" t="s">
        <v>87</v>
      </c>
      <c r="AJ263">
        <v>180</v>
      </c>
      <c r="AK263">
        <v>60</v>
      </c>
      <c r="AL263">
        <v>120</v>
      </c>
      <c r="AM263">
        <v>0.1409675833700865</v>
      </c>
      <c r="AN263">
        <v>29.1546959531012</v>
      </c>
      <c r="AO263">
        <v>0.5150542045478349</v>
      </c>
      <c r="AP263">
        <v>29.1546959531012</v>
      </c>
      <c r="AQ263">
        <v>0.5150542045478349</v>
      </c>
      <c r="AR263">
        <v>-1.1773761749012059</v>
      </c>
      <c r="AS263">
        <v>31.637210383068091</v>
      </c>
      <c r="AT263">
        <v>0.48676326666855863</v>
      </c>
      <c r="AU263">
        <v>31.637210383068091</v>
      </c>
      <c r="AV263">
        <v>31.637210383068091</v>
      </c>
      <c r="AW263">
        <v>0.48676326666855863</v>
      </c>
      <c r="AX263">
        <v>198.46824326079471</v>
      </c>
      <c r="AY263">
        <v>-1.0967661637847479</v>
      </c>
      <c r="AZ263">
        <v>0.8</v>
      </c>
      <c r="BA263" t="s">
        <v>88</v>
      </c>
      <c r="BB263">
        <v>1.9201304046184291E-2</v>
      </c>
      <c r="BC263">
        <v>0.86057370613473827</v>
      </c>
      <c r="BD263">
        <v>1.9201304046184291E-2</v>
      </c>
      <c r="BE263">
        <v>1.9201304046184291E-2</v>
      </c>
      <c r="BF263">
        <v>0.86057370613473827</v>
      </c>
      <c r="BG263">
        <v>0.20864901137226541</v>
      </c>
      <c r="BH263">
        <v>0.27707573927050649</v>
      </c>
      <c r="BI263">
        <v>0.20864901137226541</v>
      </c>
      <c r="BJ263">
        <v>0.20864901137226541</v>
      </c>
      <c r="BK263">
        <v>0.27707573927050649</v>
      </c>
      <c r="BL263">
        <v>0.20715309764918799</v>
      </c>
      <c r="BM263">
        <v>0.1683458358578902</v>
      </c>
      <c r="BN263">
        <v>0.20715309764918799</v>
      </c>
      <c r="BO263">
        <v>0.20715309764918799</v>
      </c>
      <c r="BP263">
        <v>0.1683458358578902</v>
      </c>
      <c r="BQ263">
        <v>126.1138381192049</v>
      </c>
      <c r="BR263">
        <v>0.64105778541109382</v>
      </c>
      <c r="BS263">
        <v>126.1138381192049</v>
      </c>
      <c r="BT263">
        <v>126.1138381192049</v>
      </c>
      <c r="BU263">
        <v>0.64105778541109382</v>
      </c>
    </row>
    <row r="264" spans="1:73" x14ac:dyDescent="0.3">
      <c r="A264" t="s">
        <v>624</v>
      </c>
      <c r="B264" t="s">
        <v>625</v>
      </c>
      <c r="C264">
        <v>23</v>
      </c>
      <c r="D264" t="s">
        <v>75</v>
      </c>
      <c r="E264" t="s">
        <v>76</v>
      </c>
      <c r="F264">
        <v>16590</v>
      </c>
      <c r="G264">
        <v>4.5</v>
      </c>
      <c r="H264" t="s">
        <v>77</v>
      </c>
      <c r="I264" t="s">
        <v>78</v>
      </c>
      <c r="J264">
        <v>5</v>
      </c>
      <c r="K264">
        <v>5</v>
      </c>
      <c r="L264" t="s">
        <v>79</v>
      </c>
      <c r="M264" t="b">
        <v>1</v>
      </c>
      <c r="N264" t="b">
        <v>0</v>
      </c>
      <c r="O264" t="b">
        <v>0</v>
      </c>
      <c r="P264" t="s">
        <v>80</v>
      </c>
      <c r="Q264" t="s">
        <v>580</v>
      </c>
      <c r="R264">
        <v>3</v>
      </c>
      <c r="S264" t="s">
        <v>82</v>
      </c>
      <c r="T264" t="s">
        <v>581</v>
      </c>
      <c r="U264" t="b">
        <v>0</v>
      </c>
      <c r="V264" t="b">
        <v>0</v>
      </c>
      <c r="W264" t="b">
        <v>0</v>
      </c>
      <c r="X264" t="s">
        <v>84</v>
      </c>
      <c r="Y264">
        <v>1</v>
      </c>
      <c r="Z264" t="s">
        <v>85</v>
      </c>
      <c r="AA264" t="b">
        <v>0</v>
      </c>
      <c r="AB264" t="s">
        <v>86</v>
      </c>
      <c r="AC264">
        <v>1</v>
      </c>
      <c r="AD264">
        <v>1</v>
      </c>
      <c r="AF264">
        <v>32</v>
      </c>
      <c r="AG264">
        <v>1E-3</v>
      </c>
      <c r="AH264">
        <v>0.1</v>
      </c>
      <c r="AI264" t="s">
        <v>87</v>
      </c>
      <c r="AJ264">
        <v>180</v>
      </c>
      <c r="AK264">
        <v>60</v>
      </c>
      <c r="AL264">
        <v>120</v>
      </c>
      <c r="AM264">
        <v>9.5886637033793617E-2</v>
      </c>
      <c r="AN264">
        <v>25.379395421629571</v>
      </c>
      <c r="AO264">
        <v>0.64929158689244426</v>
      </c>
      <c r="AP264">
        <v>25.379395421629571</v>
      </c>
      <c r="AQ264">
        <v>0.64929158689244426</v>
      </c>
      <c r="AR264">
        <v>-3.173915064710545</v>
      </c>
      <c r="AS264">
        <v>26.887821499388721</v>
      </c>
      <c r="AT264">
        <v>0.60938762051797746</v>
      </c>
      <c r="AU264">
        <v>26.887821499388721</v>
      </c>
      <c r="AV264">
        <v>26.887821499388721</v>
      </c>
      <c r="AW264">
        <v>0.60938762051797746</v>
      </c>
      <c r="AX264">
        <v>142.405972642324</v>
      </c>
      <c r="AY264">
        <v>-2.0206120490967971</v>
      </c>
      <c r="AZ264">
        <v>0.8</v>
      </c>
      <c r="BA264" t="s">
        <v>88</v>
      </c>
      <c r="BB264">
        <v>2.153359770507322E-2</v>
      </c>
      <c r="BC264">
        <v>0.84363823861221054</v>
      </c>
      <c r="BD264">
        <v>2.153359770507322E-2</v>
      </c>
      <c r="BE264">
        <v>2.153359770507322E-2</v>
      </c>
      <c r="BF264">
        <v>0.84363823861221054</v>
      </c>
      <c r="BG264">
        <v>0.18207331042653829</v>
      </c>
      <c r="BH264">
        <v>0.36915486695580357</v>
      </c>
      <c r="BI264">
        <v>0.18207331042653829</v>
      </c>
      <c r="BJ264">
        <v>0.18207331042653829</v>
      </c>
      <c r="BK264">
        <v>0.36915486695580357</v>
      </c>
      <c r="BL264">
        <v>0.11708156251180971</v>
      </c>
      <c r="BM264">
        <v>0.52995455963632843</v>
      </c>
      <c r="BN264">
        <v>0.11708156251180971</v>
      </c>
      <c r="BO264">
        <v>0.11708156251180971</v>
      </c>
      <c r="BP264">
        <v>0.52995455963632843</v>
      </c>
      <c r="BQ264">
        <v>107.2305975269111</v>
      </c>
      <c r="BR264">
        <v>0.69480281686756573</v>
      </c>
      <c r="BS264">
        <v>107.2305975269111</v>
      </c>
      <c r="BT264">
        <v>107.2305975269111</v>
      </c>
      <c r="BU264">
        <v>0.69480281686756573</v>
      </c>
    </row>
    <row r="265" spans="1:73" x14ac:dyDescent="0.3">
      <c r="A265" t="s">
        <v>626</v>
      </c>
      <c r="B265" t="s">
        <v>627</v>
      </c>
      <c r="C265">
        <v>24</v>
      </c>
      <c r="D265" t="s">
        <v>75</v>
      </c>
      <c r="E265" t="s">
        <v>76</v>
      </c>
      <c r="F265">
        <v>16590</v>
      </c>
      <c r="G265">
        <v>4.5</v>
      </c>
      <c r="H265" t="s">
        <v>77</v>
      </c>
      <c r="I265" t="s">
        <v>78</v>
      </c>
      <c r="J265">
        <v>5</v>
      </c>
      <c r="K265">
        <v>5</v>
      </c>
      <c r="L265" t="s">
        <v>79</v>
      </c>
      <c r="M265" t="b">
        <v>1</v>
      </c>
      <c r="N265" t="b">
        <v>0</v>
      </c>
      <c r="O265" t="b">
        <v>0</v>
      </c>
      <c r="P265" t="s">
        <v>80</v>
      </c>
      <c r="Q265" t="s">
        <v>580</v>
      </c>
      <c r="R265">
        <v>3</v>
      </c>
      <c r="S265" t="s">
        <v>82</v>
      </c>
      <c r="T265" t="s">
        <v>581</v>
      </c>
      <c r="U265" t="b">
        <v>0</v>
      </c>
      <c r="V265" t="b">
        <v>0</v>
      </c>
      <c r="W265" t="b">
        <v>0</v>
      </c>
      <c r="X265" t="s">
        <v>84</v>
      </c>
      <c r="Y265">
        <v>1</v>
      </c>
      <c r="Z265" t="s">
        <v>85</v>
      </c>
      <c r="AA265" t="b">
        <v>0</v>
      </c>
      <c r="AB265" t="s">
        <v>86</v>
      </c>
      <c r="AC265">
        <v>1</v>
      </c>
      <c r="AD265">
        <v>1</v>
      </c>
      <c r="AF265">
        <v>32</v>
      </c>
      <c r="AG265">
        <v>1E-3</v>
      </c>
      <c r="AH265">
        <v>0.1</v>
      </c>
      <c r="AI265" t="s">
        <v>87</v>
      </c>
      <c r="AJ265">
        <v>180</v>
      </c>
      <c r="AK265">
        <v>60</v>
      </c>
      <c r="AL265">
        <v>120</v>
      </c>
      <c r="AM265">
        <v>0.1233402527991914</v>
      </c>
      <c r="AN265">
        <v>23.493442394891431</v>
      </c>
      <c r="AO265">
        <v>0.57162264401542751</v>
      </c>
      <c r="AP265">
        <v>23.493442394891431</v>
      </c>
      <c r="AQ265">
        <v>0.57162264401542751</v>
      </c>
      <c r="AR265">
        <v>-1.5856957767170889</v>
      </c>
      <c r="AS265">
        <v>26.165513956754619</v>
      </c>
      <c r="AT265">
        <v>0.59572339603059155</v>
      </c>
      <c r="AU265">
        <v>26.165513956754619</v>
      </c>
      <c r="AV265">
        <v>26.165513956754619</v>
      </c>
      <c r="AW265">
        <v>0.59572339603059155</v>
      </c>
      <c r="AX265">
        <v>461.02931961807582</v>
      </c>
      <c r="AY265">
        <v>-1.407264465034155</v>
      </c>
      <c r="AZ265">
        <v>0.8</v>
      </c>
      <c r="BA265" t="s">
        <v>88</v>
      </c>
      <c r="BB265">
        <v>2.1502186328663311E-2</v>
      </c>
      <c r="BC265">
        <v>0.8438663258185537</v>
      </c>
      <c r="BD265">
        <v>2.1502186328663311E-2</v>
      </c>
      <c r="BE265">
        <v>2.1502186328663311E-2</v>
      </c>
      <c r="BF265">
        <v>0.8438663258185537</v>
      </c>
      <c r="BG265">
        <v>0.17432138471665021</v>
      </c>
      <c r="BH265">
        <v>0.39601363386868482</v>
      </c>
      <c r="BI265">
        <v>0.17432138471665021</v>
      </c>
      <c r="BJ265">
        <v>0.17432138471665021</v>
      </c>
      <c r="BK265">
        <v>0.39601363386868482</v>
      </c>
      <c r="BL265">
        <v>0.13950142802432569</v>
      </c>
      <c r="BM265">
        <v>0.43994589104974419</v>
      </c>
      <c r="BN265">
        <v>0.13950142802432569</v>
      </c>
      <c r="BO265">
        <v>0.13950142802432569</v>
      </c>
      <c r="BP265">
        <v>0.43994589104974419</v>
      </c>
      <c r="BQ265">
        <v>104.32673082794859</v>
      </c>
      <c r="BR265">
        <v>0.70306773338538164</v>
      </c>
      <c r="BS265">
        <v>104.32673082794859</v>
      </c>
      <c r="BT265">
        <v>104.32673082794859</v>
      </c>
      <c r="BU265">
        <v>0.70306773338538164</v>
      </c>
    </row>
    <row r="266" spans="1:73" x14ac:dyDescent="0.3">
      <c r="A266" t="s">
        <v>626</v>
      </c>
      <c r="B266" t="s">
        <v>628</v>
      </c>
      <c r="C266">
        <v>25</v>
      </c>
      <c r="D266" t="s">
        <v>75</v>
      </c>
      <c r="E266" t="s">
        <v>76</v>
      </c>
      <c r="F266">
        <v>16590</v>
      </c>
      <c r="G266">
        <v>4.5</v>
      </c>
      <c r="H266" t="s">
        <v>77</v>
      </c>
      <c r="I266" t="s">
        <v>78</v>
      </c>
      <c r="J266">
        <v>5</v>
      </c>
      <c r="K266">
        <v>5</v>
      </c>
      <c r="L266" t="s">
        <v>79</v>
      </c>
      <c r="M266" t="b">
        <v>1</v>
      </c>
      <c r="N266" t="b">
        <v>0</v>
      </c>
      <c r="O266" t="b">
        <v>0</v>
      </c>
      <c r="P266" t="s">
        <v>80</v>
      </c>
      <c r="Q266" t="s">
        <v>580</v>
      </c>
      <c r="R266">
        <v>3</v>
      </c>
      <c r="S266" t="s">
        <v>82</v>
      </c>
      <c r="T266" t="s">
        <v>581</v>
      </c>
      <c r="U266" t="b">
        <v>0</v>
      </c>
      <c r="V266" t="b">
        <v>0</v>
      </c>
      <c r="W266" t="b">
        <v>0</v>
      </c>
      <c r="X266" t="s">
        <v>84</v>
      </c>
      <c r="Y266">
        <v>1</v>
      </c>
      <c r="Z266" t="s">
        <v>85</v>
      </c>
      <c r="AA266" t="b">
        <v>0</v>
      </c>
      <c r="AB266" t="s">
        <v>86</v>
      </c>
      <c r="AC266">
        <v>1</v>
      </c>
      <c r="AD266">
        <v>1</v>
      </c>
      <c r="AF266">
        <v>32</v>
      </c>
      <c r="AG266">
        <v>1E-3</v>
      </c>
      <c r="AH266">
        <v>0.1</v>
      </c>
      <c r="AI266" t="s">
        <v>87</v>
      </c>
      <c r="AJ266">
        <v>180</v>
      </c>
      <c r="AK266">
        <v>60</v>
      </c>
      <c r="AL266">
        <v>120</v>
      </c>
      <c r="AM266">
        <v>6.95949252096663E-2</v>
      </c>
      <c r="AN266">
        <v>15.234883372949289</v>
      </c>
      <c r="AO266">
        <v>0.74832565341348589</v>
      </c>
      <c r="AP266">
        <v>15.234883372949289</v>
      </c>
      <c r="AQ266">
        <v>0.74832565341348589</v>
      </c>
      <c r="AR266">
        <v>-2.7305680578543812</v>
      </c>
      <c r="AS266">
        <v>16.11992195768611</v>
      </c>
      <c r="AT266">
        <v>0.70823908558717141</v>
      </c>
      <c r="AU266">
        <v>16.11992195768611</v>
      </c>
      <c r="AV266">
        <v>16.11992195768611</v>
      </c>
      <c r="AW266">
        <v>0.70823908558717141</v>
      </c>
      <c r="AX266">
        <v>104.0684608575739</v>
      </c>
      <c r="AY266">
        <v>-1.570498213062115</v>
      </c>
      <c r="AZ266">
        <v>0.8</v>
      </c>
      <c r="BA266" t="s">
        <v>88</v>
      </c>
      <c r="BB266">
        <v>1.1246055555186769E-2</v>
      </c>
      <c r="BC266">
        <v>0.91833909598582064</v>
      </c>
      <c r="BD266">
        <v>1.1246055555186769E-2</v>
      </c>
      <c r="BE266">
        <v>1.1246055555186769E-2</v>
      </c>
      <c r="BF266">
        <v>0.91833909598582064</v>
      </c>
      <c r="BG266">
        <v>0.12867089123776329</v>
      </c>
      <c r="BH266">
        <v>0.55418284364883552</v>
      </c>
      <c r="BI266">
        <v>0.12867089123776329</v>
      </c>
      <c r="BJ266">
        <v>0.12867089123776329</v>
      </c>
      <c r="BK266">
        <v>0.55418284364883552</v>
      </c>
      <c r="BL266">
        <v>0.11377411599466029</v>
      </c>
      <c r="BM266">
        <v>0.54323291125104967</v>
      </c>
      <c r="BN266">
        <v>0.11377411599466029</v>
      </c>
      <c r="BO266">
        <v>0.11377411599466029</v>
      </c>
      <c r="BP266">
        <v>0.54323291125104967</v>
      </c>
      <c r="BQ266">
        <v>64.225996767956502</v>
      </c>
      <c r="BR266">
        <v>0.81720149146297683</v>
      </c>
      <c r="BS266">
        <v>64.225996767956502</v>
      </c>
      <c r="BT266">
        <v>64.225996767956502</v>
      </c>
      <c r="BU266">
        <v>0.81720149146297683</v>
      </c>
    </row>
    <row r="267" spans="1:73" x14ac:dyDescent="0.3">
      <c r="A267" t="s">
        <v>629</v>
      </c>
      <c r="B267" t="s">
        <v>630</v>
      </c>
      <c r="C267">
        <v>26</v>
      </c>
      <c r="D267" t="s">
        <v>75</v>
      </c>
      <c r="E267" t="s">
        <v>76</v>
      </c>
      <c r="F267">
        <v>16590</v>
      </c>
      <c r="G267">
        <v>4.5</v>
      </c>
      <c r="H267" t="s">
        <v>77</v>
      </c>
      <c r="I267" t="s">
        <v>78</v>
      </c>
      <c r="J267">
        <v>5</v>
      </c>
      <c r="K267">
        <v>5</v>
      </c>
      <c r="L267" t="s">
        <v>79</v>
      </c>
      <c r="M267" t="b">
        <v>1</v>
      </c>
      <c r="N267" t="b">
        <v>0</v>
      </c>
      <c r="O267" t="b">
        <v>0</v>
      </c>
      <c r="P267" t="s">
        <v>80</v>
      </c>
      <c r="Q267" t="s">
        <v>580</v>
      </c>
      <c r="R267">
        <v>3</v>
      </c>
      <c r="S267" t="s">
        <v>82</v>
      </c>
      <c r="T267" t="s">
        <v>581</v>
      </c>
      <c r="U267" t="b">
        <v>0</v>
      </c>
      <c r="V267" t="b">
        <v>0</v>
      </c>
      <c r="W267" t="b">
        <v>0</v>
      </c>
      <c r="X267" t="s">
        <v>84</v>
      </c>
      <c r="Y267">
        <v>1</v>
      </c>
      <c r="Z267" t="s">
        <v>85</v>
      </c>
      <c r="AA267" t="b">
        <v>0</v>
      </c>
      <c r="AB267" t="s">
        <v>86</v>
      </c>
      <c r="AC267">
        <v>1</v>
      </c>
      <c r="AD267">
        <v>1</v>
      </c>
      <c r="AF267">
        <v>32</v>
      </c>
      <c r="AG267">
        <v>1E-3</v>
      </c>
      <c r="AH267">
        <v>0.1</v>
      </c>
      <c r="AI267" t="s">
        <v>87</v>
      </c>
      <c r="AJ267">
        <v>180</v>
      </c>
      <c r="AK267">
        <v>60</v>
      </c>
      <c r="AL267">
        <v>120</v>
      </c>
      <c r="AM267">
        <v>0.14021314606041019</v>
      </c>
      <c r="AN267">
        <v>28.829900791572651</v>
      </c>
      <c r="AO267">
        <v>0.52675863697721259</v>
      </c>
      <c r="AP267">
        <v>28.829900791572651</v>
      </c>
      <c r="AQ267">
        <v>0.52675863697721259</v>
      </c>
      <c r="AR267">
        <v>-1.157376259295914</v>
      </c>
      <c r="AS267">
        <v>30.577880693176201</v>
      </c>
      <c r="AT267">
        <v>0.47555043545135911</v>
      </c>
      <c r="AU267">
        <v>30.577880693176201</v>
      </c>
      <c r="AV267">
        <v>30.577880693176201</v>
      </c>
      <c r="AW267">
        <v>0.47555043545135911</v>
      </c>
      <c r="AX267">
        <v>169.80907651725801</v>
      </c>
      <c r="AY267">
        <v>-0.90972120834909953</v>
      </c>
      <c r="AZ267">
        <v>0.8</v>
      </c>
      <c r="BA267" t="s">
        <v>88</v>
      </c>
      <c r="BB267">
        <v>1.0533380045639111E-2</v>
      </c>
      <c r="BC267">
        <v>0.92351404164501982</v>
      </c>
      <c r="BD267">
        <v>1.0533380045639111E-2</v>
      </c>
      <c r="BE267">
        <v>1.0533380045639111E-2</v>
      </c>
      <c r="BF267">
        <v>0.92351404164501982</v>
      </c>
      <c r="BG267">
        <v>0.25502669917672122</v>
      </c>
      <c r="BH267">
        <v>0.1163869564678858</v>
      </c>
      <c r="BI267">
        <v>0.25502669917672122</v>
      </c>
      <c r="BJ267">
        <v>0.25502669917672122</v>
      </c>
      <c r="BK267">
        <v>0.1163869564678858</v>
      </c>
      <c r="BL267">
        <v>0.19700073294745921</v>
      </c>
      <c r="BM267">
        <v>0.20910436892303769</v>
      </c>
      <c r="BN267">
        <v>0.19700073294745921</v>
      </c>
      <c r="BO267">
        <v>0.19700073294745921</v>
      </c>
      <c r="BP267">
        <v>0.20910436892303769</v>
      </c>
      <c r="BQ267">
        <v>121.8489619605343</v>
      </c>
      <c r="BR267">
        <v>0.65319637476949288</v>
      </c>
      <c r="BS267">
        <v>121.8489619605343</v>
      </c>
      <c r="BT267">
        <v>121.8489619605343</v>
      </c>
      <c r="BU267">
        <v>0.65319637476949288</v>
      </c>
    </row>
    <row r="268" spans="1:73" x14ac:dyDescent="0.3">
      <c r="A268" t="s">
        <v>631</v>
      </c>
      <c r="B268" t="s">
        <v>632</v>
      </c>
      <c r="C268">
        <v>27</v>
      </c>
      <c r="D268" t="s">
        <v>75</v>
      </c>
      <c r="E268" t="s">
        <v>76</v>
      </c>
      <c r="F268">
        <v>16590</v>
      </c>
      <c r="G268">
        <v>4.5</v>
      </c>
      <c r="H268" t="s">
        <v>77</v>
      </c>
      <c r="I268" t="s">
        <v>78</v>
      </c>
      <c r="J268">
        <v>5</v>
      </c>
      <c r="K268">
        <v>5</v>
      </c>
      <c r="L268" t="s">
        <v>79</v>
      </c>
      <c r="M268" t="b">
        <v>1</v>
      </c>
      <c r="N268" t="b">
        <v>0</v>
      </c>
      <c r="O268" t="b">
        <v>0</v>
      </c>
      <c r="P268" t="s">
        <v>80</v>
      </c>
      <c r="Q268" t="s">
        <v>580</v>
      </c>
      <c r="R268">
        <v>3</v>
      </c>
      <c r="S268" t="s">
        <v>82</v>
      </c>
      <c r="T268" t="s">
        <v>581</v>
      </c>
      <c r="U268" t="b">
        <v>0</v>
      </c>
      <c r="V268" t="b">
        <v>0</v>
      </c>
      <c r="W268" t="b">
        <v>0</v>
      </c>
      <c r="X268" t="s">
        <v>84</v>
      </c>
      <c r="Y268">
        <v>1</v>
      </c>
      <c r="Z268" t="s">
        <v>85</v>
      </c>
      <c r="AA268" t="b">
        <v>0</v>
      </c>
      <c r="AB268" t="s">
        <v>86</v>
      </c>
      <c r="AC268">
        <v>1</v>
      </c>
      <c r="AD268">
        <v>1</v>
      </c>
      <c r="AF268">
        <v>32</v>
      </c>
      <c r="AG268">
        <v>1E-3</v>
      </c>
      <c r="AH268">
        <v>0.1</v>
      </c>
      <c r="AI268" t="s">
        <v>87</v>
      </c>
      <c r="AJ268">
        <v>180</v>
      </c>
      <c r="AK268">
        <v>60</v>
      </c>
      <c r="AL268">
        <v>120</v>
      </c>
      <c r="AM268">
        <v>0.102615493938021</v>
      </c>
      <c r="AN268">
        <v>18.61942868034291</v>
      </c>
      <c r="AO268">
        <v>0.64467443166069449</v>
      </c>
      <c r="AP268">
        <v>18.61942868034291</v>
      </c>
      <c r="AQ268">
        <v>0.64467443166069449</v>
      </c>
      <c r="AR268">
        <v>-2.6708132103390438</v>
      </c>
      <c r="AS268">
        <v>21.470990718282849</v>
      </c>
      <c r="AT268">
        <v>0.61854258759887859</v>
      </c>
      <c r="AU268">
        <v>21.470990718282849</v>
      </c>
      <c r="AV268">
        <v>21.470990718282849</v>
      </c>
      <c r="AW268">
        <v>0.61854258759887859</v>
      </c>
      <c r="AX268">
        <v>93.519926712324832</v>
      </c>
      <c r="AY268">
        <v>-1.5374655261100341</v>
      </c>
      <c r="AZ268">
        <v>0.8</v>
      </c>
      <c r="BA268" t="s">
        <v>88</v>
      </c>
      <c r="BB268">
        <v>1.235939271056263E-2</v>
      </c>
      <c r="BC268">
        <v>0.91025482873901364</v>
      </c>
      <c r="BD268">
        <v>1.235939271056263E-2</v>
      </c>
      <c r="BE268">
        <v>1.235939271056263E-2</v>
      </c>
      <c r="BF268">
        <v>0.91025482873901364</v>
      </c>
      <c r="BG268">
        <v>0.16157193853667109</v>
      </c>
      <c r="BH268">
        <v>0.44018774182996062</v>
      </c>
      <c r="BI268">
        <v>0.16157193853667109</v>
      </c>
      <c r="BJ268">
        <v>0.16157193853667109</v>
      </c>
      <c r="BK268">
        <v>0.44018774182996062</v>
      </c>
      <c r="BL268">
        <v>0.15761514718218991</v>
      </c>
      <c r="BM268">
        <v>0.36722503803479323</v>
      </c>
      <c r="BN268">
        <v>0.15761514718218991</v>
      </c>
      <c r="BO268">
        <v>0.15761514718218991</v>
      </c>
      <c r="BP268">
        <v>0.36722503803479323</v>
      </c>
      <c r="BQ268">
        <v>85.552416394702306</v>
      </c>
      <c r="BR268">
        <v>0.75650274179174037</v>
      </c>
      <c r="BS268">
        <v>85.552416394702306</v>
      </c>
      <c r="BT268">
        <v>85.552416394702306</v>
      </c>
      <c r="BU268">
        <v>0.75650274179174037</v>
      </c>
    </row>
    <row r="269" spans="1:73" x14ac:dyDescent="0.3">
      <c r="A269" t="s">
        <v>633</v>
      </c>
      <c r="B269" t="s">
        <v>634</v>
      </c>
      <c r="C269">
        <v>28</v>
      </c>
      <c r="D269" t="s">
        <v>75</v>
      </c>
      <c r="E269" t="s">
        <v>76</v>
      </c>
      <c r="F269">
        <v>16590</v>
      </c>
      <c r="G269">
        <v>4.5</v>
      </c>
      <c r="H269" t="s">
        <v>77</v>
      </c>
      <c r="I269" t="s">
        <v>78</v>
      </c>
      <c r="J269">
        <v>5</v>
      </c>
      <c r="K269">
        <v>5</v>
      </c>
      <c r="L269" t="s">
        <v>79</v>
      </c>
      <c r="M269" t="b">
        <v>1</v>
      </c>
      <c r="N269" t="b">
        <v>0</v>
      </c>
      <c r="O269" t="b">
        <v>0</v>
      </c>
      <c r="P269" t="s">
        <v>80</v>
      </c>
      <c r="Q269" t="s">
        <v>580</v>
      </c>
      <c r="R269">
        <v>3</v>
      </c>
      <c r="S269" t="s">
        <v>82</v>
      </c>
      <c r="T269" t="s">
        <v>581</v>
      </c>
      <c r="U269" t="b">
        <v>0</v>
      </c>
      <c r="V269" t="b">
        <v>0</v>
      </c>
      <c r="W269" t="b">
        <v>0</v>
      </c>
      <c r="X269" t="s">
        <v>84</v>
      </c>
      <c r="Y269">
        <v>1</v>
      </c>
      <c r="Z269" t="s">
        <v>85</v>
      </c>
      <c r="AA269" t="b">
        <v>0</v>
      </c>
      <c r="AB269" t="s">
        <v>86</v>
      </c>
      <c r="AC269">
        <v>1</v>
      </c>
      <c r="AD269">
        <v>1</v>
      </c>
      <c r="AF269">
        <v>32</v>
      </c>
      <c r="AG269">
        <v>1E-3</v>
      </c>
      <c r="AH269">
        <v>0.1</v>
      </c>
      <c r="AI269" t="s">
        <v>87</v>
      </c>
      <c r="AJ269">
        <v>180</v>
      </c>
      <c r="AK269">
        <v>60</v>
      </c>
      <c r="AL269">
        <v>120</v>
      </c>
      <c r="AM269">
        <v>5.1167369676758022E-2</v>
      </c>
      <c r="AN269">
        <v>12.893935718825251</v>
      </c>
      <c r="AO269">
        <v>0.77368499016621628</v>
      </c>
      <c r="AP269">
        <v>12.893935718825251</v>
      </c>
      <c r="AQ269">
        <v>0.77368499016621628</v>
      </c>
      <c r="AR269">
        <v>-6.6794705702695717E-2</v>
      </c>
      <c r="AS269">
        <v>13.968298850835691</v>
      </c>
      <c r="AT269">
        <v>0.78637713998001968</v>
      </c>
      <c r="AU269">
        <v>13.968298850835691</v>
      </c>
      <c r="AV269">
        <v>13.968298850835691</v>
      </c>
      <c r="AW269">
        <v>0.78637713998001968</v>
      </c>
      <c r="AX269">
        <v>93.055287171087656</v>
      </c>
      <c r="AY269">
        <v>8.7399138798614995E-2</v>
      </c>
      <c r="AZ269">
        <v>0.8</v>
      </c>
      <c r="BA269" t="s">
        <v>88</v>
      </c>
      <c r="BB269">
        <v>3.3899237413338758E-2</v>
      </c>
      <c r="BC269">
        <v>0.75384770607079199</v>
      </c>
      <c r="BD269">
        <v>3.3899237413338758E-2</v>
      </c>
      <c r="BE269">
        <v>3.3899237413338758E-2</v>
      </c>
      <c r="BF269">
        <v>0.75384770607079199</v>
      </c>
      <c r="BG269">
        <v>6.8716971259208337E-2</v>
      </c>
      <c r="BH269">
        <v>0.76191037129574268</v>
      </c>
      <c r="BI269">
        <v>6.8716971259208337E-2</v>
      </c>
      <c r="BJ269">
        <v>6.8716971259208337E-2</v>
      </c>
      <c r="BK269">
        <v>0.76191037129574268</v>
      </c>
      <c r="BL269">
        <v>5.2723126669703947E-2</v>
      </c>
      <c r="BM269">
        <v>0.78833332284653346</v>
      </c>
      <c r="BN269">
        <v>5.2723126669703947E-2</v>
      </c>
      <c r="BO269">
        <v>5.2723126669703947E-2</v>
      </c>
      <c r="BP269">
        <v>0.78833332284653346</v>
      </c>
      <c r="BQ269">
        <v>55.717856068000863</v>
      </c>
      <c r="BR269">
        <v>0.8414171597070077</v>
      </c>
      <c r="BS269">
        <v>55.717856068000863</v>
      </c>
      <c r="BT269">
        <v>55.717856068000863</v>
      </c>
      <c r="BU269">
        <v>0.8414171597070077</v>
      </c>
    </row>
    <row r="270" spans="1:73" x14ac:dyDescent="0.3">
      <c r="A270" t="s">
        <v>635</v>
      </c>
      <c r="B270" t="s">
        <v>636</v>
      </c>
      <c r="C270">
        <v>29</v>
      </c>
      <c r="D270" t="s">
        <v>75</v>
      </c>
      <c r="E270" t="s">
        <v>76</v>
      </c>
      <c r="F270">
        <v>16590</v>
      </c>
      <c r="G270">
        <v>4.5</v>
      </c>
      <c r="H270" t="s">
        <v>77</v>
      </c>
      <c r="I270" t="s">
        <v>78</v>
      </c>
      <c r="J270">
        <v>5</v>
      </c>
      <c r="K270">
        <v>5</v>
      </c>
      <c r="L270" t="s">
        <v>79</v>
      </c>
      <c r="M270" t="b">
        <v>1</v>
      </c>
      <c r="N270" t="b">
        <v>0</v>
      </c>
      <c r="O270" t="b">
        <v>0</v>
      </c>
      <c r="P270" t="s">
        <v>80</v>
      </c>
      <c r="Q270" t="s">
        <v>580</v>
      </c>
      <c r="R270">
        <v>3</v>
      </c>
      <c r="S270" t="s">
        <v>82</v>
      </c>
      <c r="T270" t="s">
        <v>581</v>
      </c>
      <c r="U270" t="b">
        <v>0</v>
      </c>
      <c r="V270" t="b">
        <v>0</v>
      </c>
      <c r="W270" t="b">
        <v>0</v>
      </c>
      <c r="X270" t="s">
        <v>84</v>
      </c>
      <c r="Y270">
        <v>1</v>
      </c>
      <c r="Z270" t="s">
        <v>85</v>
      </c>
      <c r="AA270" t="b">
        <v>0</v>
      </c>
      <c r="AB270" t="s">
        <v>86</v>
      </c>
      <c r="AC270">
        <v>1</v>
      </c>
      <c r="AD270">
        <v>1</v>
      </c>
      <c r="AF270">
        <v>32</v>
      </c>
      <c r="AG270">
        <v>1E-3</v>
      </c>
      <c r="AH270">
        <v>0.1</v>
      </c>
      <c r="AI270" t="s">
        <v>87</v>
      </c>
      <c r="AJ270">
        <v>180</v>
      </c>
      <c r="AK270">
        <v>60</v>
      </c>
      <c r="AL270">
        <v>120</v>
      </c>
      <c r="AM270">
        <v>0.1002719755318051</v>
      </c>
      <c r="AN270">
        <v>32.86424080581309</v>
      </c>
      <c r="AO270">
        <v>0.64184475197663426</v>
      </c>
      <c r="AP270">
        <v>32.86424080581309</v>
      </c>
      <c r="AQ270">
        <v>0.64184475197663426</v>
      </c>
      <c r="AR270">
        <v>-1.0053024298754369</v>
      </c>
      <c r="AS270">
        <v>33.873454140606057</v>
      </c>
      <c r="AT270">
        <v>0.63427133392929025</v>
      </c>
      <c r="AU270">
        <v>33.873454140606057</v>
      </c>
      <c r="AV270">
        <v>33.873454140606057</v>
      </c>
      <c r="AW270">
        <v>0.63427133392929025</v>
      </c>
      <c r="AX270">
        <v>149.4657315192087</v>
      </c>
      <c r="AY270">
        <v>-0.80825793667543233</v>
      </c>
      <c r="AZ270">
        <v>0.8</v>
      </c>
      <c r="BA270" t="s">
        <v>88</v>
      </c>
      <c r="BB270">
        <v>1.0508692106332091E-2</v>
      </c>
      <c r="BC270">
        <v>0.92369330800487071</v>
      </c>
      <c r="BD270">
        <v>1.0508692106332091E-2</v>
      </c>
      <c r="BE270">
        <v>1.0508692106332091E-2</v>
      </c>
      <c r="BF270">
        <v>0.92369330800487071</v>
      </c>
      <c r="BG270">
        <v>0.15045290486985211</v>
      </c>
      <c r="BH270">
        <v>0.47871281865991938</v>
      </c>
      <c r="BI270">
        <v>0.15045290486985211</v>
      </c>
      <c r="BJ270">
        <v>0.15045290486985211</v>
      </c>
      <c r="BK270">
        <v>0.47871281865991938</v>
      </c>
      <c r="BL270">
        <v>0.1196807265195735</v>
      </c>
      <c r="BM270">
        <v>0.51951973826568332</v>
      </c>
      <c r="BN270">
        <v>0.1196807265195735</v>
      </c>
      <c r="BO270">
        <v>0.1196807265195735</v>
      </c>
      <c r="BP270">
        <v>0.51951973826568332</v>
      </c>
      <c r="BQ270">
        <v>135.21317423892839</v>
      </c>
      <c r="BR270">
        <v>0.61515947078668942</v>
      </c>
      <c r="BS270">
        <v>135.21317423892839</v>
      </c>
      <c r="BT270">
        <v>135.21317423892839</v>
      </c>
      <c r="BU270">
        <v>0.61515947078668942</v>
      </c>
    </row>
    <row r="271" spans="1:73" x14ac:dyDescent="0.3">
      <c r="A271" t="s">
        <v>637</v>
      </c>
      <c r="B271" t="s">
        <v>638</v>
      </c>
      <c r="C271">
        <v>0</v>
      </c>
      <c r="D271" t="s">
        <v>75</v>
      </c>
      <c r="E271" t="s">
        <v>76</v>
      </c>
      <c r="F271">
        <v>16590</v>
      </c>
      <c r="G271">
        <v>4.5</v>
      </c>
      <c r="H271" t="s">
        <v>77</v>
      </c>
      <c r="I271" t="s">
        <v>78</v>
      </c>
      <c r="J271">
        <v>5</v>
      </c>
      <c r="K271">
        <v>5</v>
      </c>
      <c r="L271" t="s">
        <v>79</v>
      </c>
      <c r="M271" t="b">
        <v>1</v>
      </c>
      <c r="N271" t="b">
        <v>0</v>
      </c>
      <c r="O271" t="b">
        <v>0</v>
      </c>
      <c r="P271" t="s">
        <v>80</v>
      </c>
      <c r="Q271" t="s">
        <v>639</v>
      </c>
      <c r="R271">
        <v>3</v>
      </c>
      <c r="S271" t="s">
        <v>82</v>
      </c>
      <c r="T271" t="s">
        <v>581</v>
      </c>
      <c r="U271" t="b">
        <v>0</v>
      </c>
      <c r="V271" t="b">
        <v>0</v>
      </c>
      <c r="W271" t="b">
        <v>0</v>
      </c>
      <c r="X271" t="s">
        <v>150</v>
      </c>
      <c r="Y271">
        <v>1</v>
      </c>
      <c r="Z271" t="s">
        <v>85</v>
      </c>
      <c r="AA271" t="b">
        <v>0</v>
      </c>
      <c r="AB271" t="s">
        <v>86</v>
      </c>
      <c r="AC271">
        <v>1</v>
      </c>
      <c r="AD271">
        <v>1</v>
      </c>
      <c r="AF271">
        <v>32</v>
      </c>
      <c r="AG271">
        <v>1E-3</v>
      </c>
      <c r="AH271">
        <v>0.1</v>
      </c>
      <c r="AI271" t="s">
        <v>87</v>
      </c>
      <c r="AJ271">
        <v>180</v>
      </c>
      <c r="AK271">
        <v>60</v>
      </c>
      <c r="AL271">
        <v>120</v>
      </c>
      <c r="AM271">
        <v>7.9097082433348898E-2</v>
      </c>
      <c r="AN271">
        <v>7.210932968718593</v>
      </c>
      <c r="AO271">
        <v>0.74079359979934134</v>
      </c>
      <c r="AP271">
        <v>7.210932968718593</v>
      </c>
      <c r="AQ271">
        <v>0.74079359979934134</v>
      </c>
      <c r="AR271">
        <v>-4.3394837063244784</v>
      </c>
      <c r="AS271">
        <v>7.6410634335126497</v>
      </c>
      <c r="AT271">
        <v>0.70754092294578785</v>
      </c>
      <c r="AU271">
        <v>7.6410634335126497</v>
      </c>
      <c r="AV271">
        <v>7.6410634335126497</v>
      </c>
      <c r="AW271">
        <v>0.70754092294578785</v>
      </c>
      <c r="AX271">
        <v>529.86832754122645</v>
      </c>
      <c r="AY271">
        <v>-3.1150134596690608</v>
      </c>
      <c r="AZ271">
        <v>0.8</v>
      </c>
      <c r="BA271" t="s">
        <v>88</v>
      </c>
      <c r="BB271">
        <v>9.1350238701206465E-3</v>
      </c>
      <c r="BC271">
        <v>0.93366791549583705</v>
      </c>
      <c r="BD271">
        <v>9.1350238701206465E-3</v>
      </c>
      <c r="BE271">
        <v>9.1350238701206465E-3</v>
      </c>
      <c r="BF271">
        <v>0.93366791549583705</v>
      </c>
      <c r="BG271">
        <v>0.13565440147357319</v>
      </c>
      <c r="BH271">
        <v>0.52998647223391337</v>
      </c>
      <c r="BI271">
        <v>0.13565440147357319</v>
      </c>
      <c r="BJ271">
        <v>0.13565440147357319</v>
      </c>
      <c r="BK271">
        <v>0.52998647223391337</v>
      </c>
      <c r="BL271">
        <v>0.13632444863928139</v>
      </c>
      <c r="BM271">
        <v>0.4527004583960661</v>
      </c>
      <c r="BN271">
        <v>0.13632444863928139</v>
      </c>
      <c r="BO271">
        <v>0.13632444863928139</v>
      </c>
      <c r="BP271">
        <v>0.4527004583960661</v>
      </c>
      <c r="BQ271">
        <v>30.283139860067571</v>
      </c>
      <c r="BR271">
        <v>0.91380884565733522</v>
      </c>
      <c r="BS271">
        <v>30.283139860067571</v>
      </c>
      <c r="BT271">
        <v>30.283139860067571</v>
      </c>
      <c r="BU271">
        <v>0.91380884565733522</v>
      </c>
    </row>
    <row r="272" spans="1:73" x14ac:dyDescent="0.3">
      <c r="A272" t="s">
        <v>637</v>
      </c>
      <c r="B272" t="s">
        <v>640</v>
      </c>
      <c r="C272">
        <v>1</v>
      </c>
      <c r="D272" t="s">
        <v>75</v>
      </c>
      <c r="E272" t="s">
        <v>76</v>
      </c>
      <c r="F272">
        <v>16590</v>
      </c>
      <c r="G272">
        <v>4.5</v>
      </c>
      <c r="H272" t="s">
        <v>77</v>
      </c>
      <c r="I272" t="s">
        <v>78</v>
      </c>
      <c r="J272">
        <v>5</v>
      </c>
      <c r="K272">
        <v>5</v>
      </c>
      <c r="L272" t="s">
        <v>79</v>
      </c>
      <c r="M272" t="b">
        <v>1</v>
      </c>
      <c r="N272" t="b">
        <v>0</v>
      </c>
      <c r="O272" t="b">
        <v>0</v>
      </c>
      <c r="P272" t="s">
        <v>80</v>
      </c>
      <c r="Q272" t="s">
        <v>639</v>
      </c>
      <c r="R272">
        <v>3</v>
      </c>
      <c r="S272" t="s">
        <v>82</v>
      </c>
      <c r="T272" t="s">
        <v>581</v>
      </c>
      <c r="U272" t="b">
        <v>0</v>
      </c>
      <c r="V272" t="b">
        <v>0</v>
      </c>
      <c r="W272" t="b">
        <v>0</v>
      </c>
      <c r="X272" t="s">
        <v>150</v>
      </c>
      <c r="Y272">
        <v>1</v>
      </c>
      <c r="Z272" t="s">
        <v>85</v>
      </c>
      <c r="AA272" t="b">
        <v>0</v>
      </c>
      <c r="AB272" t="s">
        <v>86</v>
      </c>
      <c r="AC272">
        <v>1</v>
      </c>
      <c r="AD272">
        <v>1</v>
      </c>
      <c r="AF272">
        <v>32</v>
      </c>
      <c r="AG272">
        <v>1E-3</v>
      </c>
      <c r="AH272">
        <v>0.1</v>
      </c>
      <c r="AI272" t="s">
        <v>87</v>
      </c>
      <c r="AJ272">
        <v>180</v>
      </c>
      <c r="AK272">
        <v>60</v>
      </c>
      <c r="AL272">
        <v>120</v>
      </c>
      <c r="AM272">
        <v>4.0940282868820503E-2</v>
      </c>
      <c r="AN272">
        <v>5.8838739322877043</v>
      </c>
      <c r="AO272">
        <v>0.86187590130449698</v>
      </c>
      <c r="AP272">
        <v>5.8838739322877043</v>
      </c>
      <c r="AQ272">
        <v>0.86187590130449698</v>
      </c>
      <c r="AR272">
        <v>-3.326673775107408</v>
      </c>
      <c r="AS272">
        <v>8.3593356305054058</v>
      </c>
      <c r="AT272">
        <v>0.83304359774012027</v>
      </c>
      <c r="AU272">
        <v>8.3593356305054058</v>
      </c>
      <c r="AV272">
        <v>8.3593356305054058</v>
      </c>
      <c r="AW272">
        <v>0.83304359774012027</v>
      </c>
      <c r="AX272">
        <v>260.5969877494212</v>
      </c>
      <c r="AY272">
        <v>-1.921231986239577</v>
      </c>
      <c r="AZ272">
        <v>0.8</v>
      </c>
      <c r="BA272" t="s">
        <v>88</v>
      </c>
      <c r="BB272">
        <v>5.3766787092516099E-3</v>
      </c>
      <c r="BC272">
        <v>0.96095836074820229</v>
      </c>
      <c r="BD272">
        <v>5.3766787092516099E-3</v>
      </c>
      <c r="BE272">
        <v>5.3766787092516099E-3</v>
      </c>
      <c r="BF272">
        <v>0.96095836074820229</v>
      </c>
      <c r="BG272">
        <v>5.2157232659404279E-2</v>
      </c>
      <c r="BH272">
        <v>0.81928632868179474</v>
      </c>
      <c r="BI272">
        <v>5.2157232659404279E-2</v>
      </c>
      <c r="BJ272">
        <v>5.2157232659404279E-2</v>
      </c>
      <c r="BK272">
        <v>0.81928632868179474</v>
      </c>
      <c r="BL272">
        <v>8.8005926726380412E-2</v>
      </c>
      <c r="BM272">
        <v>0.6466840406358435</v>
      </c>
      <c r="BN272">
        <v>8.8005926726380412E-2</v>
      </c>
      <c r="BO272">
        <v>8.8005926726380412E-2</v>
      </c>
      <c r="BP272">
        <v>0.6466840406358435</v>
      </c>
      <c r="BQ272">
        <v>33.291802683926583</v>
      </c>
      <c r="BR272">
        <v>0.90524566089464098</v>
      </c>
      <c r="BS272">
        <v>33.291802683926583</v>
      </c>
      <c r="BT272">
        <v>33.291802683926583</v>
      </c>
      <c r="BU272">
        <v>0.90524566089464098</v>
      </c>
    </row>
    <row r="273" spans="1:73" x14ac:dyDescent="0.3">
      <c r="A273" t="s">
        <v>641</v>
      </c>
      <c r="B273" t="s">
        <v>642</v>
      </c>
      <c r="C273">
        <v>2</v>
      </c>
      <c r="D273" t="s">
        <v>75</v>
      </c>
      <c r="E273" t="s">
        <v>76</v>
      </c>
      <c r="F273">
        <v>16590</v>
      </c>
      <c r="G273">
        <v>4.5</v>
      </c>
      <c r="H273" t="s">
        <v>77</v>
      </c>
      <c r="I273" t="s">
        <v>78</v>
      </c>
      <c r="J273">
        <v>5</v>
      </c>
      <c r="K273">
        <v>5</v>
      </c>
      <c r="L273" t="s">
        <v>79</v>
      </c>
      <c r="M273" t="b">
        <v>1</v>
      </c>
      <c r="N273" t="b">
        <v>0</v>
      </c>
      <c r="O273" t="b">
        <v>0</v>
      </c>
      <c r="P273" t="s">
        <v>80</v>
      </c>
      <c r="Q273" t="s">
        <v>639</v>
      </c>
      <c r="R273">
        <v>3</v>
      </c>
      <c r="S273" t="s">
        <v>82</v>
      </c>
      <c r="T273" t="s">
        <v>581</v>
      </c>
      <c r="U273" t="b">
        <v>0</v>
      </c>
      <c r="V273" t="b">
        <v>0</v>
      </c>
      <c r="W273" t="b">
        <v>0</v>
      </c>
      <c r="X273" t="s">
        <v>150</v>
      </c>
      <c r="Y273">
        <v>1</v>
      </c>
      <c r="Z273" t="s">
        <v>85</v>
      </c>
      <c r="AA273" t="b">
        <v>0</v>
      </c>
      <c r="AB273" t="s">
        <v>86</v>
      </c>
      <c r="AC273">
        <v>1</v>
      </c>
      <c r="AD273">
        <v>1</v>
      </c>
      <c r="AF273">
        <v>32</v>
      </c>
      <c r="AG273">
        <v>1E-3</v>
      </c>
      <c r="AH273">
        <v>0.1</v>
      </c>
      <c r="AI273" t="s">
        <v>87</v>
      </c>
      <c r="AJ273">
        <v>180</v>
      </c>
      <c r="AK273">
        <v>60</v>
      </c>
      <c r="AL273">
        <v>120</v>
      </c>
      <c r="AM273">
        <v>8.6038146240972238E-2</v>
      </c>
      <c r="AN273">
        <v>37.631971335848561</v>
      </c>
      <c r="AO273">
        <v>0.65221713036695728</v>
      </c>
      <c r="AP273">
        <v>37.631971335848561</v>
      </c>
      <c r="AQ273">
        <v>0.65221713036695728</v>
      </c>
      <c r="AR273">
        <v>-1.6237671864610419</v>
      </c>
      <c r="AS273">
        <v>45.062603151284307</v>
      </c>
      <c r="AT273">
        <v>0.58357029281294404</v>
      </c>
      <c r="AU273">
        <v>45.062603151284307</v>
      </c>
      <c r="AV273">
        <v>45.062603151284307</v>
      </c>
      <c r="AW273">
        <v>0.58357029281294404</v>
      </c>
      <c r="AX273">
        <v>225.2200585106616</v>
      </c>
      <c r="AY273">
        <v>-0.98275915628708355</v>
      </c>
      <c r="AZ273">
        <v>0.8</v>
      </c>
      <c r="BA273" t="s">
        <v>88</v>
      </c>
      <c r="BB273">
        <v>6.3989053756126818E-2</v>
      </c>
      <c r="BC273">
        <v>0.53535673453727162</v>
      </c>
      <c r="BD273">
        <v>6.3989053756126818E-2</v>
      </c>
      <c r="BE273">
        <v>6.3989053756126818E-2</v>
      </c>
      <c r="BF273">
        <v>0.53535673453727162</v>
      </c>
      <c r="BG273">
        <v>0.117107789242965</v>
      </c>
      <c r="BH273">
        <v>0.59424652239023623</v>
      </c>
      <c r="BI273">
        <v>0.117107789242965</v>
      </c>
      <c r="BJ273">
        <v>0.117107789242965</v>
      </c>
      <c r="BK273">
        <v>0.59424652239023623</v>
      </c>
      <c r="BL273">
        <v>7.0494647134917474E-2</v>
      </c>
      <c r="BM273">
        <v>0.71698628934447628</v>
      </c>
      <c r="BN273">
        <v>7.0494647134917474E-2</v>
      </c>
      <c r="BO273">
        <v>7.0494647134917474E-2</v>
      </c>
      <c r="BP273">
        <v>0.71698628934447628</v>
      </c>
      <c r="BQ273">
        <v>179.99882111500301</v>
      </c>
      <c r="BR273">
        <v>0.48769162497979113</v>
      </c>
      <c r="BS273">
        <v>179.99882111500301</v>
      </c>
      <c r="BT273">
        <v>179.99882111500301</v>
      </c>
      <c r="BU273">
        <v>0.48769162497979113</v>
      </c>
    </row>
    <row r="274" spans="1:73" x14ac:dyDescent="0.3">
      <c r="A274" t="s">
        <v>643</v>
      </c>
      <c r="B274" t="s">
        <v>644</v>
      </c>
      <c r="C274">
        <v>3</v>
      </c>
      <c r="D274" t="s">
        <v>75</v>
      </c>
      <c r="E274" t="s">
        <v>76</v>
      </c>
      <c r="F274">
        <v>16590</v>
      </c>
      <c r="G274">
        <v>4.5</v>
      </c>
      <c r="H274" t="s">
        <v>77</v>
      </c>
      <c r="I274" t="s">
        <v>78</v>
      </c>
      <c r="J274">
        <v>5</v>
      </c>
      <c r="K274">
        <v>5</v>
      </c>
      <c r="L274" t="s">
        <v>79</v>
      </c>
      <c r="M274" t="b">
        <v>1</v>
      </c>
      <c r="N274" t="b">
        <v>0</v>
      </c>
      <c r="O274" t="b">
        <v>0</v>
      </c>
      <c r="P274" t="s">
        <v>80</v>
      </c>
      <c r="Q274" t="s">
        <v>639</v>
      </c>
      <c r="R274">
        <v>3</v>
      </c>
      <c r="S274" t="s">
        <v>82</v>
      </c>
      <c r="T274" t="s">
        <v>581</v>
      </c>
      <c r="U274" t="b">
        <v>0</v>
      </c>
      <c r="V274" t="b">
        <v>0</v>
      </c>
      <c r="W274" t="b">
        <v>0</v>
      </c>
      <c r="X274" t="s">
        <v>150</v>
      </c>
      <c r="Y274">
        <v>1</v>
      </c>
      <c r="Z274" t="s">
        <v>85</v>
      </c>
      <c r="AA274" t="b">
        <v>0</v>
      </c>
      <c r="AB274" t="s">
        <v>86</v>
      </c>
      <c r="AC274">
        <v>1</v>
      </c>
      <c r="AD274">
        <v>1</v>
      </c>
      <c r="AF274">
        <v>32</v>
      </c>
      <c r="AG274">
        <v>1E-3</v>
      </c>
      <c r="AH274">
        <v>0.1</v>
      </c>
      <c r="AI274" t="s">
        <v>87</v>
      </c>
      <c r="AJ274">
        <v>180</v>
      </c>
      <c r="AK274">
        <v>60</v>
      </c>
      <c r="AL274">
        <v>120</v>
      </c>
      <c r="AM274">
        <v>0.13270946096731631</v>
      </c>
      <c r="AN274">
        <v>31.49174008211061</v>
      </c>
      <c r="AO274">
        <v>0.56152635566599185</v>
      </c>
      <c r="AP274">
        <v>31.49174008211061</v>
      </c>
      <c r="AQ274">
        <v>0.56152635566599185</v>
      </c>
      <c r="AR274">
        <v>-3.1973917305680541</v>
      </c>
      <c r="AS274">
        <v>39.514274857514387</v>
      </c>
      <c r="AT274">
        <v>0.55387511330490635</v>
      </c>
      <c r="AU274">
        <v>39.514274857514387</v>
      </c>
      <c r="AV274">
        <v>39.514274857514387</v>
      </c>
      <c r="AW274">
        <v>0.55387511330490635</v>
      </c>
      <c r="AX274">
        <v>892.73318995383363</v>
      </c>
      <c r="AY274">
        <v>-2.7197797220118591</v>
      </c>
      <c r="AZ274">
        <v>0.8</v>
      </c>
      <c r="BA274" t="s">
        <v>88</v>
      </c>
      <c r="BB274">
        <v>7.4065740501406104E-3</v>
      </c>
      <c r="BC274">
        <v>0.94621869600284048</v>
      </c>
      <c r="BD274">
        <v>7.4065740501406104E-3</v>
      </c>
      <c r="BE274">
        <v>7.4065740501406104E-3</v>
      </c>
      <c r="BF274">
        <v>0.94621869600284048</v>
      </c>
      <c r="BG274">
        <v>0.17582862554884759</v>
      </c>
      <c r="BH274">
        <v>0.39079136630464889</v>
      </c>
      <c r="BI274">
        <v>0.17582862554884759</v>
      </c>
      <c r="BJ274">
        <v>0.17582862554884759</v>
      </c>
      <c r="BK274">
        <v>0.39079136630464889</v>
      </c>
      <c r="BL274">
        <v>0.16754735402052351</v>
      </c>
      <c r="BM274">
        <v>0.32735036915482602</v>
      </c>
      <c r="BN274">
        <v>0.16754735402052351</v>
      </c>
      <c r="BO274">
        <v>0.16754735402052351</v>
      </c>
      <c r="BP274">
        <v>0.32735036915482602</v>
      </c>
      <c r="BQ274">
        <v>157.70631687643839</v>
      </c>
      <c r="BR274">
        <v>0.5511400217573087</v>
      </c>
      <c r="BS274">
        <v>157.70631687643839</v>
      </c>
      <c r="BT274">
        <v>157.70631687643839</v>
      </c>
      <c r="BU274">
        <v>0.5511400217573087</v>
      </c>
    </row>
    <row r="275" spans="1:73" x14ac:dyDescent="0.3">
      <c r="A275" t="s">
        <v>645</v>
      </c>
      <c r="B275" t="s">
        <v>646</v>
      </c>
      <c r="C275">
        <v>4</v>
      </c>
      <c r="D275" t="s">
        <v>75</v>
      </c>
      <c r="E275" t="s">
        <v>76</v>
      </c>
      <c r="F275">
        <v>16590</v>
      </c>
      <c r="G275">
        <v>4.5</v>
      </c>
      <c r="H275" t="s">
        <v>77</v>
      </c>
      <c r="I275" t="s">
        <v>78</v>
      </c>
      <c r="J275">
        <v>5</v>
      </c>
      <c r="K275">
        <v>5</v>
      </c>
      <c r="L275" t="s">
        <v>79</v>
      </c>
      <c r="M275" t="b">
        <v>1</v>
      </c>
      <c r="N275" t="b">
        <v>0</v>
      </c>
      <c r="O275" t="b">
        <v>0</v>
      </c>
      <c r="P275" t="s">
        <v>80</v>
      </c>
      <c r="Q275" t="s">
        <v>639</v>
      </c>
      <c r="R275">
        <v>3</v>
      </c>
      <c r="S275" t="s">
        <v>82</v>
      </c>
      <c r="T275" t="s">
        <v>581</v>
      </c>
      <c r="U275" t="b">
        <v>0</v>
      </c>
      <c r="V275" t="b">
        <v>0</v>
      </c>
      <c r="W275" t="b">
        <v>0</v>
      </c>
      <c r="X275" t="s">
        <v>150</v>
      </c>
      <c r="Y275">
        <v>1</v>
      </c>
      <c r="Z275" t="s">
        <v>85</v>
      </c>
      <c r="AA275" t="b">
        <v>0</v>
      </c>
      <c r="AB275" t="s">
        <v>86</v>
      </c>
      <c r="AC275">
        <v>1</v>
      </c>
      <c r="AD275">
        <v>1</v>
      </c>
      <c r="AF275">
        <v>32</v>
      </c>
      <c r="AG275">
        <v>1E-3</v>
      </c>
      <c r="AH275">
        <v>0.1</v>
      </c>
      <c r="AI275" t="s">
        <v>87</v>
      </c>
      <c r="AJ275">
        <v>180</v>
      </c>
      <c r="AK275">
        <v>60</v>
      </c>
      <c r="AL275">
        <v>120</v>
      </c>
      <c r="AM275">
        <v>4.8963556853117811E-2</v>
      </c>
      <c r="AN275">
        <v>3.646874739306452</v>
      </c>
      <c r="AO275">
        <v>0.83804141724411907</v>
      </c>
      <c r="AP275">
        <v>3.646874739306452</v>
      </c>
      <c r="AQ275">
        <v>0.83804141724411907</v>
      </c>
      <c r="AR275">
        <v>-4.3191726545856248</v>
      </c>
      <c r="AS275">
        <v>4.9723780740686596</v>
      </c>
      <c r="AT275">
        <v>0.82030790675495568</v>
      </c>
      <c r="AU275">
        <v>4.9723780740686596</v>
      </c>
      <c r="AV275">
        <v>4.9723780740686596</v>
      </c>
      <c r="AW275">
        <v>0.82030790675495568</v>
      </c>
      <c r="AX275">
        <v>730.79181802213816</v>
      </c>
      <c r="AY275">
        <v>-3.219606652563836</v>
      </c>
      <c r="AZ275">
        <v>0.8</v>
      </c>
      <c r="BA275" t="s">
        <v>88</v>
      </c>
      <c r="BB275">
        <v>7.7747708586178629E-3</v>
      </c>
      <c r="BC275">
        <v>0.94354511111008921</v>
      </c>
      <c r="BD275">
        <v>7.7747708586178629E-3</v>
      </c>
      <c r="BE275">
        <v>7.7747708586178629E-3</v>
      </c>
      <c r="BF275">
        <v>0.94354511111008921</v>
      </c>
      <c r="BG275">
        <v>7.5479825612688886E-2</v>
      </c>
      <c r="BH275">
        <v>0.73847852538496428</v>
      </c>
      <c r="BI275">
        <v>7.5479825612688886E-2</v>
      </c>
      <c r="BJ275">
        <v>7.5479825612688886E-2</v>
      </c>
      <c r="BK275">
        <v>0.73847852538496428</v>
      </c>
      <c r="BL275">
        <v>8.585091164554555E-2</v>
      </c>
      <c r="BM275">
        <v>0.65533574455002053</v>
      </c>
      <c r="BN275">
        <v>8.585091164554555E-2</v>
      </c>
      <c r="BO275">
        <v>8.585091164554555E-2</v>
      </c>
      <c r="BP275">
        <v>0.65533574455002053</v>
      </c>
      <c r="BQ275">
        <v>19.720406788157749</v>
      </c>
      <c r="BR275">
        <v>0.94387224597474595</v>
      </c>
      <c r="BS275">
        <v>19.720406788157749</v>
      </c>
      <c r="BT275">
        <v>19.720406788157749</v>
      </c>
      <c r="BU275">
        <v>0.94387224597474595</v>
      </c>
    </row>
    <row r="276" spans="1:73" x14ac:dyDescent="0.3">
      <c r="A276" t="s">
        <v>647</v>
      </c>
      <c r="B276" t="s">
        <v>648</v>
      </c>
      <c r="C276">
        <v>5</v>
      </c>
      <c r="D276" t="s">
        <v>75</v>
      </c>
      <c r="E276" t="s">
        <v>76</v>
      </c>
      <c r="F276">
        <v>16590</v>
      </c>
      <c r="G276">
        <v>4.5</v>
      </c>
      <c r="H276" t="s">
        <v>77</v>
      </c>
      <c r="I276" t="s">
        <v>78</v>
      </c>
      <c r="J276">
        <v>5</v>
      </c>
      <c r="K276">
        <v>5</v>
      </c>
      <c r="L276" t="s">
        <v>79</v>
      </c>
      <c r="M276" t="b">
        <v>1</v>
      </c>
      <c r="N276" t="b">
        <v>0</v>
      </c>
      <c r="O276" t="b">
        <v>0</v>
      </c>
      <c r="P276" t="s">
        <v>80</v>
      </c>
      <c r="Q276" t="s">
        <v>639</v>
      </c>
      <c r="R276">
        <v>3</v>
      </c>
      <c r="S276" t="s">
        <v>82</v>
      </c>
      <c r="T276" t="s">
        <v>581</v>
      </c>
      <c r="U276" t="b">
        <v>0</v>
      </c>
      <c r="V276" t="b">
        <v>0</v>
      </c>
      <c r="W276" t="b">
        <v>0</v>
      </c>
      <c r="X276" t="s">
        <v>150</v>
      </c>
      <c r="Y276">
        <v>1</v>
      </c>
      <c r="Z276" t="s">
        <v>85</v>
      </c>
      <c r="AA276" t="b">
        <v>0</v>
      </c>
      <c r="AB276" t="s">
        <v>86</v>
      </c>
      <c r="AC276">
        <v>1</v>
      </c>
      <c r="AD276">
        <v>1</v>
      </c>
      <c r="AF276">
        <v>32</v>
      </c>
      <c r="AG276">
        <v>1E-3</v>
      </c>
      <c r="AH276">
        <v>0.1</v>
      </c>
      <c r="AI276" t="s">
        <v>87</v>
      </c>
      <c r="AJ276">
        <v>180</v>
      </c>
      <c r="AK276">
        <v>60</v>
      </c>
      <c r="AL276">
        <v>120</v>
      </c>
      <c r="AM276">
        <v>6.0058603790603432E-2</v>
      </c>
      <c r="AN276">
        <v>10.085147266926681</v>
      </c>
      <c r="AO276">
        <v>0.78373464292563455</v>
      </c>
      <c r="AP276">
        <v>10.085147266926681</v>
      </c>
      <c r="AQ276">
        <v>0.78373464292563455</v>
      </c>
      <c r="AR276">
        <v>-6.9408402651333478</v>
      </c>
      <c r="AS276">
        <v>12.33287872913164</v>
      </c>
      <c r="AT276">
        <v>0.79053903642625101</v>
      </c>
      <c r="AU276">
        <v>12.33287872913164</v>
      </c>
      <c r="AV276">
        <v>12.33287872913164</v>
      </c>
      <c r="AW276">
        <v>0.79053903642625101</v>
      </c>
      <c r="AX276">
        <v>1778.5149650023079</v>
      </c>
      <c r="AY276">
        <v>-5.8761065776971328</v>
      </c>
      <c r="AZ276">
        <v>0.8</v>
      </c>
      <c r="BA276" t="s">
        <v>88</v>
      </c>
      <c r="BB276">
        <v>1.619532816293948E-2</v>
      </c>
      <c r="BC276">
        <v>0.88240097764927206</v>
      </c>
      <c r="BD276">
        <v>1.619532816293948E-2</v>
      </c>
      <c r="BE276">
        <v>1.619532816293948E-2</v>
      </c>
      <c r="BF276">
        <v>0.88240097764927206</v>
      </c>
      <c r="BG276">
        <v>9.4088890566156796E-2</v>
      </c>
      <c r="BH276">
        <v>0.67400208988271038</v>
      </c>
      <c r="BI276">
        <v>9.4088890566156796E-2</v>
      </c>
      <c r="BJ276">
        <v>9.4088890566156796E-2</v>
      </c>
      <c r="BK276">
        <v>0.67400208988271038</v>
      </c>
      <c r="BL276">
        <v>6.3351175409849234E-2</v>
      </c>
      <c r="BM276">
        <v>0.74566506882691141</v>
      </c>
      <c r="BN276">
        <v>6.3351175409849234E-2</v>
      </c>
      <c r="BO276">
        <v>6.3351175409849234E-2</v>
      </c>
      <c r="BP276">
        <v>0.74566506882691141</v>
      </c>
      <c r="BQ276">
        <v>49.15787952238756</v>
      </c>
      <c r="BR276">
        <v>0.86008800934610963</v>
      </c>
      <c r="BS276">
        <v>49.15787952238756</v>
      </c>
      <c r="BT276">
        <v>49.15787952238756</v>
      </c>
      <c r="BU276">
        <v>0.86008800934610963</v>
      </c>
    </row>
    <row r="277" spans="1:73" x14ac:dyDescent="0.3">
      <c r="A277" t="s">
        <v>649</v>
      </c>
      <c r="B277" t="s">
        <v>650</v>
      </c>
      <c r="C277">
        <v>6</v>
      </c>
      <c r="D277" t="s">
        <v>75</v>
      </c>
      <c r="E277" t="s">
        <v>76</v>
      </c>
      <c r="F277">
        <v>16590</v>
      </c>
      <c r="G277">
        <v>4.5</v>
      </c>
      <c r="H277" t="s">
        <v>77</v>
      </c>
      <c r="I277" t="s">
        <v>78</v>
      </c>
      <c r="J277">
        <v>5</v>
      </c>
      <c r="K277">
        <v>5</v>
      </c>
      <c r="L277" t="s">
        <v>79</v>
      </c>
      <c r="M277" t="b">
        <v>1</v>
      </c>
      <c r="N277" t="b">
        <v>0</v>
      </c>
      <c r="O277" t="b">
        <v>0</v>
      </c>
      <c r="P277" t="s">
        <v>80</v>
      </c>
      <c r="Q277" t="s">
        <v>639</v>
      </c>
      <c r="R277">
        <v>3</v>
      </c>
      <c r="S277" t="s">
        <v>82</v>
      </c>
      <c r="T277" t="s">
        <v>581</v>
      </c>
      <c r="U277" t="b">
        <v>0</v>
      </c>
      <c r="V277" t="b">
        <v>0</v>
      </c>
      <c r="W277" t="b">
        <v>0</v>
      </c>
      <c r="X277" t="s">
        <v>150</v>
      </c>
      <c r="Y277">
        <v>1</v>
      </c>
      <c r="Z277" t="s">
        <v>85</v>
      </c>
      <c r="AA277" t="b">
        <v>0</v>
      </c>
      <c r="AB277" t="s">
        <v>86</v>
      </c>
      <c r="AC277">
        <v>1</v>
      </c>
      <c r="AD277">
        <v>1</v>
      </c>
      <c r="AF277">
        <v>32</v>
      </c>
      <c r="AG277">
        <v>1E-3</v>
      </c>
      <c r="AH277">
        <v>0.1</v>
      </c>
      <c r="AI277" t="s">
        <v>87</v>
      </c>
      <c r="AJ277">
        <v>180</v>
      </c>
      <c r="AK277">
        <v>60</v>
      </c>
      <c r="AL277">
        <v>120</v>
      </c>
      <c r="AM277">
        <v>5.4914867909654483E-2</v>
      </c>
      <c r="AN277">
        <v>7.4814684251434551</v>
      </c>
      <c r="AO277">
        <v>0.82158655445609186</v>
      </c>
      <c r="AP277">
        <v>7.4814684251434551</v>
      </c>
      <c r="AQ277">
        <v>0.82158655445609186</v>
      </c>
      <c r="AR277">
        <v>-2.9866662907275412</v>
      </c>
      <c r="AS277">
        <v>8.8660505752630687</v>
      </c>
      <c r="AT277">
        <v>0.79873826494579325</v>
      </c>
      <c r="AU277">
        <v>8.8660505752630687</v>
      </c>
      <c r="AV277">
        <v>8.8660505752630687</v>
      </c>
      <c r="AW277">
        <v>0.79873826494579325</v>
      </c>
      <c r="AX277">
        <v>639.6996374663853</v>
      </c>
      <c r="AY277">
        <v>-3.038786722974026</v>
      </c>
      <c r="AZ277">
        <v>0.8</v>
      </c>
      <c r="BA277" t="s">
        <v>88</v>
      </c>
      <c r="BB277">
        <v>6.1695087558750949E-3</v>
      </c>
      <c r="BC277">
        <v>0.95520138951333955</v>
      </c>
      <c r="BD277">
        <v>6.1695087558750949E-3</v>
      </c>
      <c r="BE277">
        <v>6.1695087558750949E-3</v>
      </c>
      <c r="BF277">
        <v>0.95520138951333955</v>
      </c>
      <c r="BG277">
        <v>8.757800421988908E-2</v>
      </c>
      <c r="BH277">
        <v>0.69656092046432994</v>
      </c>
      <c r="BI277">
        <v>8.757800421988908E-2</v>
      </c>
      <c r="BJ277">
        <v>8.757800421988908E-2</v>
      </c>
      <c r="BK277">
        <v>0.69656092046432994</v>
      </c>
      <c r="BL277">
        <v>8.8771965175578338E-2</v>
      </c>
      <c r="BM277">
        <v>0.64360863856173456</v>
      </c>
      <c r="BN277">
        <v>8.8771965175578338E-2</v>
      </c>
      <c r="BO277">
        <v>8.8771965175578338E-2</v>
      </c>
      <c r="BP277">
        <v>0.64360863856173456</v>
      </c>
      <c r="BQ277">
        <v>35.281682822900947</v>
      </c>
      <c r="BR277">
        <v>0.89958211124377063</v>
      </c>
      <c r="BS277">
        <v>35.281682822900947</v>
      </c>
      <c r="BT277">
        <v>35.281682822900947</v>
      </c>
      <c r="BU277">
        <v>0.89958211124377063</v>
      </c>
    </row>
    <row r="278" spans="1:73" x14ac:dyDescent="0.3">
      <c r="A278" t="s">
        <v>651</v>
      </c>
      <c r="B278" t="s">
        <v>652</v>
      </c>
      <c r="C278">
        <v>7</v>
      </c>
      <c r="D278" t="s">
        <v>75</v>
      </c>
      <c r="E278" t="s">
        <v>76</v>
      </c>
      <c r="F278">
        <v>16590</v>
      </c>
      <c r="G278">
        <v>4.5</v>
      </c>
      <c r="H278" t="s">
        <v>77</v>
      </c>
      <c r="I278" t="s">
        <v>78</v>
      </c>
      <c r="J278">
        <v>5</v>
      </c>
      <c r="K278">
        <v>5</v>
      </c>
      <c r="L278" t="s">
        <v>79</v>
      </c>
      <c r="M278" t="b">
        <v>1</v>
      </c>
      <c r="N278" t="b">
        <v>0</v>
      </c>
      <c r="O278" t="b">
        <v>0</v>
      </c>
      <c r="P278" t="s">
        <v>80</v>
      </c>
      <c r="Q278" t="s">
        <v>639</v>
      </c>
      <c r="R278">
        <v>3</v>
      </c>
      <c r="S278" t="s">
        <v>82</v>
      </c>
      <c r="T278" t="s">
        <v>581</v>
      </c>
      <c r="U278" t="b">
        <v>0</v>
      </c>
      <c r="V278" t="b">
        <v>0</v>
      </c>
      <c r="W278" t="b">
        <v>0</v>
      </c>
      <c r="X278" t="s">
        <v>150</v>
      </c>
      <c r="Y278">
        <v>1</v>
      </c>
      <c r="Z278" t="s">
        <v>85</v>
      </c>
      <c r="AA278" t="b">
        <v>0</v>
      </c>
      <c r="AB278" t="s">
        <v>86</v>
      </c>
      <c r="AC278">
        <v>1</v>
      </c>
      <c r="AD278">
        <v>1</v>
      </c>
      <c r="AF278">
        <v>32</v>
      </c>
      <c r="AG278">
        <v>1E-3</v>
      </c>
      <c r="AH278">
        <v>0.1</v>
      </c>
      <c r="AI278" t="s">
        <v>87</v>
      </c>
      <c r="AJ278">
        <v>180</v>
      </c>
      <c r="AK278">
        <v>60</v>
      </c>
      <c r="AL278">
        <v>120</v>
      </c>
      <c r="AM278">
        <v>5.9000942386111713E-2</v>
      </c>
      <c r="AN278">
        <v>1.3291616188239621</v>
      </c>
      <c r="AO278">
        <v>0.8128400098668892</v>
      </c>
      <c r="AP278">
        <v>1.3291616188239621</v>
      </c>
      <c r="AQ278">
        <v>0.8128400098668892</v>
      </c>
      <c r="AR278">
        <v>-2.5769203121225832</v>
      </c>
      <c r="AS278">
        <v>2.249510292531665</v>
      </c>
      <c r="AT278">
        <v>0.78481816137303295</v>
      </c>
      <c r="AU278">
        <v>2.249510292531665</v>
      </c>
      <c r="AV278">
        <v>2.249510292531665</v>
      </c>
      <c r="AW278">
        <v>0.78481816137303295</v>
      </c>
      <c r="AX278">
        <v>321.61657645070329</v>
      </c>
      <c r="AY278">
        <v>-1.942325862144112</v>
      </c>
      <c r="AZ278">
        <v>0.8</v>
      </c>
      <c r="BA278" t="s">
        <v>88</v>
      </c>
      <c r="BB278">
        <v>6.3315300860153183E-3</v>
      </c>
      <c r="BC278">
        <v>0.95402490516965976</v>
      </c>
      <c r="BD278">
        <v>6.3315300860153183E-3</v>
      </c>
      <c r="BE278">
        <v>6.3315300860153183E-3</v>
      </c>
      <c r="BF278">
        <v>0.95402490516965976</v>
      </c>
      <c r="BG278">
        <v>0.1097553169981956</v>
      </c>
      <c r="BH278">
        <v>0.61972126836255581</v>
      </c>
      <c r="BI278">
        <v>0.1097553169981956</v>
      </c>
      <c r="BJ278">
        <v>0.1097553169981956</v>
      </c>
      <c r="BK278">
        <v>0.61972126836255581</v>
      </c>
      <c r="BL278">
        <v>0.1019966332394841</v>
      </c>
      <c r="BM278">
        <v>0.59051577927285248</v>
      </c>
      <c r="BN278">
        <v>0.1019966332394841</v>
      </c>
      <c r="BO278">
        <v>0.1019966332394841</v>
      </c>
      <c r="BP278">
        <v>0.59051577927285248</v>
      </c>
      <c r="BQ278">
        <v>8.779957689802977</v>
      </c>
      <c r="BR278">
        <v>0.9750106926870632</v>
      </c>
      <c r="BS278">
        <v>8.779957689802977</v>
      </c>
      <c r="BT278">
        <v>8.779957689802977</v>
      </c>
      <c r="BU278">
        <v>0.9750106926870632</v>
      </c>
    </row>
    <row r="279" spans="1:73" x14ac:dyDescent="0.3">
      <c r="A279" t="s">
        <v>653</v>
      </c>
      <c r="B279" t="s">
        <v>654</v>
      </c>
      <c r="C279">
        <v>8</v>
      </c>
      <c r="D279" t="s">
        <v>75</v>
      </c>
      <c r="E279" t="s">
        <v>76</v>
      </c>
      <c r="F279">
        <v>16590</v>
      </c>
      <c r="G279">
        <v>4.5</v>
      </c>
      <c r="H279" t="s">
        <v>77</v>
      </c>
      <c r="I279" t="s">
        <v>78</v>
      </c>
      <c r="J279">
        <v>5</v>
      </c>
      <c r="K279">
        <v>5</v>
      </c>
      <c r="L279" t="s">
        <v>79</v>
      </c>
      <c r="M279" t="b">
        <v>1</v>
      </c>
      <c r="N279" t="b">
        <v>0</v>
      </c>
      <c r="O279" t="b">
        <v>0</v>
      </c>
      <c r="P279" t="s">
        <v>80</v>
      </c>
      <c r="Q279" t="s">
        <v>639</v>
      </c>
      <c r="R279">
        <v>3</v>
      </c>
      <c r="S279" t="s">
        <v>82</v>
      </c>
      <c r="T279" t="s">
        <v>581</v>
      </c>
      <c r="U279" t="b">
        <v>0</v>
      </c>
      <c r="V279" t="b">
        <v>0</v>
      </c>
      <c r="W279" t="b">
        <v>0</v>
      </c>
      <c r="X279" t="s">
        <v>150</v>
      </c>
      <c r="Y279">
        <v>1</v>
      </c>
      <c r="Z279" t="s">
        <v>85</v>
      </c>
      <c r="AA279" t="b">
        <v>0</v>
      </c>
      <c r="AB279" t="s">
        <v>86</v>
      </c>
      <c r="AC279">
        <v>1</v>
      </c>
      <c r="AD279">
        <v>1</v>
      </c>
      <c r="AF279">
        <v>32</v>
      </c>
      <c r="AG279">
        <v>1E-3</v>
      </c>
      <c r="AH279">
        <v>0.1</v>
      </c>
      <c r="AI279" t="s">
        <v>87</v>
      </c>
      <c r="AJ279">
        <v>180</v>
      </c>
      <c r="AK279">
        <v>60</v>
      </c>
      <c r="AL279">
        <v>120</v>
      </c>
      <c r="AM279">
        <v>3.8603518163103999E-2</v>
      </c>
      <c r="AN279">
        <v>8.6053535671650589</v>
      </c>
      <c r="AO279">
        <v>0.86568105312075461</v>
      </c>
      <c r="AP279">
        <v>8.6053535671650589</v>
      </c>
      <c r="AQ279">
        <v>0.86568105312075461</v>
      </c>
      <c r="AR279">
        <v>-3.1382748812969248</v>
      </c>
      <c r="AS279">
        <v>13.54874704446819</v>
      </c>
      <c r="AT279">
        <v>0.80583841193934003</v>
      </c>
      <c r="AU279">
        <v>13.54874704446819</v>
      </c>
      <c r="AV279">
        <v>13.54874704446819</v>
      </c>
      <c r="AW279">
        <v>0.80583841193934003</v>
      </c>
      <c r="AX279">
        <v>372.94330625419298</v>
      </c>
      <c r="AY279">
        <v>-2.5332583764485381</v>
      </c>
      <c r="AZ279">
        <v>0.8</v>
      </c>
      <c r="BA279" t="s">
        <v>88</v>
      </c>
      <c r="BB279">
        <v>7.0040027196954409E-3</v>
      </c>
      <c r="BC279">
        <v>0.94914188436991032</v>
      </c>
      <c r="BD279">
        <v>7.0040027196954409E-3</v>
      </c>
      <c r="BE279">
        <v>7.0040027196954409E-3</v>
      </c>
      <c r="BF279">
        <v>0.94914188436991032</v>
      </c>
      <c r="BG279">
        <v>7.8693114677409193E-2</v>
      </c>
      <c r="BH279">
        <v>0.7273451650764482</v>
      </c>
      <c r="BI279">
        <v>7.8693114677409193E-2</v>
      </c>
      <c r="BJ279">
        <v>7.8693114677409193E-2</v>
      </c>
      <c r="BK279">
        <v>0.7273451650764482</v>
      </c>
      <c r="BL279">
        <v>7.4561549249709216E-2</v>
      </c>
      <c r="BM279">
        <v>0.70065896372247316</v>
      </c>
      <c r="BN279">
        <v>7.4561549249709216E-2</v>
      </c>
      <c r="BO279">
        <v>7.4561549249709216E-2</v>
      </c>
      <c r="BP279">
        <v>0.70065896372247316</v>
      </c>
      <c r="BQ279">
        <v>54.034729511225827</v>
      </c>
      <c r="BR279">
        <v>0.84620763458852855</v>
      </c>
      <c r="BS279">
        <v>54.034729511225827</v>
      </c>
      <c r="BT279">
        <v>54.034729511225827</v>
      </c>
      <c r="BU279">
        <v>0.84620763458852855</v>
      </c>
    </row>
    <row r="280" spans="1:73" x14ac:dyDescent="0.3">
      <c r="A280" t="s">
        <v>655</v>
      </c>
      <c r="B280" t="s">
        <v>656</v>
      </c>
      <c r="C280">
        <v>9</v>
      </c>
      <c r="D280" t="s">
        <v>75</v>
      </c>
      <c r="E280" t="s">
        <v>76</v>
      </c>
      <c r="F280">
        <v>16590</v>
      </c>
      <c r="G280">
        <v>4.5</v>
      </c>
      <c r="H280" t="s">
        <v>77</v>
      </c>
      <c r="I280" t="s">
        <v>78</v>
      </c>
      <c r="J280">
        <v>5</v>
      </c>
      <c r="K280">
        <v>5</v>
      </c>
      <c r="L280" t="s">
        <v>79</v>
      </c>
      <c r="M280" t="b">
        <v>1</v>
      </c>
      <c r="N280" t="b">
        <v>0</v>
      </c>
      <c r="O280" t="b">
        <v>0</v>
      </c>
      <c r="P280" t="s">
        <v>80</v>
      </c>
      <c r="Q280" t="s">
        <v>639</v>
      </c>
      <c r="R280">
        <v>3</v>
      </c>
      <c r="S280" t="s">
        <v>82</v>
      </c>
      <c r="T280" t="s">
        <v>581</v>
      </c>
      <c r="U280" t="b">
        <v>0</v>
      </c>
      <c r="V280" t="b">
        <v>0</v>
      </c>
      <c r="W280" t="b">
        <v>0</v>
      </c>
      <c r="X280" t="s">
        <v>150</v>
      </c>
      <c r="Y280">
        <v>1</v>
      </c>
      <c r="Z280" t="s">
        <v>85</v>
      </c>
      <c r="AA280" t="b">
        <v>0</v>
      </c>
      <c r="AB280" t="s">
        <v>86</v>
      </c>
      <c r="AC280">
        <v>1</v>
      </c>
      <c r="AD280">
        <v>1</v>
      </c>
      <c r="AF280">
        <v>32</v>
      </c>
      <c r="AG280">
        <v>1E-3</v>
      </c>
      <c r="AH280">
        <v>0.1</v>
      </c>
      <c r="AI280" t="s">
        <v>87</v>
      </c>
      <c r="AJ280">
        <v>180</v>
      </c>
      <c r="AK280">
        <v>60</v>
      </c>
      <c r="AL280">
        <v>120</v>
      </c>
      <c r="AM280">
        <v>0.13441831049022079</v>
      </c>
      <c r="AN280">
        <v>7.6459654002565829</v>
      </c>
      <c r="AO280">
        <v>0.57953606297241989</v>
      </c>
      <c r="AP280">
        <v>7.6459654002565829</v>
      </c>
      <c r="AQ280">
        <v>0.57953606297241989</v>
      </c>
      <c r="AR280">
        <v>-3.098381421156128</v>
      </c>
      <c r="AS280">
        <v>8.8911663381602537</v>
      </c>
      <c r="AT280">
        <v>0.54611174273990359</v>
      </c>
      <c r="AU280">
        <v>8.8911663381602537</v>
      </c>
      <c r="AV280">
        <v>8.8911663381602537</v>
      </c>
      <c r="AW280">
        <v>0.54611174273990359</v>
      </c>
      <c r="AX280">
        <v>661.77876355744343</v>
      </c>
      <c r="AY280">
        <v>-2.7331468358234359</v>
      </c>
      <c r="AZ280">
        <v>0.8</v>
      </c>
      <c r="BA280" t="s">
        <v>88</v>
      </c>
      <c r="BB280">
        <v>6.907671878401858E-3</v>
      </c>
      <c r="BC280">
        <v>0.94984137082948528</v>
      </c>
      <c r="BD280">
        <v>6.907671878401858E-3</v>
      </c>
      <c r="BE280">
        <v>6.907671878401858E-3</v>
      </c>
      <c r="BF280">
        <v>0.94984137082948528</v>
      </c>
      <c r="BG280">
        <v>0.2313064812744321</v>
      </c>
      <c r="BH280">
        <v>0.19857244528748089</v>
      </c>
      <c r="BI280">
        <v>0.2313064812744321</v>
      </c>
      <c r="BJ280">
        <v>0.2313064812744321</v>
      </c>
      <c r="BK280">
        <v>0.19857244528748089</v>
      </c>
      <c r="BL280">
        <v>0.21521847109074041</v>
      </c>
      <c r="BM280">
        <v>0.13596591258304011</v>
      </c>
      <c r="BN280">
        <v>0.21521847109074041</v>
      </c>
      <c r="BO280">
        <v>0.21521847109074041</v>
      </c>
      <c r="BP280">
        <v>0.13596591258304011</v>
      </c>
      <c r="BQ280">
        <v>35.111232728397418</v>
      </c>
      <c r="BR280">
        <v>0.90006724225960855</v>
      </c>
      <c r="BS280">
        <v>35.111232728397418</v>
      </c>
      <c r="BT280">
        <v>35.111232728397418</v>
      </c>
      <c r="BU280">
        <v>0.90006724225960855</v>
      </c>
    </row>
    <row r="281" spans="1:73" x14ac:dyDescent="0.3">
      <c r="A281" t="s">
        <v>657</v>
      </c>
      <c r="B281" t="s">
        <v>658</v>
      </c>
      <c r="C281">
        <v>10</v>
      </c>
      <c r="D281" t="s">
        <v>75</v>
      </c>
      <c r="E281" t="s">
        <v>76</v>
      </c>
      <c r="F281">
        <v>16590</v>
      </c>
      <c r="G281">
        <v>4.5</v>
      </c>
      <c r="H281" t="s">
        <v>77</v>
      </c>
      <c r="I281" t="s">
        <v>78</v>
      </c>
      <c r="J281">
        <v>5</v>
      </c>
      <c r="K281">
        <v>5</v>
      </c>
      <c r="L281" t="s">
        <v>79</v>
      </c>
      <c r="M281" t="b">
        <v>1</v>
      </c>
      <c r="N281" t="b">
        <v>0</v>
      </c>
      <c r="O281" t="b">
        <v>0</v>
      </c>
      <c r="P281" t="s">
        <v>80</v>
      </c>
      <c r="Q281" t="s">
        <v>639</v>
      </c>
      <c r="R281">
        <v>3</v>
      </c>
      <c r="S281" t="s">
        <v>82</v>
      </c>
      <c r="T281" t="s">
        <v>581</v>
      </c>
      <c r="U281" t="b">
        <v>0</v>
      </c>
      <c r="V281" t="b">
        <v>0</v>
      </c>
      <c r="W281" t="b">
        <v>0</v>
      </c>
      <c r="X281" t="s">
        <v>150</v>
      </c>
      <c r="Y281">
        <v>1</v>
      </c>
      <c r="Z281" t="s">
        <v>85</v>
      </c>
      <c r="AA281" t="b">
        <v>0</v>
      </c>
      <c r="AB281" t="s">
        <v>86</v>
      </c>
      <c r="AC281">
        <v>1</v>
      </c>
      <c r="AD281">
        <v>1</v>
      </c>
      <c r="AF281">
        <v>32</v>
      </c>
      <c r="AG281">
        <v>1E-3</v>
      </c>
      <c r="AH281">
        <v>0.1</v>
      </c>
      <c r="AI281" t="s">
        <v>87</v>
      </c>
      <c r="AJ281">
        <v>180</v>
      </c>
      <c r="AK281">
        <v>60</v>
      </c>
      <c r="AL281">
        <v>120</v>
      </c>
      <c r="AM281">
        <v>3.1208202554463219E-2</v>
      </c>
      <c r="AN281">
        <v>7.4478780557061874</v>
      </c>
      <c r="AO281">
        <v>0.88940862574718238</v>
      </c>
      <c r="AP281">
        <v>7.4478780557061874</v>
      </c>
      <c r="AQ281">
        <v>0.88940862574718238</v>
      </c>
      <c r="AR281">
        <v>-2.9092829941098541</v>
      </c>
      <c r="AS281">
        <v>9.8621482080924068</v>
      </c>
      <c r="AT281">
        <v>0.87242825075834074</v>
      </c>
      <c r="AU281">
        <v>9.8621482080924068</v>
      </c>
      <c r="AV281">
        <v>9.8621482080924068</v>
      </c>
      <c r="AW281">
        <v>0.87242825075834074</v>
      </c>
      <c r="AX281">
        <v>453.16811364771439</v>
      </c>
      <c r="AY281">
        <v>-2.1340877505898228</v>
      </c>
      <c r="AZ281">
        <v>0.8</v>
      </c>
      <c r="BA281" t="s">
        <v>88</v>
      </c>
      <c r="BB281">
        <v>5.2757554702463497E-3</v>
      </c>
      <c r="BC281">
        <v>0.96169119395294378</v>
      </c>
      <c r="BD281">
        <v>5.2757554702463497E-3</v>
      </c>
      <c r="BE281">
        <v>5.2757554702463497E-3</v>
      </c>
      <c r="BF281">
        <v>0.96169119395294378</v>
      </c>
      <c r="BG281">
        <v>3.5877848299019771E-2</v>
      </c>
      <c r="BH281">
        <v>0.8756909185068803</v>
      </c>
      <c r="BI281">
        <v>3.5877848299019771E-2</v>
      </c>
      <c r="BJ281">
        <v>3.5877848299019771E-2</v>
      </c>
      <c r="BK281">
        <v>0.8756909185068803</v>
      </c>
      <c r="BL281">
        <v>5.8703421903833888E-2</v>
      </c>
      <c r="BM281">
        <v>0.76432432906027581</v>
      </c>
      <c r="BN281">
        <v>5.8703421903833888E-2</v>
      </c>
      <c r="BO281">
        <v>5.8703421903833888E-2</v>
      </c>
      <c r="BP281">
        <v>0.76432432906027581</v>
      </c>
      <c r="BQ281">
        <v>39.348735806696418</v>
      </c>
      <c r="BR281">
        <v>0.88800656151326363</v>
      </c>
      <c r="BS281">
        <v>39.348735806696418</v>
      </c>
      <c r="BT281">
        <v>39.348735806696418</v>
      </c>
      <c r="BU281">
        <v>0.88800656151326363</v>
      </c>
    </row>
    <row r="282" spans="1:73" x14ac:dyDescent="0.3">
      <c r="A282" t="s">
        <v>659</v>
      </c>
      <c r="B282" t="s">
        <v>660</v>
      </c>
      <c r="C282">
        <v>11</v>
      </c>
      <c r="D282" t="s">
        <v>75</v>
      </c>
      <c r="E282" t="s">
        <v>76</v>
      </c>
      <c r="F282">
        <v>16590</v>
      </c>
      <c r="G282">
        <v>4.5</v>
      </c>
      <c r="H282" t="s">
        <v>77</v>
      </c>
      <c r="I282" t="s">
        <v>78</v>
      </c>
      <c r="J282">
        <v>5</v>
      </c>
      <c r="K282">
        <v>5</v>
      </c>
      <c r="L282" t="s">
        <v>79</v>
      </c>
      <c r="M282" t="b">
        <v>1</v>
      </c>
      <c r="N282" t="b">
        <v>0</v>
      </c>
      <c r="O282" t="b">
        <v>0</v>
      </c>
      <c r="P282" t="s">
        <v>80</v>
      </c>
      <c r="Q282" t="s">
        <v>639</v>
      </c>
      <c r="R282">
        <v>3</v>
      </c>
      <c r="S282" t="s">
        <v>82</v>
      </c>
      <c r="T282" t="s">
        <v>581</v>
      </c>
      <c r="U282" t="b">
        <v>0</v>
      </c>
      <c r="V282" t="b">
        <v>0</v>
      </c>
      <c r="W282" t="b">
        <v>0</v>
      </c>
      <c r="X282" t="s">
        <v>150</v>
      </c>
      <c r="Y282">
        <v>1</v>
      </c>
      <c r="Z282" t="s">
        <v>85</v>
      </c>
      <c r="AA282" t="b">
        <v>0</v>
      </c>
      <c r="AB282" t="s">
        <v>86</v>
      </c>
      <c r="AC282">
        <v>1</v>
      </c>
      <c r="AD282">
        <v>1</v>
      </c>
      <c r="AF282">
        <v>32</v>
      </c>
      <c r="AG282">
        <v>1E-3</v>
      </c>
      <c r="AH282">
        <v>0.1</v>
      </c>
      <c r="AI282" t="s">
        <v>87</v>
      </c>
      <c r="AJ282">
        <v>180</v>
      </c>
      <c r="AK282">
        <v>60</v>
      </c>
      <c r="AL282">
        <v>120</v>
      </c>
      <c r="AM282">
        <v>3.2528529809293043E-2</v>
      </c>
      <c r="AN282">
        <v>4.5662777345757126</v>
      </c>
      <c r="AO282">
        <v>0.89110082666151047</v>
      </c>
      <c r="AP282">
        <v>4.5662777345757126</v>
      </c>
      <c r="AQ282">
        <v>0.89110082666151047</v>
      </c>
      <c r="AR282">
        <v>-4.6234659406201537</v>
      </c>
      <c r="AS282">
        <v>5.4524580069286444</v>
      </c>
      <c r="AT282">
        <v>0.85114605176621883</v>
      </c>
      <c r="AU282">
        <v>5.4524580069286444</v>
      </c>
      <c r="AV282">
        <v>5.4524580069286444</v>
      </c>
      <c r="AW282">
        <v>0.85114605176621883</v>
      </c>
      <c r="AX282">
        <v>576.91142662522532</v>
      </c>
      <c r="AY282">
        <v>-3.386808491188825</v>
      </c>
      <c r="AZ282">
        <v>0.8</v>
      </c>
      <c r="BA282" t="s">
        <v>88</v>
      </c>
      <c r="BB282">
        <v>5.6750470984362929E-3</v>
      </c>
      <c r="BC282">
        <v>0.95879182046476585</v>
      </c>
      <c r="BD282">
        <v>5.6750470984362929E-3</v>
      </c>
      <c r="BE282">
        <v>5.6750470984362929E-3</v>
      </c>
      <c r="BF282">
        <v>0.95879182046476585</v>
      </c>
      <c r="BG282">
        <v>6.5685629376776189E-2</v>
      </c>
      <c r="BH282">
        <v>0.77241332347827529</v>
      </c>
      <c r="BI282">
        <v>6.5685629376776189E-2</v>
      </c>
      <c r="BJ282">
        <v>6.5685629376776189E-2</v>
      </c>
      <c r="BK282">
        <v>0.77241332347827529</v>
      </c>
      <c r="BL282">
        <v>6.5992058233426173E-2</v>
      </c>
      <c r="BM282">
        <v>0.73506275960651757</v>
      </c>
      <c r="BN282">
        <v>6.5992058233426173E-2</v>
      </c>
      <c r="BO282">
        <v>6.5992058233426173E-2</v>
      </c>
      <c r="BP282">
        <v>0.73506275960651757</v>
      </c>
      <c r="BQ282">
        <v>21.672479293005789</v>
      </c>
      <c r="BR282">
        <v>0.93831630351531514</v>
      </c>
      <c r="BS282">
        <v>21.672479293005789</v>
      </c>
      <c r="BT282">
        <v>21.672479293005789</v>
      </c>
      <c r="BU282">
        <v>0.93831630351531514</v>
      </c>
    </row>
    <row r="283" spans="1:73" x14ac:dyDescent="0.3">
      <c r="A283" t="s">
        <v>661</v>
      </c>
      <c r="B283" t="s">
        <v>662</v>
      </c>
      <c r="C283">
        <v>12</v>
      </c>
      <c r="D283" t="s">
        <v>75</v>
      </c>
      <c r="E283" t="s">
        <v>76</v>
      </c>
      <c r="F283">
        <v>16590</v>
      </c>
      <c r="G283">
        <v>4.5</v>
      </c>
      <c r="H283" t="s">
        <v>77</v>
      </c>
      <c r="I283" t="s">
        <v>78</v>
      </c>
      <c r="J283">
        <v>5</v>
      </c>
      <c r="K283">
        <v>5</v>
      </c>
      <c r="L283" t="s">
        <v>79</v>
      </c>
      <c r="M283" t="b">
        <v>1</v>
      </c>
      <c r="N283" t="b">
        <v>0</v>
      </c>
      <c r="O283" t="b">
        <v>0</v>
      </c>
      <c r="P283" t="s">
        <v>80</v>
      </c>
      <c r="Q283" t="s">
        <v>639</v>
      </c>
      <c r="R283">
        <v>3</v>
      </c>
      <c r="S283" t="s">
        <v>82</v>
      </c>
      <c r="T283" t="s">
        <v>581</v>
      </c>
      <c r="U283" t="b">
        <v>0</v>
      </c>
      <c r="V283" t="b">
        <v>0</v>
      </c>
      <c r="W283" t="b">
        <v>0</v>
      </c>
      <c r="X283" t="s">
        <v>150</v>
      </c>
      <c r="Y283">
        <v>1</v>
      </c>
      <c r="Z283" t="s">
        <v>85</v>
      </c>
      <c r="AA283" t="b">
        <v>0</v>
      </c>
      <c r="AB283" t="s">
        <v>86</v>
      </c>
      <c r="AC283">
        <v>1</v>
      </c>
      <c r="AD283">
        <v>1</v>
      </c>
      <c r="AF283">
        <v>32</v>
      </c>
      <c r="AG283">
        <v>1E-3</v>
      </c>
      <c r="AH283">
        <v>0.1</v>
      </c>
      <c r="AI283" t="s">
        <v>87</v>
      </c>
      <c r="AJ283">
        <v>180</v>
      </c>
      <c r="AK283">
        <v>60</v>
      </c>
      <c r="AL283">
        <v>120</v>
      </c>
      <c r="AM283">
        <v>0.1038995141698375</v>
      </c>
      <c r="AN283">
        <v>60.284823386225973</v>
      </c>
      <c r="AO283">
        <v>0.5412778183865834</v>
      </c>
      <c r="AP283">
        <v>60.284823386225973</v>
      </c>
      <c r="AQ283">
        <v>0.5412778183865834</v>
      </c>
      <c r="AR283">
        <v>-0.61275315694056154</v>
      </c>
      <c r="AS283">
        <v>67.475297031928918</v>
      </c>
      <c r="AT283">
        <v>0.486767695547073</v>
      </c>
      <c r="AU283">
        <v>67.475297031928918</v>
      </c>
      <c r="AV283">
        <v>67.475297031928918</v>
      </c>
      <c r="AW283">
        <v>0.486767695547073</v>
      </c>
      <c r="AX283">
        <v>115.81711243517989</v>
      </c>
      <c r="AY283">
        <v>-0.44502051256170178</v>
      </c>
      <c r="AZ283">
        <v>0.8</v>
      </c>
      <c r="BA283" t="s">
        <v>88</v>
      </c>
      <c r="BB283">
        <v>9.6190384064179443E-2</v>
      </c>
      <c r="BC283">
        <v>0.30153344151592548</v>
      </c>
      <c r="BD283">
        <v>9.6190384064179443E-2</v>
      </c>
      <c r="BE283">
        <v>9.6190384064179443E-2</v>
      </c>
      <c r="BF283">
        <v>0.30153344151592548</v>
      </c>
      <c r="BG283">
        <v>8.1039472193043208E-2</v>
      </c>
      <c r="BH283">
        <v>0.71921553742453259</v>
      </c>
      <c r="BI283">
        <v>8.1039472193043208E-2</v>
      </c>
      <c r="BJ283">
        <v>8.1039472193043208E-2</v>
      </c>
      <c r="BK283">
        <v>0.71921553742453259</v>
      </c>
      <c r="BL283">
        <v>7.6273344323168221E-2</v>
      </c>
      <c r="BM283">
        <v>0.69378664794657763</v>
      </c>
      <c r="BN283">
        <v>7.6273344323168221E-2</v>
      </c>
      <c r="BO283">
        <v>7.6273344323168221E-2</v>
      </c>
      <c r="BP283">
        <v>0.69378664794657763</v>
      </c>
      <c r="BQ283">
        <v>269.64768492713489</v>
      </c>
      <c r="BR283">
        <v>0.23253515530126159</v>
      </c>
      <c r="BS283">
        <v>269.64768492713489</v>
      </c>
      <c r="BT283">
        <v>269.64768492713489</v>
      </c>
      <c r="BU283">
        <v>0.23253515530126159</v>
      </c>
    </row>
    <row r="284" spans="1:73" x14ac:dyDescent="0.3">
      <c r="A284" t="s">
        <v>663</v>
      </c>
      <c r="B284" t="s">
        <v>664</v>
      </c>
      <c r="C284">
        <v>13</v>
      </c>
      <c r="D284" t="s">
        <v>75</v>
      </c>
      <c r="E284" t="s">
        <v>76</v>
      </c>
      <c r="F284">
        <v>16590</v>
      </c>
      <c r="G284">
        <v>4.5</v>
      </c>
      <c r="H284" t="s">
        <v>77</v>
      </c>
      <c r="I284" t="s">
        <v>78</v>
      </c>
      <c r="J284">
        <v>5</v>
      </c>
      <c r="K284">
        <v>5</v>
      </c>
      <c r="L284" t="s">
        <v>79</v>
      </c>
      <c r="M284" t="b">
        <v>1</v>
      </c>
      <c r="N284" t="b">
        <v>0</v>
      </c>
      <c r="O284" t="b">
        <v>0</v>
      </c>
      <c r="P284" t="s">
        <v>80</v>
      </c>
      <c r="Q284" t="s">
        <v>639</v>
      </c>
      <c r="R284">
        <v>3</v>
      </c>
      <c r="S284" t="s">
        <v>82</v>
      </c>
      <c r="T284" t="s">
        <v>581</v>
      </c>
      <c r="U284" t="b">
        <v>0</v>
      </c>
      <c r="V284" t="b">
        <v>0</v>
      </c>
      <c r="W284" t="b">
        <v>0</v>
      </c>
      <c r="X284" t="s">
        <v>150</v>
      </c>
      <c r="Y284">
        <v>1</v>
      </c>
      <c r="Z284" t="s">
        <v>85</v>
      </c>
      <c r="AA284" t="b">
        <v>0</v>
      </c>
      <c r="AB284" t="s">
        <v>86</v>
      </c>
      <c r="AC284">
        <v>1</v>
      </c>
      <c r="AD284">
        <v>1</v>
      </c>
      <c r="AF284">
        <v>32</v>
      </c>
      <c r="AG284">
        <v>1E-3</v>
      </c>
      <c r="AH284">
        <v>0.1</v>
      </c>
      <c r="AI284" t="s">
        <v>87</v>
      </c>
      <c r="AJ284">
        <v>180</v>
      </c>
      <c r="AK284">
        <v>60</v>
      </c>
      <c r="AL284">
        <v>120</v>
      </c>
      <c r="AM284">
        <v>4.3668489651858718E-2</v>
      </c>
      <c r="AN284">
        <v>6.98026238086387</v>
      </c>
      <c r="AO284">
        <v>0.8531994598328283</v>
      </c>
      <c r="AP284">
        <v>6.98026238086387</v>
      </c>
      <c r="AQ284">
        <v>0.8531994598328283</v>
      </c>
      <c r="AR284">
        <v>-3.3927451340531269</v>
      </c>
      <c r="AS284">
        <v>10.103609168743111</v>
      </c>
      <c r="AT284">
        <v>0.82357847109420268</v>
      </c>
      <c r="AU284">
        <v>10.103609168743111</v>
      </c>
      <c r="AV284">
        <v>10.103609168743111</v>
      </c>
      <c r="AW284">
        <v>0.82357847109420268</v>
      </c>
      <c r="AX284">
        <v>349.0680825682249</v>
      </c>
      <c r="AY284">
        <v>-2.3469029176977059</v>
      </c>
      <c r="AZ284">
        <v>0.8</v>
      </c>
      <c r="BA284" t="s">
        <v>88</v>
      </c>
      <c r="BB284">
        <v>5.6076648050121837E-3</v>
      </c>
      <c r="BC284">
        <v>0.95928110303753633</v>
      </c>
      <c r="BD284">
        <v>5.6076648050121837E-3</v>
      </c>
      <c r="BE284">
        <v>5.6076648050121837E-3</v>
      </c>
      <c r="BF284">
        <v>0.95928110303753633</v>
      </c>
      <c r="BG284">
        <v>6.3738542596319586E-2</v>
      </c>
      <c r="BH284">
        <v>0.77915956330984759</v>
      </c>
      <c r="BI284">
        <v>6.3738542596319586E-2</v>
      </c>
      <c r="BJ284">
        <v>6.3738542596319586E-2</v>
      </c>
      <c r="BK284">
        <v>0.77915956330984759</v>
      </c>
      <c r="BL284">
        <v>8.2081475306838944E-2</v>
      </c>
      <c r="BM284">
        <v>0.6704688391700333</v>
      </c>
      <c r="BN284">
        <v>8.2081475306838944E-2</v>
      </c>
      <c r="BO284">
        <v>8.2081475306838944E-2</v>
      </c>
      <c r="BP284">
        <v>0.6704688391700333</v>
      </c>
      <c r="BQ284">
        <v>40.263008992264233</v>
      </c>
      <c r="BR284">
        <v>0.88540437885939205</v>
      </c>
      <c r="BS284">
        <v>40.263008992264233</v>
      </c>
      <c r="BT284">
        <v>40.263008992264233</v>
      </c>
      <c r="BU284">
        <v>0.88540437885939205</v>
      </c>
    </row>
    <row r="285" spans="1:73" x14ac:dyDescent="0.3">
      <c r="A285" t="s">
        <v>665</v>
      </c>
      <c r="B285" t="s">
        <v>666</v>
      </c>
      <c r="C285">
        <v>15</v>
      </c>
      <c r="D285" t="s">
        <v>75</v>
      </c>
      <c r="E285" t="s">
        <v>76</v>
      </c>
      <c r="F285">
        <v>16590</v>
      </c>
      <c r="G285">
        <v>4.5</v>
      </c>
      <c r="H285" t="s">
        <v>77</v>
      </c>
      <c r="I285" t="s">
        <v>78</v>
      </c>
      <c r="J285">
        <v>5</v>
      </c>
      <c r="K285">
        <v>5</v>
      </c>
      <c r="L285" t="s">
        <v>79</v>
      </c>
      <c r="M285" t="b">
        <v>1</v>
      </c>
      <c r="N285" t="b">
        <v>0</v>
      </c>
      <c r="O285" t="b">
        <v>0</v>
      </c>
      <c r="P285" t="s">
        <v>80</v>
      </c>
      <c r="Q285" t="s">
        <v>639</v>
      </c>
      <c r="R285">
        <v>3</v>
      </c>
      <c r="S285" t="s">
        <v>82</v>
      </c>
      <c r="T285" t="s">
        <v>581</v>
      </c>
      <c r="U285" t="b">
        <v>0</v>
      </c>
      <c r="V285" t="b">
        <v>0</v>
      </c>
      <c r="W285" t="b">
        <v>0</v>
      </c>
      <c r="X285" t="s">
        <v>150</v>
      </c>
      <c r="Y285">
        <v>1</v>
      </c>
      <c r="Z285" t="s">
        <v>85</v>
      </c>
      <c r="AA285" t="b">
        <v>0</v>
      </c>
      <c r="AB285" t="s">
        <v>86</v>
      </c>
      <c r="AC285">
        <v>1</v>
      </c>
      <c r="AD285">
        <v>1</v>
      </c>
      <c r="AF285">
        <v>32</v>
      </c>
      <c r="AG285">
        <v>1E-3</v>
      </c>
      <c r="AH285">
        <v>0.1</v>
      </c>
      <c r="AI285" t="s">
        <v>87</v>
      </c>
      <c r="AJ285">
        <v>180</v>
      </c>
      <c r="AK285">
        <v>60</v>
      </c>
      <c r="AL285">
        <v>120</v>
      </c>
      <c r="AM285">
        <v>6.6990109000730949E-2</v>
      </c>
      <c r="AN285">
        <v>8.8799222168235286</v>
      </c>
      <c r="AO285">
        <v>0.77367310004227718</v>
      </c>
      <c r="AP285">
        <v>8.8799222168235286</v>
      </c>
      <c r="AQ285">
        <v>0.77367310004227718</v>
      </c>
      <c r="AR285">
        <v>-4.3282526967294324</v>
      </c>
      <c r="AS285">
        <v>11.93203105315213</v>
      </c>
      <c r="AT285">
        <v>0.71697583851706947</v>
      </c>
      <c r="AU285">
        <v>11.93203105315213</v>
      </c>
      <c r="AV285">
        <v>11.93203105315213</v>
      </c>
      <c r="AW285">
        <v>0.71697583851706947</v>
      </c>
      <c r="AX285">
        <v>1007.462092953356</v>
      </c>
      <c r="AY285">
        <v>-3.5100163883359938</v>
      </c>
      <c r="AZ285">
        <v>0.8</v>
      </c>
      <c r="BA285" t="s">
        <v>88</v>
      </c>
      <c r="BB285">
        <v>9.126155413606573E-3</v>
      </c>
      <c r="BC285">
        <v>0.93373231195667583</v>
      </c>
      <c r="BD285">
        <v>9.126155413606573E-3</v>
      </c>
      <c r="BE285">
        <v>9.126155413606573E-3</v>
      </c>
      <c r="BF285">
        <v>0.93373231195667583</v>
      </c>
      <c r="BG285">
        <v>0.14053161708545739</v>
      </c>
      <c r="BH285">
        <v>0.51308796182425187</v>
      </c>
      <c r="BI285">
        <v>0.14053161708545739</v>
      </c>
      <c r="BJ285">
        <v>0.14053161708545739</v>
      </c>
      <c r="BK285">
        <v>0.51308796182425187</v>
      </c>
      <c r="BL285">
        <v>0.1105479009799446</v>
      </c>
      <c r="BM285">
        <v>0.55618514407717845</v>
      </c>
      <c r="BN285">
        <v>0.1105479009799446</v>
      </c>
      <c r="BO285">
        <v>0.1105479009799446</v>
      </c>
      <c r="BP285">
        <v>0.55618514407717845</v>
      </c>
      <c r="BQ285">
        <v>47.467918539129833</v>
      </c>
      <c r="BR285">
        <v>0.86489793621017041</v>
      </c>
      <c r="BS285">
        <v>47.467918539129833</v>
      </c>
      <c r="BT285">
        <v>47.467918539129833</v>
      </c>
      <c r="BU285">
        <v>0.86489793621017041</v>
      </c>
    </row>
    <row r="286" spans="1:73" x14ac:dyDescent="0.3">
      <c r="A286" t="s">
        <v>667</v>
      </c>
      <c r="B286" t="s">
        <v>668</v>
      </c>
      <c r="C286">
        <v>16</v>
      </c>
      <c r="D286" t="s">
        <v>75</v>
      </c>
      <c r="E286" t="s">
        <v>76</v>
      </c>
      <c r="F286">
        <v>16590</v>
      </c>
      <c r="G286">
        <v>4.5</v>
      </c>
      <c r="H286" t="s">
        <v>77</v>
      </c>
      <c r="I286" t="s">
        <v>78</v>
      </c>
      <c r="J286">
        <v>5</v>
      </c>
      <c r="K286">
        <v>5</v>
      </c>
      <c r="L286" t="s">
        <v>79</v>
      </c>
      <c r="M286" t="b">
        <v>1</v>
      </c>
      <c r="N286" t="b">
        <v>0</v>
      </c>
      <c r="O286" t="b">
        <v>0</v>
      </c>
      <c r="P286" t="s">
        <v>80</v>
      </c>
      <c r="Q286" t="s">
        <v>639</v>
      </c>
      <c r="R286">
        <v>3</v>
      </c>
      <c r="S286" t="s">
        <v>82</v>
      </c>
      <c r="T286" t="s">
        <v>581</v>
      </c>
      <c r="U286" t="b">
        <v>0</v>
      </c>
      <c r="V286" t="b">
        <v>0</v>
      </c>
      <c r="W286" t="b">
        <v>0</v>
      </c>
      <c r="X286" t="s">
        <v>150</v>
      </c>
      <c r="Y286">
        <v>1</v>
      </c>
      <c r="Z286" t="s">
        <v>85</v>
      </c>
      <c r="AA286" t="b">
        <v>0</v>
      </c>
      <c r="AB286" t="s">
        <v>86</v>
      </c>
      <c r="AC286">
        <v>1</v>
      </c>
      <c r="AD286">
        <v>1</v>
      </c>
      <c r="AF286">
        <v>32</v>
      </c>
      <c r="AG286">
        <v>1E-3</v>
      </c>
      <c r="AH286">
        <v>0.1</v>
      </c>
      <c r="AI286" t="s">
        <v>87</v>
      </c>
      <c r="AJ286">
        <v>180</v>
      </c>
      <c r="AK286">
        <v>60</v>
      </c>
      <c r="AL286">
        <v>120</v>
      </c>
      <c r="AM286">
        <v>5.6633665213943619E-2</v>
      </c>
      <c r="AN286">
        <v>1.989123280046716</v>
      </c>
      <c r="AO286">
        <v>0.81448668170429417</v>
      </c>
      <c r="AP286">
        <v>1.989123280046716</v>
      </c>
      <c r="AQ286">
        <v>0.81448668170429417</v>
      </c>
      <c r="AR286">
        <v>-2.2540592747464072</v>
      </c>
      <c r="AS286">
        <v>3.470833077220254</v>
      </c>
      <c r="AT286">
        <v>0.77967980493881739</v>
      </c>
      <c r="AU286">
        <v>3.470833077220254</v>
      </c>
      <c r="AV286">
        <v>3.470833077220254</v>
      </c>
      <c r="AW286">
        <v>0.77967980493881739</v>
      </c>
      <c r="AX286">
        <v>328.3272188528037</v>
      </c>
      <c r="AY286">
        <v>-1.945484124325473</v>
      </c>
      <c r="AZ286">
        <v>0.8</v>
      </c>
      <c r="BA286" t="s">
        <v>88</v>
      </c>
      <c r="BB286">
        <v>6.0918308271198669E-3</v>
      </c>
      <c r="BC286">
        <v>0.95576543171044359</v>
      </c>
      <c r="BD286">
        <v>6.0918308271198669E-3</v>
      </c>
      <c r="BE286">
        <v>6.0918308271198669E-3</v>
      </c>
      <c r="BF286">
        <v>0.95576543171044359</v>
      </c>
      <c r="BG286">
        <v>8.6338106447983828E-2</v>
      </c>
      <c r="BH286">
        <v>0.70085690142412216</v>
      </c>
      <c r="BI286">
        <v>8.6338106447983828E-2</v>
      </c>
      <c r="BJ286">
        <v>8.6338106447983828E-2</v>
      </c>
      <c r="BK286">
        <v>0.70085690142412216</v>
      </c>
      <c r="BL286">
        <v>0.124295107033341</v>
      </c>
      <c r="BM286">
        <v>0.50099446004025316</v>
      </c>
      <c r="BN286">
        <v>0.124295107033341</v>
      </c>
      <c r="BO286">
        <v>0.124295107033341</v>
      </c>
      <c r="BP286">
        <v>0.50099446004025316</v>
      </c>
      <c r="BQ286">
        <v>13.66660726457259</v>
      </c>
      <c r="BR286">
        <v>0.96110242658045397</v>
      </c>
      <c r="BS286">
        <v>13.66660726457259</v>
      </c>
      <c r="BT286">
        <v>13.66660726457259</v>
      </c>
      <c r="BU286">
        <v>0.96110242658045397</v>
      </c>
    </row>
    <row r="287" spans="1:73" x14ac:dyDescent="0.3">
      <c r="A287" t="s">
        <v>669</v>
      </c>
      <c r="B287" t="s">
        <v>670</v>
      </c>
      <c r="C287">
        <v>17</v>
      </c>
      <c r="D287" t="s">
        <v>75</v>
      </c>
      <c r="E287" t="s">
        <v>76</v>
      </c>
      <c r="F287">
        <v>16590</v>
      </c>
      <c r="G287">
        <v>4.5</v>
      </c>
      <c r="H287" t="s">
        <v>77</v>
      </c>
      <c r="I287" t="s">
        <v>78</v>
      </c>
      <c r="J287">
        <v>5</v>
      </c>
      <c r="K287">
        <v>5</v>
      </c>
      <c r="L287" t="s">
        <v>79</v>
      </c>
      <c r="M287" t="b">
        <v>1</v>
      </c>
      <c r="N287" t="b">
        <v>0</v>
      </c>
      <c r="O287" t="b">
        <v>0</v>
      </c>
      <c r="P287" t="s">
        <v>80</v>
      </c>
      <c r="Q287" t="s">
        <v>639</v>
      </c>
      <c r="R287">
        <v>3</v>
      </c>
      <c r="S287" t="s">
        <v>82</v>
      </c>
      <c r="T287" t="s">
        <v>581</v>
      </c>
      <c r="U287" t="b">
        <v>0</v>
      </c>
      <c r="V287" t="b">
        <v>0</v>
      </c>
      <c r="W287" t="b">
        <v>0</v>
      </c>
      <c r="X287" t="s">
        <v>150</v>
      </c>
      <c r="Y287">
        <v>1</v>
      </c>
      <c r="Z287" t="s">
        <v>85</v>
      </c>
      <c r="AA287" t="b">
        <v>0</v>
      </c>
      <c r="AB287" t="s">
        <v>86</v>
      </c>
      <c r="AC287">
        <v>1</v>
      </c>
      <c r="AD287">
        <v>1</v>
      </c>
      <c r="AF287">
        <v>32</v>
      </c>
      <c r="AG287">
        <v>1E-3</v>
      </c>
      <c r="AH287">
        <v>0.1</v>
      </c>
      <c r="AI287" t="s">
        <v>87</v>
      </c>
      <c r="AJ287">
        <v>180</v>
      </c>
      <c r="AK287">
        <v>60</v>
      </c>
      <c r="AL287">
        <v>120</v>
      </c>
      <c r="AM287">
        <v>5.4417252386335782E-2</v>
      </c>
      <c r="AN287">
        <v>10.56752259513474</v>
      </c>
      <c r="AO287">
        <v>0.80981851163244034</v>
      </c>
      <c r="AP287">
        <v>10.56752259513474</v>
      </c>
      <c r="AQ287">
        <v>0.80981851163244034</v>
      </c>
      <c r="AR287">
        <v>-9.2468627810958708</v>
      </c>
      <c r="AS287">
        <v>17.60479344010372</v>
      </c>
      <c r="AT287">
        <v>0.76144746940954111</v>
      </c>
      <c r="AU287">
        <v>17.60479344010372</v>
      </c>
      <c r="AV287">
        <v>17.60479344010372</v>
      </c>
      <c r="AW287">
        <v>0.76144746940954111</v>
      </c>
      <c r="AX287">
        <v>2379.1461039410979</v>
      </c>
      <c r="AY287">
        <v>-8.1872133583987576</v>
      </c>
      <c r="AZ287">
        <v>0.8</v>
      </c>
      <c r="BA287" t="s">
        <v>88</v>
      </c>
      <c r="BB287">
        <v>1.24666812662859E-2</v>
      </c>
      <c r="BC287">
        <v>0.90947577510480881</v>
      </c>
      <c r="BD287">
        <v>1.24666812662859E-2</v>
      </c>
      <c r="BE287">
        <v>1.24666812662859E-2</v>
      </c>
      <c r="BF287">
        <v>0.90947577510480881</v>
      </c>
      <c r="BG287">
        <v>0.1002632605746855</v>
      </c>
      <c r="BH287">
        <v>0.65260921653752035</v>
      </c>
      <c r="BI287">
        <v>0.1002632605746855</v>
      </c>
      <c r="BJ287">
        <v>0.1002632605746855</v>
      </c>
      <c r="BK287">
        <v>0.65260921653752035</v>
      </c>
      <c r="BL287">
        <v>7.8814403520259299E-2</v>
      </c>
      <c r="BM287">
        <v>0.68358509901212128</v>
      </c>
      <c r="BN287">
        <v>7.8814403520259299E-2</v>
      </c>
      <c r="BO287">
        <v>7.8814403520259299E-2</v>
      </c>
      <c r="BP287">
        <v>0.68358509901212128</v>
      </c>
      <c r="BQ287">
        <v>70.227629415054054</v>
      </c>
      <c r="BR287">
        <v>0.80011978698371067</v>
      </c>
      <c r="BS287">
        <v>70.227629415054054</v>
      </c>
      <c r="BT287">
        <v>70.227629415054054</v>
      </c>
      <c r="BU287">
        <v>0.80011978698371067</v>
      </c>
    </row>
    <row r="288" spans="1:73" x14ac:dyDescent="0.3">
      <c r="A288" t="s">
        <v>671</v>
      </c>
      <c r="B288" t="s">
        <v>672</v>
      </c>
      <c r="C288">
        <v>19</v>
      </c>
      <c r="D288" t="s">
        <v>75</v>
      </c>
      <c r="E288" t="s">
        <v>76</v>
      </c>
      <c r="F288">
        <v>16590</v>
      </c>
      <c r="G288">
        <v>4.5</v>
      </c>
      <c r="H288" t="s">
        <v>77</v>
      </c>
      <c r="I288" t="s">
        <v>78</v>
      </c>
      <c r="J288">
        <v>5</v>
      </c>
      <c r="K288">
        <v>5</v>
      </c>
      <c r="L288" t="s">
        <v>79</v>
      </c>
      <c r="M288" t="b">
        <v>1</v>
      </c>
      <c r="N288" t="b">
        <v>0</v>
      </c>
      <c r="O288" t="b">
        <v>0</v>
      </c>
      <c r="P288" t="s">
        <v>80</v>
      </c>
      <c r="Q288" t="s">
        <v>639</v>
      </c>
      <c r="R288">
        <v>3</v>
      </c>
      <c r="S288" t="s">
        <v>82</v>
      </c>
      <c r="T288" t="s">
        <v>581</v>
      </c>
      <c r="U288" t="b">
        <v>0</v>
      </c>
      <c r="V288" t="b">
        <v>0</v>
      </c>
      <c r="W288" t="b">
        <v>0</v>
      </c>
      <c r="X288" t="s">
        <v>150</v>
      </c>
      <c r="Y288">
        <v>1</v>
      </c>
      <c r="Z288" t="s">
        <v>85</v>
      </c>
      <c r="AA288" t="b">
        <v>0</v>
      </c>
      <c r="AB288" t="s">
        <v>86</v>
      </c>
      <c r="AC288">
        <v>1</v>
      </c>
      <c r="AD288">
        <v>1</v>
      </c>
      <c r="AF288">
        <v>32</v>
      </c>
      <c r="AG288">
        <v>1E-3</v>
      </c>
      <c r="AH288">
        <v>0.1</v>
      </c>
      <c r="AI288" t="s">
        <v>87</v>
      </c>
      <c r="AJ288">
        <v>180</v>
      </c>
      <c r="AK288">
        <v>60</v>
      </c>
      <c r="AL288">
        <v>120</v>
      </c>
      <c r="AM288">
        <v>3.3000910637961033E-2</v>
      </c>
      <c r="AN288">
        <v>16.40864973376253</v>
      </c>
      <c r="AO288">
        <v>0.86851689448680336</v>
      </c>
      <c r="AP288">
        <v>16.40864973376253</v>
      </c>
      <c r="AQ288">
        <v>0.86851689448680336</v>
      </c>
      <c r="AR288">
        <v>-2.4038202723351261</v>
      </c>
      <c r="AS288">
        <v>17.095381347313818</v>
      </c>
      <c r="AT288">
        <v>0.8656497652394155</v>
      </c>
      <c r="AU288">
        <v>17.095381347313818</v>
      </c>
      <c r="AV288">
        <v>17.095381347313818</v>
      </c>
      <c r="AW288">
        <v>0.8656497652394155</v>
      </c>
      <c r="AX288">
        <v>804.45858732818795</v>
      </c>
      <c r="AY288">
        <v>-2.072385974103125</v>
      </c>
      <c r="AZ288">
        <v>0.8</v>
      </c>
      <c r="BA288" t="s">
        <v>88</v>
      </c>
      <c r="BB288">
        <v>1.0002852120035219E-2</v>
      </c>
      <c r="BC288">
        <v>0.92736636033551401</v>
      </c>
      <c r="BD288">
        <v>1.0002852120035219E-2</v>
      </c>
      <c r="BE288">
        <v>1.0002852120035219E-2</v>
      </c>
      <c r="BF288">
        <v>0.92736636033551401</v>
      </c>
      <c r="BG288">
        <v>3.5163668008844837E-2</v>
      </c>
      <c r="BH288">
        <v>0.87816540067627402</v>
      </c>
      <c r="BI288">
        <v>3.5163668008844837E-2</v>
      </c>
      <c r="BJ288">
        <v>3.5163668008844837E-2</v>
      </c>
      <c r="BK288">
        <v>0.87816540067627402</v>
      </c>
      <c r="BL288">
        <v>3.6999348950916777E-2</v>
      </c>
      <c r="BM288">
        <v>0.85145931692662025</v>
      </c>
      <c r="BN288">
        <v>3.6999348950916777E-2</v>
      </c>
      <c r="BO288">
        <v>3.6999348950916777E-2</v>
      </c>
      <c r="BP288">
        <v>0.85145931692662025</v>
      </c>
      <c r="BQ288">
        <v>68.299359520175386</v>
      </c>
      <c r="BR288">
        <v>0.80560798301925307</v>
      </c>
      <c r="BS288">
        <v>68.299359520175386</v>
      </c>
      <c r="BT288">
        <v>68.299359520175386</v>
      </c>
      <c r="BU288">
        <v>0.80560798301925307</v>
      </c>
    </row>
    <row r="289" spans="1:73" x14ac:dyDescent="0.3">
      <c r="A289" t="s">
        <v>671</v>
      </c>
      <c r="B289" t="s">
        <v>673</v>
      </c>
      <c r="C289">
        <v>18</v>
      </c>
      <c r="D289" t="s">
        <v>75</v>
      </c>
      <c r="E289" t="s">
        <v>76</v>
      </c>
      <c r="F289">
        <v>16590</v>
      </c>
      <c r="G289">
        <v>4.5</v>
      </c>
      <c r="H289" t="s">
        <v>77</v>
      </c>
      <c r="I289" t="s">
        <v>78</v>
      </c>
      <c r="J289">
        <v>5</v>
      </c>
      <c r="K289">
        <v>5</v>
      </c>
      <c r="L289" t="s">
        <v>79</v>
      </c>
      <c r="M289" t="b">
        <v>1</v>
      </c>
      <c r="N289" t="b">
        <v>0</v>
      </c>
      <c r="O289" t="b">
        <v>0</v>
      </c>
      <c r="P289" t="s">
        <v>80</v>
      </c>
      <c r="Q289" t="s">
        <v>639</v>
      </c>
      <c r="R289">
        <v>3</v>
      </c>
      <c r="S289" t="s">
        <v>82</v>
      </c>
      <c r="T289" t="s">
        <v>581</v>
      </c>
      <c r="U289" t="b">
        <v>0</v>
      </c>
      <c r="V289" t="b">
        <v>0</v>
      </c>
      <c r="W289" t="b">
        <v>0</v>
      </c>
      <c r="X289" t="s">
        <v>150</v>
      </c>
      <c r="Y289">
        <v>1</v>
      </c>
      <c r="Z289" t="s">
        <v>85</v>
      </c>
      <c r="AA289" t="b">
        <v>0</v>
      </c>
      <c r="AB289" t="s">
        <v>86</v>
      </c>
      <c r="AC289">
        <v>1</v>
      </c>
      <c r="AD289">
        <v>1</v>
      </c>
      <c r="AF289">
        <v>32</v>
      </c>
      <c r="AG289">
        <v>1E-3</v>
      </c>
      <c r="AH289">
        <v>0.1</v>
      </c>
      <c r="AI289" t="s">
        <v>87</v>
      </c>
      <c r="AJ289">
        <v>180</v>
      </c>
      <c r="AK289">
        <v>60</v>
      </c>
      <c r="AL289">
        <v>120</v>
      </c>
      <c r="AM289">
        <v>2.6660097536274859E-2</v>
      </c>
      <c r="AN289">
        <v>5.9200122570558236</v>
      </c>
      <c r="AO289">
        <v>0.89460143317820839</v>
      </c>
      <c r="AP289">
        <v>5.9200122570558236</v>
      </c>
      <c r="AQ289">
        <v>0.89460143317820839</v>
      </c>
      <c r="AR289">
        <v>-1.076028991868585</v>
      </c>
      <c r="AS289">
        <v>7.5508202299453426</v>
      </c>
      <c r="AT289">
        <v>0.88600527698773757</v>
      </c>
      <c r="AU289">
        <v>7.5508202299453426</v>
      </c>
      <c r="AV289">
        <v>7.5508202299453426</v>
      </c>
      <c r="AW289">
        <v>0.88600527698773757</v>
      </c>
      <c r="AX289">
        <v>364.11566502173912</v>
      </c>
      <c r="AY289">
        <v>-1.079256115705427</v>
      </c>
      <c r="AZ289">
        <v>0.8</v>
      </c>
      <c r="BA289" t="s">
        <v>88</v>
      </c>
      <c r="BB289">
        <v>1.234591796320089E-2</v>
      </c>
      <c r="BC289">
        <v>0.91035267282714949</v>
      </c>
      <c r="BD289">
        <v>1.234591796320089E-2</v>
      </c>
      <c r="BE289">
        <v>1.234591796320089E-2</v>
      </c>
      <c r="BF289">
        <v>0.91035267282714949</v>
      </c>
      <c r="BG289">
        <v>4.1635720437273593E-2</v>
      </c>
      <c r="BH289">
        <v>0.85574112132574021</v>
      </c>
      <c r="BI289">
        <v>4.1635720437273593E-2</v>
      </c>
      <c r="BJ289">
        <v>4.1635720437273593E-2</v>
      </c>
      <c r="BK289">
        <v>0.85574112132574021</v>
      </c>
      <c r="BL289">
        <v>3.3965100779535622E-2</v>
      </c>
      <c r="BM289">
        <v>0.86364086359623915</v>
      </c>
      <c r="BN289">
        <v>3.3965100779535622E-2</v>
      </c>
      <c r="BO289">
        <v>3.3965100779535622E-2</v>
      </c>
      <c r="BP289">
        <v>0.86364086359623915</v>
      </c>
      <c r="BQ289">
        <v>30.11533418060128</v>
      </c>
      <c r="BR289">
        <v>0.91428645020182064</v>
      </c>
      <c r="BS289">
        <v>30.11533418060128</v>
      </c>
      <c r="BT289">
        <v>30.11533418060128</v>
      </c>
      <c r="BU289">
        <v>0.91428645020182064</v>
      </c>
    </row>
    <row r="290" spans="1:73" x14ac:dyDescent="0.3">
      <c r="A290" t="s">
        <v>674</v>
      </c>
      <c r="B290" t="s">
        <v>675</v>
      </c>
      <c r="C290">
        <v>20</v>
      </c>
      <c r="D290" t="s">
        <v>75</v>
      </c>
      <c r="E290" t="s">
        <v>76</v>
      </c>
      <c r="F290">
        <v>16590</v>
      </c>
      <c r="G290">
        <v>4.5</v>
      </c>
      <c r="H290" t="s">
        <v>77</v>
      </c>
      <c r="I290" t="s">
        <v>78</v>
      </c>
      <c r="J290">
        <v>5</v>
      </c>
      <c r="K290">
        <v>5</v>
      </c>
      <c r="L290" t="s">
        <v>79</v>
      </c>
      <c r="M290" t="b">
        <v>1</v>
      </c>
      <c r="N290" t="b">
        <v>0</v>
      </c>
      <c r="O290" t="b">
        <v>0</v>
      </c>
      <c r="P290" t="s">
        <v>80</v>
      </c>
      <c r="Q290" t="s">
        <v>639</v>
      </c>
      <c r="R290">
        <v>3</v>
      </c>
      <c r="S290" t="s">
        <v>82</v>
      </c>
      <c r="T290" t="s">
        <v>581</v>
      </c>
      <c r="U290" t="b">
        <v>0</v>
      </c>
      <c r="V290" t="b">
        <v>0</v>
      </c>
      <c r="W290" t="b">
        <v>0</v>
      </c>
      <c r="X290" t="s">
        <v>150</v>
      </c>
      <c r="Y290">
        <v>1</v>
      </c>
      <c r="Z290" t="s">
        <v>85</v>
      </c>
      <c r="AA290" t="b">
        <v>0</v>
      </c>
      <c r="AB290" t="s">
        <v>86</v>
      </c>
      <c r="AC290">
        <v>1</v>
      </c>
      <c r="AD290">
        <v>1</v>
      </c>
      <c r="AF290">
        <v>32</v>
      </c>
      <c r="AG290">
        <v>1E-3</v>
      </c>
      <c r="AH290">
        <v>0.1</v>
      </c>
      <c r="AI290" t="s">
        <v>87</v>
      </c>
      <c r="AJ290">
        <v>180</v>
      </c>
      <c r="AK290">
        <v>60</v>
      </c>
      <c r="AL290">
        <v>120</v>
      </c>
      <c r="AM290">
        <v>0.147131033134071</v>
      </c>
      <c r="AN290">
        <v>24.14947216889033</v>
      </c>
      <c r="AO290">
        <v>0.48085854704723491</v>
      </c>
      <c r="AP290">
        <v>24.14947216889033</v>
      </c>
      <c r="AQ290">
        <v>0.48085854704723491</v>
      </c>
      <c r="AR290">
        <v>-1.989700111491866</v>
      </c>
      <c r="AS290">
        <v>28.266928190561678</v>
      </c>
      <c r="AT290">
        <v>0.44710350993218029</v>
      </c>
      <c r="AU290">
        <v>28.266928190561678</v>
      </c>
      <c r="AV290">
        <v>28.266928190561678</v>
      </c>
      <c r="AW290">
        <v>0.44710350993218029</v>
      </c>
      <c r="AX290">
        <v>438.66499142128288</v>
      </c>
      <c r="AY290">
        <v>-1.545480108073169</v>
      </c>
      <c r="AZ290">
        <v>0.8</v>
      </c>
      <c r="BA290" t="s">
        <v>88</v>
      </c>
      <c r="BB290">
        <v>4.8348782366804947E-2</v>
      </c>
      <c r="BC290">
        <v>0.64892532704614236</v>
      </c>
      <c r="BD290">
        <v>4.8348782366804947E-2</v>
      </c>
      <c r="BE290">
        <v>4.8348782366804947E-2</v>
      </c>
      <c r="BF290">
        <v>0.64892532704614236</v>
      </c>
      <c r="BG290">
        <v>0.1883428125726366</v>
      </c>
      <c r="BH290">
        <v>0.34743238107244839</v>
      </c>
      <c r="BI290">
        <v>0.1883428125726366</v>
      </c>
      <c r="BJ290">
        <v>0.1883428125726366</v>
      </c>
      <c r="BK290">
        <v>0.34743238107244839</v>
      </c>
      <c r="BL290">
        <v>0.22104750940534321</v>
      </c>
      <c r="BM290">
        <v>0.11256416748583239</v>
      </c>
      <c r="BN290">
        <v>0.22104750940534321</v>
      </c>
      <c r="BO290">
        <v>0.22104750940534321</v>
      </c>
      <c r="BP290">
        <v>0.11256416748583239</v>
      </c>
      <c r="BQ290">
        <v>112.6099736579019</v>
      </c>
      <c r="BR290">
        <v>0.67949216412429236</v>
      </c>
      <c r="BS290">
        <v>112.6099736579019</v>
      </c>
      <c r="BT290">
        <v>112.6099736579019</v>
      </c>
      <c r="BU290">
        <v>0.67949216412429236</v>
      </c>
    </row>
    <row r="291" spans="1:73" x14ac:dyDescent="0.3">
      <c r="A291" t="s">
        <v>676</v>
      </c>
      <c r="B291" t="s">
        <v>677</v>
      </c>
      <c r="C291">
        <v>21</v>
      </c>
      <c r="D291" t="s">
        <v>75</v>
      </c>
      <c r="E291" t="s">
        <v>76</v>
      </c>
      <c r="F291">
        <v>16590</v>
      </c>
      <c r="G291">
        <v>4.5</v>
      </c>
      <c r="H291" t="s">
        <v>77</v>
      </c>
      <c r="I291" t="s">
        <v>78</v>
      </c>
      <c r="J291">
        <v>5</v>
      </c>
      <c r="K291">
        <v>5</v>
      </c>
      <c r="L291" t="s">
        <v>79</v>
      </c>
      <c r="M291" t="b">
        <v>1</v>
      </c>
      <c r="N291" t="b">
        <v>0</v>
      </c>
      <c r="O291" t="b">
        <v>0</v>
      </c>
      <c r="P291" t="s">
        <v>80</v>
      </c>
      <c r="Q291" t="s">
        <v>639</v>
      </c>
      <c r="R291">
        <v>3</v>
      </c>
      <c r="S291" t="s">
        <v>82</v>
      </c>
      <c r="T291" t="s">
        <v>581</v>
      </c>
      <c r="U291" t="b">
        <v>0</v>
      </c>
      <c r="V291" t="b">
        <v>0</v>
      </c>
      <c r="W291" t="b">
        <v>0</v>
      </c>
      <c r="X291" t="s">
        <v>150</v>
      </c>
      <c r="Y291">
        <v>1</v>
      </c>
      <c r="Z291" t="s">
        <v>85</v>
      </c>
      <c r="AA291" t="b">
        <v>0</v>
      </c>
      <c r="AB291" t="s">
        <v>86</v>
      </c>
      <c r="AC291">
        <v>1</v>
      </c>
      <c r="AD291">
        <v>1</v>
      </c>
      <c r="AF291">
        <v>32</v>
      </c>
      <c r="AG291">
        <v>1E-3</v>
      </c>
      <c r="AH291">
        <v>0.1</v>
      </c>
      <c r="AI291" t="s">
        <v>87</v>
      </c>
      <c r="AJ291">
        <v>180</v>
      </c>
      <c r="AK291">
        <v>60</v>
      </c>
      <c r="AL291">
        <v>120</v>
      </c>
      <c r="AM291">
        <v>7.3533928686465702E-2</v>
      </c>
      <c r="AN291">
        <v>19.085157821650711</v>
      </c>
      <c r="AO291">
        <v>0.72634440723160054</v>
      </c>
      <c r="AP291">
        <v>19.085157821650711</v>
      </c>
      <c r="AQ291">
        <v>0.72634440723160054</v>
      </c>
      <c r="AR291">
        <v>-5.0861006794909969</v>
      </c>
      <c r="AS291">
        <v>23.43518041525585</v>
      </c>
      <c r="AT291">
        <v>0.71121952689518553</v>
      </c>
      <c r="AU291">
        <v>23.43518041525585</v>
      </c>
      <c r="AV291">
        <v>23.43518041525585</v>
      </c>
      <c r="AW291">
        <v>0.71121952689518553</v>
      </c>
      <c r="AX291">
        <v>1043.574383116292</v>
      </c>
      <c r="AY291">
        <v>-3.9355344563938579</v>
      </c>
      <c r="AZ291">
        <v>0.8</v>
      </c>
      <c r="BA291" t="s">
        <v>88</v>
      </c>
      <c r="BB291">
        <v>2.1510881378862812E-2</v>
      </c>
      <c r="BC291">
        <v>0.84380318851176594</v>
      </c>
      <c r="BD291">
        <v>2.1510881378862812E-2</v>
      </c>
      <c r="BE291">
        <v>2.1510881378862812E-2</v>
      </c>
      <c r="BF291">
        <v>0.84380318851176594</v>
      </c>
      <c r="BG291">
        <v>0.1035212920732712</v>
      </c>
      <c r="BH291">
        <v>0.64132083325183964</v>
      </c>
      <c r="BI291">
        <v>0.1035212920732712</v>
      </c>
      <c r="BJ291">
        <v>0.1035212920732712</v>
      </c>
      <c r="BK291">
        <v>0.64132083325183964</v>
      </c>
      <c r="BL291">
        <v>9.3174052370965335E-2</v>
      </c>
      <c r="BM291">
        <v>0.62593565086082092</v>
      </c>
      <c r="BN291">
        <v>9.3174052370965335E-2</v>
      </c>
      <c r="BO291">
        <v>9.3174052370965335E-2</v>
      </c>
      <c r="BP291">
        <v>0.62593565086082092</v>
      </c>
      <c r="BQ291">
        <v>93.522515435199864</v>
      </c>
      <c r="BR291">
        <v>0.73381843495631571</v>
      </c>
      <c r="BS291">
        <v>93.522515435199864</v>
      </c>
      <c r="BT291">
        <v>93.522515435199864</v>
      </c>
      <c r="BU291">
        <v>0.73381843495631571</v>
      </c>
    </row>
    <row r="292" spans="1:73" x14ac:dyDescent="0.3">
      <c r="A292" t="s">
        <v>678</v>
      </c>
      <c r="B292" t="s">
        <v>679</v>
      </c>
      <c r="C292">
        <v>22</v>
      </c>
      <c r="D292" t="s">
        <v>75</v>
      </c>
      <c r="E292" t="s">
        <v>76</v>
      </c>
      <c r="F292">
        <v>16590</v>
      </c>
      <c r="G292">
        <v>4.5</v>
      </c>
      <c r="H292" t="s">
        <v>77</v>
      </c>
      <c r="I292" t="s">
        <v>78</v>
      </c>
      <c r="J292">
        <v>5</v>
      </c>
      <c r="K292">
        <v>5</v>
      </c>
      <c r="L292" t="s">
        <v>79</v>
      </c>
      <c r="M292" t="b">
        <v>1</v>
      </c>
      <c r="N292" t="b">
        <v>0</v>
      </c>
      <c r="O292" t="b">
        <v>0</v>
      </c>
      <c r="P292" t="s">
        <v>80</v>
      </c>
      <c r="Q292" t="s">
        <v>639</v>
      </c>
      <c r="R292">
        <v>3</v>
      </c>
      <c r="S292" t="s">
        <v>82</v>
      </c>
      <c r="T292" t="s">
        <v>581</v>
      </c>
      <c r="U292" t="b">
        <v>0</v>
      </c>
      <c r="V292" t="b">
        <v>0</v>
      </c>
      <c r="W292" t="b">
        <v>0</v>
      </c>
      <c r="X292" t="s">
        <v>150</v>
      </c>
      <c r="Y292">
        <v>1</v>
      </c>
      <c r="Z292" t="s">
        <v>85</v>
      </c>
      <c r="AA292" t="b">
        <v>0</v>
      </c>
      <c r="AB292" t="s">
        <v>86</v>
      </c>
      <c r="AC292">
        <v>1</v>
      </c>
      <c r="AD292">
        <v>1</v>
      </c>
      <c r="AF292">
        <v>32</v>
      </c>
      <c r="AG292">
        <v>1E-3</v>
      </c>
      <c r="AH292">
        <v>0.1</v>
      </c>
      <c r="AI292" t="s">
        <v>87</v>
      </c>
      <c r="AJ292">
        <v>180</v>
      </c>
      <c r="AK292">
        <v>60</v>
      </c>
      <c r="AL292">
        <v>120</v>
      </c>
      <c r="AM292">
        <v>8.8752607216346563E-2</v>
      </c>
      <c r="AN292">
        <v>8.5384117970960478</v>
      </c>
      <c r="AO292">
        <v>0.71578464542637033</v>
      </c>
      <c r="AP292">
        <v>8.5384117970960478</v>
      </c>
      <c r="AQ292">
        <v>0.71578464542637033</v>
      </c>
      <c r="AR292">
        <v>-3.4445129241694339</v>
      </c>
      <c r="AS292">
        <v>10.171206190078889</v>
      </c>
      <c r="AT292">
        <v>0.67196875219109464</v>
      </c>
      <c r="AU292">
        <v>10.171206190078889</v>
      </c>
      <c r="AV292">
        <v>10.171206190078889</v>
      </c>
      <c r="AW292">
        <v>0.67196875219109464</v>
      </c>
      <c r="AX292">
        <v>687.50178482025899</v>
      </c>
      <c r="AY292">
        <v>-2.513160581919204</v>
      </c>
      <c r="AZ292">
        <v>0.8</v>
      </c>
      <c r="BA292" t="s">
        <v>88</v>
      </c>
      <c r="BB292">
        <v>7.3112273655661078E-3</v>
      </c>
      <c r="BC292">
        <v>0.94691103621216099</v>
      </c>
      <c r="BD292">
        <v>7.3112273655661078E-3</v>
      </c>
      <c r="BE292">
        <v>7.3112273655661078E-3</v>
      </c>
      <c r="BF292">
        <v>0.94691103621216099</v>
      </c>
      <c r="BG292">
        <v>0.13867405845138239</v>
      </c>
      <c r="BH292">
        <v>0.51952400575021374</v>
      </c>
      <c r="BI292">
        <v>0.13867405845138239</v>
      </c>
      <c r="BJ292">
        <v>0.13867405845138239</v>
      </c>
      <c r="BK292">
        <v>0.51952400575021374</v>
      </c>
      <c r="BL292">
        <v>0.16530563520467201</v>
      </c>
      <c r="BM292">
        <v>0.33635016114053817</v>
      </c>
      <c r="BN292">
        <v>0.16530563520467201</v>
      </c>
      <c r="BO292">
        <v>0.16530563520467201</v>
      </c>
      <c r="BP292">
        <v>0.33635016114053817</v>
      </c>
      <c r="BQ292">
        <v>40.37353383929392</v>
      </c>
      <c r="BR292">
        <v>0.88508980566146556</v>
      </c>
      <c r="BS292">
        <v>40.37353383929392</v>
      </c>
      <c r="BT292">
        <v>40.37353383929392</v>
      </c>
      <c r="BU292">
        <v>0.88508980566146556</v>
      </c>
    </row>
    <row r="293" spans="1:73" x14ac:dyDescent="0.3">
      <c r="A293" t="s">
        <v>680</v>
      </c>
      <c r="B293" t="s">
        <v>681</v>
      </c>
      <c r="C293">
        <v>23</v>
      </c>
      <c r="D293" t="s">
        <v>75</v>
      </c>
      <c r="E293" t="s">
        <v>76</v>
      </c>
      <c r="F293">
        <v>16590</v>
      </c>
      <c r="G293">
        <v>4.5</v>
      </c>
      <c r="H293" t="s">
        <v>77</v>
      </c>
      <c r="I293" t="s">
        <v>78</v>
      </c>
      <c r="J293">
        <v>5</v>
      </c>
      <c r="K293">
        <v>5</v>
      </c>
      <c r="L293" t="s">
        <v>79</v>
      </c>
      <c r="M293" t="b">
        <v>1</v>
      </c>
      <c r="N293" t="b">
        <v>0</v>
      </c>
      <c r="O293" t="b">
        <v>0</v>
      </c>
      <c r="P293" t="s">
        <v>80</v>
      </c>
      <c r="Q293" t="s">
        <v>639</v>
      </c>
      <c r="R293">
        <v>3</v>
      </c>
      <c r="S293" t="s">
        <v>82</v>
      </c>
      <c r="T293" t="s">
        <v>581</v>
      </c>
      <c r="U293" t="b">
        <v>0</v>
      </c>
      <c r="V293" t="b">
        <v>0</v>
      </c>
      <c r="W293" t="b">
        <v>0</v>
      </c>
      <c r="X293" t="s">
        <v>150</v>
      </c>
      <c r="Y293">
        <v>1</v>
      </c>
      <c r="Z293" t="s">
        <v>85</v>
      </c>
      <c r="AA293" t="b">
        <v>0</v>
      </c>
      <c r="AB293" t="s">
        <v>86</v>
      </c>
      <c r="AC293">
        <v>1</v>
      </c>
      <c r="AD293">
        <v>1</v>
      </c>
      <c r="AF293">
        <v>32</v>
      </c>
      <c r="AG293">
        <v>1E-3</v>
      </c>
      <c r="AH293">
        <v>0.1</v>
      </c>
      <c r="AI293" t="s">
        <v>87</v>
      </c>
      <c r="AJ293">
        <v>180</v>
      </c>
      <c r="AK293">
        <v>60</v>
      </c>
      <c r="AL293">
        <v>120</v>
      </c>
      <c r="AM293">
        <v>7.388433845385417E-2</v>
      </c>
      <c r="AN293">
        <v>16.984558774483641</v>
      </c>
      <c r="AO293">
        <v>0.74036740385979605</v>
      </c>
      <c r="AP293">
        <v>16.984558774483641</v>
      </c>
      <c r="AQ293">
        <v>0.74036740385979605</v>
      </c>
      <c r="AR293">
        <v>-10.185608155194769</v>
      </c>
      <c r="AS293">
        <v>27.398624127169981</v>
      </c>
      <c r="AT293">
        <v>0.67657518715614562</v>
      </c>
      <c r="AU293">
        <v>27.398624127169981</v>
      </c>
      <c r="AV293">
        <v>27.398624127169981</v>
      </c>
      <c r="AW293">
        <v>0.67657518715614562</v>
      </c>
      <c r="AX293">
        <v>2449.797915546385</v>
      </c>
      <c r="AY293">
        <v>-8.7361634604218779</v>
      </c>
      <c r="AZ293">
        <v>0.8</v>
      </c>
      <c r="BA293" t="s">
        <v>88</v>
      </c>
      <c r="BB293">
        <v>1.750805933462473E-2</v>
      </c>
      <c r="BC293">
        <v>0.87286885203586362</v>
      </c>
      <c r="BD293">
        <v>1.750805933462473E-2</v>
      </c>
      <c r="BE293">
        <v>1.750805933462473E-2</v>
      </c>
      <c r="BF293">
        <v>0.87286885203586362</v>
      </c>
      <c r="BG293">
        <v>0.1235865877401547</v>
      </c>
      <c r="BH293">
        <v>0.57179886935228486</v>
      </c>
      <c r="BI293">
        <v>0.1235865877401547</v>
      </c>
      <c r="BJ293">
        <v>0.1235865877401547</v>
      </c>
      <c r="BK293">
        <v>0.57179886935228486</v>
      </c>
      <c r="BL293">
        <v>0.1063959580462487</v>
      </c>
      <c r="BM293">
        <v>0.57285388168850893</v>
      </c>
      <c r="BN293">
        <v>0.1063959580462487</v>
      </c>
      <c r="BO293">
        <v>0.1063959580462487</v>
      </c>
      <c r="BP293">
        <v>0.57285388168850893</v>
      </c>
      <c r="BQ293">
        <v>109.3470059035588</v>
      </c>
      <c r="BR293">
        <v>0.68877914554792508</v>
      </c>
      <c r="BS293">
        <v>109.3470059035588</v>
      </c>
      <c r="BT293">
        <v>109.3470059035588</v>
      </c>
      <c r="BU293">
        <v>0.68877914554792508</v>
      </c>
    </row>
    <row r="294" spans="1:73" x14ac:dyDescent="0.3">
      <c r="A294" t="s">
        <v>682</v>
      </c>
      <c r="B294" t="s">
        <v>683</v>
      </c>
      <c r="C294">
        <v>24</v>
      </c>
      <c r="D294" t="s">
        <v>75</v>
      </c>
      <c r="E294" t="s">
        <v>76</v>
      </c>
      <c r="F294">
        <v>16590</v>
      </c>
      <c r="G294">
        <v>4.5</v>
      </c>
      <c r="H294" t="s">
        <v>77</v>
      </c>
      <c r="I294" t="s">
        <v>78</v>
      </c>
      <c r="J294">
        <v>5</v>
      </c>
      <c r="K294">
        <v>5</v>
      </c>
      <c r="L294" t="s">
        <v>79</v>
      </c>
      <c r="M294" t="b">
        <v>1</v>
      </c>
      <c r="N294" t="b">
        <v>0</v>
      </c>
      <c r="O294" t="b">
        <v>0</v>
      </c>
      <c r="P294" t="s">
        <v>80</v>
      </c>
      <c r="Q294" t="s">
        <v>639</v>
      </c>
      <c r="R294">
        <v>3</v>
      </c>
      <c r="S294" t="s">
        <v>82</v>
      </c>
      <c r="T294" t="s">
        <v>581</v>
      </c>
      <c r="U294" t="b">
        <v>0</v>
      </c>
      <c r="V294" t="b">
        <v>0</v>
      </c>
      <c r="W294" t="b">
        <v>0</v>
      </c>
      <c r="X294" t="s">
        <v>150</v>
      </c>
      <c r="Y294">
        <v>1</v>
      </c>
      <c r="Z294" t="s">
        <v>85</v>
      </c>
      <c r="AA294" t="b">
        <v>0</v>
      </c>
      <c r="AB294" t="s">
        <v>86</v>
      </c>
      <c r="AC294">
        <v>1</v>
      </c>
      <c r="AD294">
        <v>1</v>
      </c>
      <c r="AF294">
        <v>32</v>
      </c>
      <c r="AG294">
        <v>1E-3</v>
      </c>
      <c r="AH294">
        <v>0.1</v>
      </c>
      <c r="AI294" t="s">
        <v>87</v>
      </c>
      <c r="AJ294">
        <v>180</v>
      </c>
      <c r="AK294">
        <v>60</v>
      </c>
      <c r="AL294">
        <v>120</v>
      </c>
      <c r="AM294">
        <v>4.7123535772189848E-2</v>
      </c>
      <c r="AN294">
        <v>30.191272338938219</v>
      </c>
      <c r="AO294">
        <v>0.80824593835487013</v>
      </c>
      <c r="AP294">
        <v>30.191272338938219</v>
      </c>
      <c r="AQ294">
        <v>0.80824593835487013</v>
      </c>
      <c r="AR294">
        <v>-4.5479769142955604</v>
      </c>
      <c r="AS294">
        <v>41.113763890308768</v>
      </c>
      <c r="AT294">
        <v>0.76812032180623691</v>
      </c>
      <c r="AU294">
        <v>41.113763890308768</v>
      </c>
      <c r="AV294">
        <v>41.113763890308768</v>
      </c>
      <c r="AW294">
        <v>0.76812032180623691</v>
      </c>
      <c r="AX294">
        <v>1190.0197353404601</v>
      </c>
      <c r="AY294">
        <v>-3.7900448453178419</v>
      </c>
      <c r="AZ294">
        <v>0.8</v>
      </c>
      <c r="BA294" t="s">
        <v>88</v>
      </c>
      <c r="BB294">
        <v>1.787960190606068E-2</v>
      </c>
      <c r="BC294">
        <v>0.87017097257809939</v>
      </c>
      <c r="BD294">
        <v>1.787960190606068E-2</v>
      </c>
      <c r="BE294">
        <v>1.787960190606068E-2</v>
      </c>
      <c r="BF294">
        <v>0.87017097257809939</v>
      </c>
      <c r="BG294">
        <v>4.5115452962951941E-2</v>
      </c>
      <c r="BH294">
        <v>0.84368459133253471</v>
      </c>
      <c r="BI294">
        <v>4.5115452962951941E-2</v>
      </c>
      <c r="BJ294">
        <v>4.5115452962951941E-2</v>
      </c>
      <c r="BK294">
        <v>0.84368459133253471</v>
      </c>
      <c r="BL294">
        <v>4.3243399706090348E-2</v>
      </c>
      <c r="BM294">
        <v>0.82639142814974609</v>
      </c>
      <c r="BN294">
        <v>4.3243399706090348E-2</v>
      </c>
      <c r="BO294">
        <v>4.3243399706090348E-2</v>
      </c>
      <c r="BP294">
        <v>0.82639142814974609</v>
      </c>
      <c r="BQ294">
        <v>164.34881710665999</v>
      </c>
      <c r="BR294">
        <v>0.53223429516456633</v>
      </c>
      <c r="BS294">
        <v>164.34881710665999</v>
      </c>
      <c r="BT294">
        <v>164.34881710665999</v>
      </c>
      <c r="BU294">
        <v>0.53223429516456633</v>
      </c>
    </row>
    <row r="295" spans="1:73" x14ac:dyDescent="0.3">
      <c r="A295" t="s">
        <v>684</v>
      </c>
      <c r="B295" t="s">
        <v>685</v>
      </c>
      <c r="C295">
        <v>25</v>
      </c>
      <c r="D295" t="s">
        <v>75</v>
      </c>
      <c r="E295" t="s">
        <v>76</v>
      </c>
      <c r="F295">
        <v>16590</v>
      </c>
      <c r="G295">
        <v>4.5</v>
      </c>
      <c r="H295" t="s">
        <v>77</v>
      </c>
      <c r="I295" t="s">
        <v>78</v>
      </c>
      <c r="J295">
        <v>5</v>
      </c>
      <c r="K295">
        <v>5</v>
      </c>
      <c r="L295" t="s">
        <v>79</v>
      </c>
      <c r="M295" t="b">
        <v>1</v>
      </c>
      <c r="N295" t="b">
        <v>0</v>
      </c>
      <c r="O295" t="b">
        <v>0</v>
      </c>
      <c r="P295" t="s">
        <v>80</v>
      </c>
      <c r="Q295" t="s">
        <v>639</v>
      </c>
      <c r="R295">
        <v>3</v>
      </c>
      <c r="S295" t="s">
        <v>82</v>
      </c>
      <c r="T295" t="s">
        <v>581</v>
      </c>
      <c r="U295" t="b">
        <v>0</v>
      </c>
      <c r="V295" t="b">
        <v>0</v>
      </c>
      <c r="W295" t="b">
        <v>0</v>
      </c>
      <c r="X295" t="s">
        <v>150</v>
      </c>
      <c r="Y295">
        <v>1</v>
      </c>
      <c r="Z295" t="s">
        <v>85</v>
      </c>
      <c r="AA295" t="b">
        <v>0</v>
      </c>
      <c r="AB295" t="s">
        <v>86</v>
      </c>
      <c r="AC295">
        <v>1</v>
      </c>
      <c r="AD295">
        <v>1</v>
      </c>
      <c r="AF295">
        <v>32</v>
      </c>
      <c r="AG295">
        <v>1E-3</v>
      </c>
      <c r="AH295">
        <v>0.1</v>
      </c>
      <c r="AI295" t="s">
        <v>87</v>
      </c>
      <c r="AJ295">
        <v>180</v>
      </c>
      <c r="AK295">
        <v>60</v>
      </c>
      <c r="AL295">
        <v>120</v>
      </c>
      <c r="AM295">
        <v>6.096788820655144E-2</v>
      </c>
      <c r="AN295">
        <v>15.61563975833915</v>
      </c>
      <c r="AO295">
        <v>0.78410373060673777</v>
      </c>
      <c r="AP295">
        <v>15.61563975833915</v>
      </c>
      <c r="AQ295">
        <v>0.78410373060673777</v>
      </c>
      <c r="AR295">
        <v>-2.441952268221403</v>
      </c>
      <c r="AS295">
        <v>18.75664101381458</v>
      </c>
      <c r="AT295">
        <v>0.76760458915101404</v>
      </c>
      <c r="AU295">
        <v>18.75664101381458</v>
      </c>
      <c r="AV295">
        <v>18.75664101381458</v>
      </c>
      <c r="AW295">
        <v>0.76760458915101404</v>
      </c>
      <c r="AX295">
        <v>418.47093378996561</v>
      </c>
      <c r="AY295">
        <v>-2.039340618525904</v>
      </c>
      <c r="AZ295">
        <v>0.8</v>
      </c>
      <c r="BA295" t="s">
        <v>88</v>
      </c>
      <c r="BB295">
        <v>7.8624064731074514E-3</v>
      </c>
      <c r="BC295">
        <v>0.94290876323967909</v>
      </c>
      <c r="BD295">
        <v>7.8624064731074514E-3</v>
      </c>
      <c r="BE295">
        <v>7.8624064731074514E-3</v>
      </c>
      <c r="BF295">
        <v>0.94290876323967909</v>
      </c>
      <c r="BG295">
        <v>7.0727965314726235E-2</v>
      </c>
      <c r="BH295">
        <v>0.75494270640552719</v>
      </c>
      <c r="BI295">
        <v>7.0727965314726235E-2</v>
      </c>
      <c r="BJ295">
        <v>7.0727965314726235E-2</v>
      </c>
      <c r="BK295">
        <v>0.75494270640552719</v>
      </c>
      <c r="BL295">
        <v>0.1032240129079225</v>
      </c>
      <c r="BM295">
        <v>0.5855882381265991</v>
      </c>
      <c r="BN295">
        <v>0.1032240129079225</v>
      </c>
      <c r="BO295">
        <v>0.1032240129079225</v>
      </c>
      <c r="BP295">
        <v>0.5855882381265991</v>
      </c>
      <c r="BQ295">
        <v>74.844749670562265</v>
      </c>
      <c r="BR295">
        <v>0.78697864883224988</v>
      </c>
      <c r="BS295">
        <v>74.844749670562265</v>
      </c>
      <c r="BT295">
        <v>74.844749670562265</v>
      </c>
      <c r="BU295">
        <v>0.78697864883224988</v>
      </c>
    </row>
    <row r="296" spans="1:73" x14ac:dyDescent="0.3">
      <c r="A296" t="s">
        <v>686</v>
      </c>
      <c r="B296" t="s">
        <v>687</v>
      </c>
      <c r="C296">
        <v>27</v>
      </c>
      <c r="D296" t="s">
        <v>75</v>
      </c>
      <c r="E296" t="s">
        <v>76</v>
      </c>
      <c r="F296">
        <v>16590</v>
      </c>
      <c r="G296">
        <v>4.5</v>
      </c>
      <c r="H296" t="s">
        <v>77</v>
      </c>
      <c r="I296" t="s">
        <v>78</v>
      </c>
      <c r="J296">
        <v>5</v>
      </c>
      <c r="K296">
        <v>5</v>
      </c>
      <c r="L296" t="s">
        <v>79</v>
      </c>
      <c r="M296" t="b">
        <v>1</v>
      </c>
      <c r="N296" t="b">
        <v>0</v>
      </c>
      <c r="O296" t="b">
        <v>0</v>
      </c>
      <c r="P296" t="s">
        <v>80</v>
      </c>
      <c r="Q296" t="s">
        <v>639</v>
      </c>
      <c r="R296">
        <v>3</v>
      </c>
      <c r="S296" t="s">
        <v>82</v>
      </c>
      <c r="T296" t="s">
        <v>581</v>
      </c>
      <c r="U296" t="b">
        <v>0</v>
      </c>
      <c r="V296" t="b">
        <v>0</v>
      </c>
      <c r="W296" t="b">
        <v>0</v>
      </c>
      <c r="X296" t="s">
        <v>150</v>
      </c>
      <c r="Y296">
        <v>1</v>
      </c>
      <c r="Z296" t="s">
        <v>85</v>
      </c>
      <c r="AA296" t="b">
        <v>0</v>
      </c>
      <c r="AB296" t="s">
        <v>86</v>
      </c>
      <c r="AC296">
        <v>1</v>
      </c>
      <c r="AD296">
        <v>1</v>
      </c>
      <c r="AF296">
        <v>32</v>
      </c>
      <c r="AG296">
        <v>1E-3</v>
      </c>
      <c r="AH296">
        <v>0.1</v>
      </c>
      <c r="AI296" t="s">
        <v>87</v>
      </c>
      <c r="AJ296">
        <v>180</v>
      </c>
      <c r="AK296">
        <v>60</v>
      </c>
      <c r="AL296">
        <v>120</v>
      </c>
      <c r="AM296">
        <v>0.17629349216240539</v>
      </c>
      <c r="AN296">
        <v>19.593621095124259</v>
      </c>
      <c r="AO296">
        <v>0.41914490600237642</v>
      </c>
      <c r="AP296">
        <v>19.593621095124259</v>
      </c>
      <c r="AQ296">
        <v>0.41914490600237642</v>
      </c>
      <c r="AR296">
        <v>-7.1429921942532069</v>
      </c>
      <c r="AS296">
        <v>31.567113801196282</v>
      </c>
      <c r="AT296">
        <v>0.39597522582919192</v>
      </c>
      <c r="AU296">
        <v>31.567113801196282</v>
      </c>
      <c r="AV296">
        <v>31.567113801196282</v>
      </c>
      <c r="AW296">
        <v>0.39597522582919192</v>
      </c>
      <c r="AX296">
        <v>2292.4567760541699</v>
      </c>
      <c r="AY296">
        <v>-6.650155386874931</v>
      </c>
      <c r="AZ296">
        <v>0.8</v>
      </c>
      <c r="BA296" t="s">
        <v>88</v>
      </c>
      <c r="BB296">
        <v>2.5410799883531111E-2</v>
      </c>
      <c r="BC296">
        <v>0.81548473773495478</v>
      </c>
      <c r="BD296">
        <v>2.5410799883531111E-2</v>
      </c>
      <c r="BE296">
        <v>2.5410799883531111E-2</v>
      </c>
      <c r="BF296">
        <v>0.81548473773495478</v>
      </c>
      <c r="BG296">
        <v>0.25704920036273909</v>
      </c>
      <c r="BH296">
        <v>0.109379421828204</v>
      </c>
      <c r="BI296">
        <v>0.25704920036273909</v>
      </c>
      <c r="BJ296">
        <v>0.25704920036273909</v>
      </c>
      <c r="BK296">
        <v>0.109379421828204</v>
      </c>
      <c r="BL296">
        <v>0.24487155817919681</v>
      </c>
      <c r="BM296">
        <v>1.6918147250818309E-2</v>
      </c>
      <c r="BN296">
        <v>0.24487155817919681</v>
      </c>
      <c r="BO296">
        <v>0.24487155817919681</v>
      </c>
      <c r="BP296">
        <v>1.6918147250818309E-2</v>
      </c>
      <c r="BQ296">
        <v>125.7411236463599</v>
      </c>
      <c r="BR296">
        <v>0.64211859650278269</v>
      </c>
      <c r="BS296">
        <v>125.7411236463599</v>
      </c>
      <c r="BT296">
        <v>125.7411236463599</v>
      </c>
      <c r="BU296">
        <v>0.64211859650278269</v>
      </c>
    </row>
    <row r="297" spans="1:73" x14ac:dyDescent="0.3">
      <c r="A297" t="s">
        <v>688</v>
      </c>
      <c r="B297" t="s">
        <v>689</v>
      </c>
      <c r="C297">
        <v>26</v>
      </c>
      <c r="D297" t="s">
        <v>75</v>
      </c>
      <c r="E297" t="s">
        <v>76</v>
      </c>
      <c r="F297">
        <v>16590</v>
      </c>
      <c r="G297">
        <v>4.5</v>
      </c>
      <c r="H297" t="s">
        <v>77</v>
      </c>
      <c r="I297" t="s">
        <v>78</v>
      </c>
      <c r="J297">
        <v>5</v>
      </c>
      <c r="K297">
        <v>5</v>
      </c>
      <c r="L297" t="s">
        <v>79</v>
      </c>
      <c r="M297" t="b">
        <v>1</v>
      </c>
      <c r="N297" t="b">
        <v>0</v>
      </c>
      <c r="O297" t="b">
        <v>0</v>
      </c>
      <c r="P297" t="s">
        <v>80</v>
      </c>
      <c r="Q297" t="s">
        <v>639</v>
      </c>
      <c r="R297">
        <v>3</v>
      </c>
      <c r="S297" t="s">
        <v>82</v>
      </c>
      <c r="T297" t="s">
        <v>581</v>
      </c>
      <c r="U297" t="b">
        <v>0</v>
      </c>
      <c r="V297" t="b">
        <v>0</v>
      </c>
      <c r="W297" t="b">
        <v>0</v>
      </c>
      <c r="X297" t="s">
        <v>150</v>
      </c>
      <c r="Y297">
        <v>1</v>
      </c>
      <c r="Z297" t="s">
        <v>85</v>
      </c>
      <c r="AA297" t="b">
        <v>0</v>
      </c>
      <c r="AB297" t="s">
        <v>86</v>
      </c>
      <c r="AC297">
        <v>1</v>
      </c>
      <c r="AD297">
        <v>1</v>
      </c>
      <c r="AF297">
        <v>32</v>
      </c>
      <c r="AG297">
        <v>1E-3</v>
      </c>
      <c r="AH297">
        <v>0.1</v>
      </c>
      <c r="AI297" t="s">
        <v>87</v>
      </c>
      <c r="AJ297">
        <v>180</v>
      </c>
      <c r="AK297">
        <v>60</v>
      </c>
      <c r="AL297">
        <v>120</v>
      </c>
      <c r="AM297">
        <v>5.4349178307379203E-2</v>
      </c>
      <c r="AN297">
        <v>9.172769471247026</v>
      </c>
      <c r="AO297">
        <v>0.82005890433433815</v>
      </c>
      <c r="AP297">
        <v>9.172769471247026</v>
      </c>
      <c r="AQ297">
        <v>0.82005890433433815</v>
      </c>
      <c r="AR297">
        <v>-1.649785788677796</v>
      </c>
      <c r="AS297">
        <v>12.13929914790679</v>
      </c>
      <c r="AT297">
        <v>0.78566715286192246</v>
      </c>
      <c r="AU297">
        <v>12.13929914790679</v>
      </c>
      <c r="AV297">
        <v>12.13929914790679</v>
      </c>
      <c r="AW297">
        <v>0.78566715286192246</v>
      </c>
      <c r="AX297">
        <v>293.61362817101462</v>
      </c>
      <c r="AY297">
        <v>-1.414035992940325</v>
      </c>
      <c r="AZ297">
        <v>0.8</v>
      </c>
      <c r="BA297" t="s">
        <v>88</v>
      </c>
      <c r="BB297">
        <v>4.8719058482226234E-3</v>
      </c>
      <c r="BC297">
        <v>0.96462366436965197</v>
      </c>
      <c r="BD297">
        <v>4.8719058482226234E-3</v>
      </c>
      <c r="BE297">
        <v>4.8719058482226234E-3</v>
      </c>
      <c r="BF297">
        <v>0.96462366436965197</v>
      </c>
      <c r="BG297">
        <v>8.7520380717932625E-2</v>
      </c>
      <c r="BH297">
        <v>0.69676057359126553</v>
      </c>
      <c r="BI297">
        <v>8.7520380717932625E-2</v>
      </c>
      <c r="BJ297">
        <v>8.7520380717932625E-2</v>
      </c>
      <c r="BK297">
        <v>0.69676057359126553</v>
      </c>
      <c r="BL297">
        <v>9.4913178320985295E-2</v>
      </c>
      <c r="BM297">
        <v>0.61895361026034146</v>
      </c>
      <c r="BN297">
        <v>9.4913178320985295E-2</v>
      </c>
      <c r="BO297">
        <v>9.4913178320985295E-2</v>
      </c>
      <c r="BP297">
        <v>0.61895361026034146</v>
      </c>
      <c r="BQ297">
        <v>48.369891126740107</v>
      </c>
      <c r="BR297">
        <v>0.86233076322643099</v>
      </c>
      <c r="BS297">
        <v>48.369891126740107</v>
      </c>
      <c r="BT297">
        <v>48.369891126740107</v>
      </c>
      <c r="BU297">
        <v>0.86233076322643099</v>
      </c>
    </row>
    <row r="298" spans="1:73" x14ac:dyDescent="0.3">
      <c r="A298" t="s">
        <v>690</v>
      </c>
      <c r="B298" t="s">
        <v>691</v>
      </c>
      <c r="C298">
        <v>28</v>
      </c>
      <c r="D298" t="s">
        <v>75</v>
      </c>
      <c r="E298" t="s">
        <v>76</v>
      </c>
      <c r="F298">
        <v>16590</v>
      </c>
      <c r="G298">
        <v>4.5</v>
      </c>
      <c r="H298" t="s">
        <v>77</v>
      </c>
      <c r="I298" t="s">
        <v>78</v>
      </c>
      <c r="J298">
        <v>5</v>
      </c>
      <c r="K298">
        <v>5</v>
      </c>
      <c r="L298" t="s">
        <v>79</v>
      </c>
      <c r="M298" t="b">
        <v>1</v>
      </c>
      <c r="N298" t="b">
        <v>0</v>
      </c>
      <c r="O298" t="b">
        <v>0</v>
      </c>
      <c r="P298" t="s">
        <v>80</v>
      </c>
      <c r="Q298" t="s">
        <v>639</v>
      </c>
      <c r="R298">
        <v>3</v>
      </c>
      <c r="S298" t="s">
        <v>82</v>
      </c>
      <c r="T298" t="s">
        <v>581</v>
      </c>
      <c r="U298" t="b">
        <v>0</v>
      </c>
      <c r="V298" t="b">
        <v>0</v>
      </c>
      <c r="W298" t="b">
        <v>0</v>
      </c>
      <c r="X298" t="s">
        <v>150</v>
      </c>
      <c r="Y298">
        <v>1</v>
      </c>
      <c r="Z298" t="s">
        <v>85</v>
      </c>
      <c r="AA298" t="b">
        <v>0</v>
      </c>
      <c r="AB298" t="s">
        <v>86</v>
      </c>
      <c r="AC298">
        <v>1</v>
      </c>
      <c r="AD298">
        <v>1</v>
      </c>
      <c r="AF298">
        <v>32</v>
      </c>
      <c r="AG298">
        <v>1E-3</v>
      </c>
      <c r="AH298">
        <v>0.1</v>
      </c>
      <c r="AI298" t="s">
        <v>87</v>
      </c>
      <c r="AJ298">
        <v>180</v>
      </c>
      <c r="AK298">
        <v>60</v>
      </c>
      <c r="AL298">
        <v>120</v>
      </c>
      <c r="AM298">
        <v>7.8226613825481017E-2</v>
      </c>
      <c r="AN298">
        <v>2.318926149527949</v>
      </c>
      <c r="AO298">
        <v>0.74884463606191809</v>
      </c>
      <c r="AP298">
        <v>2.318926149527949</v>
      </c>
      <c r="AQ298">
        <v>0.74884463606191809</v>
      </c>
      <c r="AR298">
        <v>-1.9916308219409931</v>
      </c>
      <c r="AS298">
        <v>3.940906810554373</v>
      </c>
      <c r="AT298">
        <v>0.74785997927596137</v>
      </c>
      <c r="AU298">
        <v>3.940906810554373</v>
      </c>
      <c r="AV298">
        <v>3.940906810554373</v>
      </c>
      <c r="AW298">
        <v>0.74785997927596137</v>
      </c>
      <c r="AX298">
        <v>476.88074829971981</v>
      </c>
      <c r="AY298">
        <v>-1.6807635135022509</v>
      </c>
      <c r="AZ298">
        <v>0.8</v>
      </c>
      <c r="BA298" t="s">
        <v>88</v>
      </c>
      <c r="BB298">
        <v>7.2687603106549739E-3</v>
      </c>
      <c r="BC298">
        <v>0.94721940193895704</v>
      </c>
      <c r="BD298">
        <v>7.2687603106549739E-3</v>
      </c>
      <c r="BE298">
        <v>7.2687603106549739E-3</v>
      </c>
      <c r="BF298">
        <v>0.94721940193895704</v>
      </c>
      <c r="BG298">
        <v>0.1229952543232796</v>
      </c>
      <c r="BH298">
        <v>0.57384771334357687</v>
      </c>
      <c r="BI298">
        <v>0.1229952543232796</v>
      </c>
      <c r="BJ298">
        <v>0.1229952543232796</v>
      </c>
      <c r="BK298">
        <v>0.57384771334357687</v>
      </c>
      <c r="BL298">
        <v>0.12092510924267059</v>
      </c>
      <c r="BM298">
        <v>0.51452393523307405</v>
      </c>
      <c r="BN298">
        <v>0.12092510924267059</v>
      </c>
      <c r="BO298">
        <v>0.12092510924267059</v>
      </c>
      <c r="BP298">
        <v>0.51452393523307405</v>
      </c>
      <c r="BQ298">
        <v>15.51243811834096</v>
      </c>
      <c r="BR298">
        <v>0.95584886658823565</v>
      </c>
      <c r="BS298">
        <v>15.51243811834096</v>
      </c>
      <c r="BT298">
        <v>15.51243811834096</v>
      </c>
      <c r="BU298">
        <v>0.95584886658823565</v>
      </c>
    </row>
    <row r="299" spans="1:73" x14ac:dyDescent="0.3">
      <c r="A299" t="s">
        <v>692</v>
      </c>
      <c r="B299" t="s">
        <v>693</v>
      </c>
      <c r="C299">
        <v>29</v>
      </c>
      <c r="D299" t="s">
        <v>75</v>
      </c>
      <c r="E299" t="s">
        <v>76</v>
      </c>
      <c r="F299">
        <v>16590</v>
      </c>
      <c r="G299">
        <v>4.5</v>
      </c>
      <c r="H299" t="s">
        <v>77</v>
      </c>
      <c r="I299" t="s">
        <v>78</v>
      </c>
      <c r="J299">
        <v>5</v>
      </c>
      <c r="K299">
        <v>5</v>
      </c>
      <c r="L299" t="s">
        <v>79</v>
      </c>
      <c r="M299" t="b">
        <v>1</v>
      </c>
      <c r="N299" t="b">
        <v>0</v>
      </c>
      <c r="O299" t="b">
        <v>0</v>
      </c>
      <c r="P299" t="s">
        <v>80</v>
      </c>
      <c r="Q299" t="s">
        <v>639</v>
      </c>
      <c r="R299">
        <v>3</v>
      </c>
      <c r="S299" t="s">
        <v>82</v>
      </c>
      <c r="T299" t="s">
        <v>581</v>
      </c>
      <c r="U299" t="b">
        <v>0</v>
      </c>
      <c r="V299" t="b">
        <v>0</v>
      </c>
      <c r="W299" t="b">
        <v>0</v>
      </c>
      <c r="X299" t="s">
        <v>150</v>
      </c>
      <c r="Y299">
        <v>1</v>
      </c>
      <c r="Z299" t="s">
        <v>85</v>
      </c>
      <c r="AA299" t="b">
        <v>0</v>
      </c>
      <c r="AB299" t="s">
        <v>86</v>
      </c>
      <c r="AC299">
        <v>1</v>
      </c>
      <c r="AD299">
        <v>1</v>
      </c>
      <c r="AF299">
        <v>32</v>
      </c>
      <c r="AG299">
        <v>1E-3</v>
      </c>
      <c r="AH299">
        <v>0.1</v>
      </c>
      <c r="AI299" t="s">
        <v>87</v>
      </c>
      <c r="AJ299">
        <v>180</v>
      </c>
      <c r="AK299">
        <v>60</v>
      </c>
      <c r="AL299">
        <v>120</v>
      </c>
      <c r="AM299">
        <v>8.5033792339863828E-2</v>
      </c>
      <c r="AN299">
        <v>8.4424288095658788</v>
      </c>
      <c r="AO299">
        <v>0.72975709423785484</v>
      </c>
      <c r="AP299">
        <v>8.4424288095658788</v>
      </c>
      <c r="AQ299">
        <v>0.72975709423785484</v>
      </c>
      <c r="AR299">
        <v>-1.8558050035826961</v>
      </c>
      <c r="AS299">
        <v>9.793977769296502</v>
      </c>
      <c r="AT299">
        <v>0.7071201504658392</v>
      </c>
      <c r="AU299">
        <v>9.793977769296502</v>
      </c>
      <c r="AV299">
        <v>9.793977769296502</v>
      </c>
      <c r="AW299">
        <v>0.7071201504658392</v>
      </c>
      <c r="AX299">
        <v>276.0269998661912</v>
      </c>
      <c r="AY299">
        <v>-1.431036404119947</v>
      </c>
      <c r="AZ299">
        <v>0.8</v>
      </c>
      <c r="BA299" t="s">
        <v>88</v>
      </c>
      <c r="BB299">
        <v>5.3807263218401359E-3</v>
      </c>
      <c r="BC299">
        <v>0.96092896984741427</v>
      </c>
      <c r="BD299">
        <v>5.3807263218401359E-3</v>
      </c>
      <c r="BE299">
        <v>5.3807263218401359E-3</v>
      </c>
      <c r="BF299">
        <v>0.96092896984741427</v>
      </c>
      <c r="BG299">
        <v>0.1398434211835394</v>
      </c>
      <c r="BH299">
        <v>0.51547241363813323</v>
      </c>
      <c r="BI299">
        <v>0.1398434211835394</v>
      </c>
      <c r="BJ299">
        <v>0.1398434211835394</v>
      </c>
      <c r="BK299">
        <v>0.51547241363813323</v>
      </c>
      <c r="BL299">
        <v>0.13381214054303159</v>
      </c>
      <c r="BM299">
        <v>0.46278658075467283</v>
      </c>
      <c r="BN299">
        <v>0.13381214054303159</v>
      </c>
      <c r="BO299">
        <v>0.13381214054303159</v>
      </c>
      <c r="BP299">
        <v>0.46278658075467283</v>
      </c>
      <c r="BQ299">
        <v>38.896874789137669</v>
      </c>
      <c r="BR299">
        <v>0.88929263762313215</v>
      </c>
      <c r="BS299">
        <v>38.896874789137669</v>
      </c>
      <c r="BT299">
        <v>38.896874789137669</v>
      </c>
      <c r="BU299">
        <v>0.88929263762313215</v>
      </c>
    </row>
    <row r="300" spans="1:73" x14ac:dyDescent="0.3">
      <c r="A300" t="s">
        <v>694</v>
      </c>
      <c r="B300" t="s">
        <v>695</v>
      </c>
      <c r="C300">
        <v>3</v>
      </c>
      <c r="D300" t="s">
        <v>75</v>
      </c>
      <c r="E300" t="s">
        <v>76</v>
      </c>
      <c r="F300">
        <v>16590</v>
      </c>
      <c r="G300">
        <v>4.5</v>
      </c>
      <c r="H300" t="s">
        <v>77</v>
      </c>
      <c r="I300" t="s">
        <v>78</v>
      </c>
      <c r="J300">
        <v>5</v>
      </c>
      <c r="K300">
        <v>5</v>
      </c>
      <c r="L300" t="s">
        <v>79</v>
      </c>
      <c r="M300" t="b">
        <v>1</v>
      </c>
      <c r="N300" t="b">
        <v>0</v>
      </c>
      <c r="O300" t="b">
        <v>0</v>
      </c>
      <c r="P300" t="s">
        <v>80</v>
      </c>
      <c r="Q300" t="s">
        <v>696</v>
      </c>
      <c r="R300">
        <v>3</v>
      </c>
      <c r="S300" t="s">
        <v>82</v>
      </c>
      <c r="T300" t="s">
        <v>581</v>
      </c>
      <c r="U300" t="b">
        <v>0</v>
      </c>
      <c r="V300" t="b">
        <v>0</v>
      </c>
      <c r="W300" t="b">
        <v>0</v>
      </c>
      <c r="X300" t="s">
        <v>212</v>
      </c>
      <c r="Y300">
        <v>1</v>
      </c>
      <c r="Z300" t="s">
        <v>85</v>
      </c>
      <c r="AA300" t="b">
        <v>0</v>
      </c>
      <c r="AB300" t="s">
        <v>86</v>
      </c>
      <c r="AC300">
        <v>1</v>
      </c>
      <c r="AD300">
        <v>1</v>
      </c>
      <c r="AF300">
        <v>32</v>
      </c>
      <c r="AG300">
        <v>1E-3</v>
      </c>
      <c r="AH300">
        <v>0.1</v>
      </c>
      <c r="AI300" t="s">
        <v>87</v>
      </c>
      <c r="AJ300">
        <v>180</v>
      </c>
      <c r="AK300">
        <v>60</v>
      </c>
      <c r="AL300">
        <v>120</v>
      </c>
      <c r="AM300">
        <v>4.6897247067328507E-2</v>
      </c>
      <c r="AN300">
        <v>23.291945224665682</v>
      </c>
      <c r="AO300">
        <v>0.82133298886276751</v>
      </c>
      <c r="AP300">
        <v>23.291945224665682</v>
      </c>
      <c r="AQ300">
        <v>0.82133298886276751</v>
      </c>
      <c r="AR300">
        <v>-0.70782910103236729</v>
      </c>
      <c r="AS300">
        <v>25.864369633026119</v>
      </c>
      <c r="AT300">
        <v>0.79260638576366793</v>
      </c>
      <c r="AU300">
        <v>25.864369633026119</v>
      </c>
      <c r="AV300">
        <v>25.864369633026119</v>
      </c>
      <c r="AW300">
        <v>0.79260638576366793</v>
      </c>
      <c r="AX300">
        <v>103.8891883503826</v>
      </c>
      <c r="AY300">
        <v>-0.55698585880632345</v>
      </c>
      <c r="AZ300">
        <v>0.8</v>
      </c>
      <c r="BA300" t="s">
        <v>88</v>
      </c>
      <c r="BB300">
        <v>6.4117301322371006E-3</v>
      </c>
      <c r="BC300">
        <v>0.95344254913875537</v>
      </c>
      <c r="BD300">
        <v>6.4117301322371006E-3</v>
      </c>
      <c r="BE300">
        <v>6.4117301322371006E-3</v>
      </c>
      <c r="BF300">
        <v>0.95344254913875537</v>
      </c>
      <c r="BG300">
        <v>5.711470560217425E-2</v>
      </c>
      <c r="BH300">
        <v>0.80210974376213651</v>
      </c>
      <c r="BI300">
        <v>5.711470560217425E-2</v>
      </c>
      <c r="BJ300">
        <v>5.711470560217425E-2</v>
      </c>
      <c r="BK300">
        <v>0.80210974376213651</v>
      </c>
      <c r="BL300">
        <v>7.2497785453671693E-2</v>
      </c>
      <c r="BM300">
        <v>0.70894432259114393</v>
      </c>
      <c r="BN300">
        <v>7.2497785453671693E-2</v>
      </c>
      <c r="BO300">
        <v>7.2497785453671693E-2</v>
      </c>
      <c r="BP300">
        <v>0.70894432259114393</v>
      </c>
      <c r="BQ300">
        <v>103.321454310916</v>
      </c>
      <c r="BR300">
        <v>0.70592892756263614</v>
      </c>
      <c r="BS300">
        <v>103.321454310916</v>
      </c>
      <c r="BT300">
        <v>103.321454310916</v>
      </c>
      <c r="BU300">
        <v>0.70592892756263614</v>
      </c>
    </row>
    <row r="301" spans="1:73" x14ac:dyDescent="0.3">
      <c r="A301" t="s">
        <v>694</v>
      </c>
      <c r="B301" t="s">
        <v>697</v>
      </c>
      <c r="C301">
        <v>2</v>
      </c>
      <c r="D301" t="s">
        <v>75</v>
      </c>
      <c r="E301" t="s">
        <v>76</v>
      </c>
      <c r="F301">
        <v>16590</v>
      </c>
      <c r="G301">
        <v>4.5</v>
      </c>
      <c r="H301" t="s">
        <v>77</v>
      </c>
      <c r="I301" t="s">
        <v>78</v>
      </c>
      <c r="J301">
        <v>5</v>
      </c>
      <c r="K301">
        <v>5</v>
      </c>
      <c r="L301" t="s">
        <v>79</v>
      </c>
      <c r="M301" t="b">
        <v>1</v>
      </c>
      <c r="N301" t="b">
        <v>0</v>
      </c>
      <c r="O301" t="b">
        <v>0</v>
      </c>
      <c r="P301" t="s">
        <v>80</v>
      </c>
      <c r="Q301" t="s">
        <v>696</v>
      </c>
      <c r="R301">
        <v>3</v>
      </c>
      <c r="S301" t="s">
        <v>82</v>
      </c>
      <c r="T301" t="s">
        <v>581</v>
      </c>
      <c r="U301" t="b">
        <v>0</v>
      </c>
      <c r="V301" t="b">
        <v>0</v>
      </c>
      <c r="W301" t="b">
        <v>0</v>
      </c>
      <c r="X301" t="s">
        <v>212</v>
      </c>
      <c r="Y301">
        <v>1</v>
      </c>
      <c r="Z301" t="s">
        <v>85</v>
      </c>
      <c r="AA301" t="b">
        <v>0</v>
      </c>
      <c r="AB301" t="s">
        <v>86</v>
      </c>
      <c r="AC301">
        <v>1</v>
      </c>
      <c r="AD301">
        <v>1</v>
      </c>
      <c r="AF301">
        <v>32</v>
      </c>
      <c r="AG301">
        <v>1E-3</v>
      </c>
      <c r="AH301">
        <v>0.1</v>
      </c>
      <c r="AI301" t="s">
        <v>87</v>
      </c>
      <c r="AJ301">
        <v>180</v>
      </c>
      <c r="AK301">
        <v>60</v>
      </c>
      <c r="AL301">
        <v>120</v>
      </c>
      <c r="AM301">
        <v>0.1089989786684209</v>
      </c>
      <c r="AN301">
        <v>13.208507925701911</v>
      </c>
      <c r="AO301">
        <v>0.62411175964889098</v>
      </c>
      <c r="AP301">
        <v>13.208507925701911</v>
      </c>
      <c r="AQ301">
        <v>0.62411175964889098</v>
      </c>
      <c r="AR301">
        <v>-2.7147259230501901</v>
      </c>
      <c r="AS301">
        <v>16.77539109455488</v>
      </c>
      <c r="AT301">
        <v>0.60746445510605385</v>
      </c>
      <c r="AU301">
        <v>16.77539109455488</v>
      </c>
      <c r="AV301">
        <v>16.77539109455488</v>
      </c>
      <c r="AW301">
        <v>0.60746445510605385</v>
      </c>
      <c r="AX301">
        <v>145.04636578244831</v>
      </c>
      <c r="AY301">
        <v>-1.5282296562694691</v>
      </c>
      <c r="AZ301">
        <v>0.8</v>
      </c>
      <c r="BA301" t="s">
        <v>88</v>
      </c>
      <c r="BB301">
        <v>2.4688843480789941E-2</v>
      </c>
      <c r="BC301">
        <v>0.82072707467854911</v>
      </c>
      <c r="BD301">
        <v>2.4688843480789941E-2</v>
      </c>
      <c r="BE301">
        <v>2.4688843480789941E-2</v>
      </c>
      <c r="BF301">
        <v>0.82072707467854911</v>
      </c>
      <c r="BG301">
        <v>0.19699490482259449</v>
      </c>
      <c r="BH301">
        <v>0.31745472935760488</v>
      </c>
      <c r="BI301">
        <v>0.19699490482259449</v>
      </c>
      <c r="BJ301">
        <v>0.19699490482259449</v>
      </c>
      <c r="BK301">
        <v>0.31745472935760488</v>
      </c>
      <c r="BL301">
        <v>0.12911092509641101</v>
      </c>
      <c r="BM301">
        <v>0.48166047376945359</v>
      </c>
      <c r="BN301">
        <v>0.12911092509641101</v>
      </c>
      <c r="BO301">
        <v>0.12911092509641101</v>
      </c>
      <c r="BP301">
        <v>0.48166047376945359</v>
      </c>
      <c r="BQ301">
        <v>66.750769704819746</v>
      </c>
      <c r="BR301">
        <v>0.81001554261860631</v>
      </c>
      <c r="BS301">
        <v>66.750769704819746</v>
      </c>
      <c r="BT301">
        <v>66.750769704819746</v>
      </c>
      <c r="BU301">
        <v>0.81001554261860631</v>
      </c>
    </row>
    <row r="302" spans="1:73" x14ac:dyDescent="0.3">
      <c r="A302" t="s">
        <v>694</v>
      </c>
      <c r="B302" t="s">
        <v>698</v>
      </c>
      <c r="C302">
        <v>1</v>
      </c>
      <c r="D302" t="s">
        <v>75</v>
      </c>
      <c r="E302" t="s">
        <v>76</v>
      </c>
      <c r="F302">
        <v>16590</v>
      </c>
      <c r="G302">
        <v>4.5</v>
      </c>
      <c r="H302" t="s">
        <v>77</v>
      </c>
      <c r="I302" t="s">
        <v>78</v>
      </c>
      <c r="J302">
        <v>5</v>
      </c>
      <c r="K302">
        <v>5</v>
      </c>
      <c r="L302" t="s">
        <v>79</v>
      </c>
      <c r="M302" t="b">
        <v>1</v>
      </c>
      <c r="N302" t="b">
        <v>0</v>
      </c>
      <c r="O302" t="b">
        <v>0</v>
      </c>
      <c r="P302" t="s">
        <v>80</v>
      </c>
      <c r="Q302" t="s">
        <v>696</v>
      </c>
      <c r="R302">
        <v>3</v>
      </c>
      <c r="S302" t="s">
        <v>82</v>
      </c>
      <c r="T302" t="s">
        <v>581</v>
      </c>
      <c r="U302" t="b">
        <v>0</v>
      </c>
      <c r="V302" t="b">
        <v>0</v>
      </c>
      <c r="W302" t="b">
        <v>0</v>
      </c>
      <c r="X302" t="s">
        <v>212</v>
      </c>
      <c r="Y302">
        <v>1</v>
      </c>
      <c r="Z302" t="s">
        <v>85</v>
      </c>
      <c r="AA302" t="b">
        <v>0</v>
      </c>
      <c r="AB302" t="s">
        <v>86</v>
      </c>
      <c r="AC302">
        <v>1</v>
      </c>
      <c r="AD302">
        <v>1</v>
      </c>
      <c r="AF302">
        <v>32</v>
      </c>
      <c r="AG302">
        <v>1E-3</v>
      </c>
      <c r="AH302">
        <v>0.1</v>
      </c>
      <c r="AI302" t="s">
        <v>87</v>
      </c>
      <c r="AJ302">
        <v>180</v>
      </c>
      <c r="AK302">
        <v>60</v>
      </c>
      <c r="AL302">
        <v>120</v>
      </c>
      <c r="AM302">
        <v>3.5946911796429323E-2</v>
      </c>
      <c r="AN302">
        <v>15.431887772334109</v>
      </c>
      <c r="AO302">
        <v>0.86905772448932661</v>
      </c>
      <c r="AP302">
        <v>15.431887772334109</v>
      </c>
      <c r="AQ302">
        <v>0.86905772448932661</v>
      </c>
      <c r="AR302">
        <v>-2.6376118581210779</v>
      </c>
      <c r="AS302">
        <v>20.226112199527641</v>
      </c>
      <c r="AT302">
        <v>0.83449673155928861</v>
      </c>
      <c r="AU302">
        <v>20.226112199527641</v>
      </c>
      <c r="AV302">
        <v>20.226112199527641</v>
      </c>
      <c r="AW302">
        <v>0.83449673155928861</v>
      </c>
      <c r="AX302">
        <v>439.41722770977731</v>
      </c>
      <c r="AY302">
        <v>-2.335280891304806</v>
      </c>
      <c r="AZ302">
        <v>0.8</v>
      </c>
      <c r="BA302" t="s">
        <v>88</v>
      </c>
      <c r="BB302">
        <v>4.045089377873767E-3</v>
      </c>
      <c r="BC302">
        <v>0.97062742098379751</v>
      </c>
      <c r="BD302">
        <v>4.045089377873767E-3</v>
      </c>
      <c r="BE302">
        <v>4.045089377873767E-3</v>
      </c>
      <c r="BF302">
        <v>0.97062742098379751</v>
      </c>
      <c r="BG302">
        <v>5.0297698254962747E-2</v>
      </c>
      <c r="BH302">
        <v>0.82572921823008727</v>
      </c>
      <c r="BI302">
        <v>5.0297698254962747E-2</v>
      </c>
      <c r="BJ302">
        <v>5.0297698254962747E-2</v>
      </c>
      <c r="BK302">
        <v>0.82572921823008727</v>
      </c>
      <c r="BL302">
        <v>5.689563891915795E-2</v>
      </c>
      <c r="BM302">
        <v>0.77158200593854809</v>
      </c>
      <c r="BN302">
        <v>5.689563891915795E-2</v>
      </c>
      <c r="BO302">
        <v>5.689563891915795E-2</v>
      </c>
      <c r="BP302">
        <v>0.77158200593854809</v>
      </c>
      <c r="BQ302">
        <v>80.793210371558644</v>
      </c>
      <c r="BR302">
        <v>0.77004828108471912</v>
      </c>
      <c r="BS302">
        <v>80.793210371558644</v>
      </c>
      <c r="BT302">
        <v>80.793210371558644</v>
      </c>
      <c r="BU302">
        <v>0.77004828108471912</v>
      </c>
    </row>
    <row r="303" spans="1:73" x14ac:dyDescent="0.3">
      <c r="A303" t="s">
        <v>694</v>
      </c>
      <c r="B303" t="s">
        <v>699</v>
      </c>
      <c r="C303">
        <v>0</v>
      </c>
      <c r="D303" t="s">
        <v>75</v>
      </c>
      <c r="E303" t="s">
        <v>76</v>
      </c>
      <c r="F303">
        <v>16590</v>
      </c>
      <c r="G303">
        <v>4.5</v>
      </c>
      <c r="H303" t="s">
        <v>77</v>
      </c>
      <c r="I303" t="s">
        <v>78</v>
      </c>
      <c r="J303">
        <v>5</v>
      </c>
      <c r="K303">
        <v>5</v>
      </c>
      <c r="L303" t="s">
        <v>79</v>
      </c>
      <c r="M303" t="b">
        <v>1</v>
      </c>
      <c r="N303" t="b">
        <v>0</v>
      </c>
      <c r="O303" t="b">
        <v>0</v>
      </c>
      <c r="P303" t="s">
        <v>80</v>
      </c>
      <c r="Q303" t="s">
        <v>696</v>
      </c>
      <c r="R303">
        <v>3</v>
      </c>
      <c r="S303" t="s">
        <v>82</v>
      </c>
      <c r="T303" t="s">
        <v>581</v>
      </c>
      <c r="U303" t="b">
        <v>0</v>
      </c>
      <c r="V303" t="b">
        <v>0</v>
      </c>
      <c r="W303" t="b">
        <v>0</v>
      </c>
      <c r="X303" t="s">
        <v>212</v>
      </c>
      <c r="Y303">
        <v>1</v>
      </c>
      <c r="Z303" t="s">
        <v>85</v>
      </c>
      <c r="AA303" t="b">
        <v>0</v>
      </c>
      <c r="AB303" t="s">
        <v>86</v>
      </c>
      <c r="AC303">
        <v>1</v>
      </c>
      <c r="AD303">
        <v>1</v>
      </c>
      <c r="AF303">
        <v>32</v>
      </c>
      <c r="AG303">
        <v>1E-3</v>
      </c>
      <c r="AH303">
        <v>0.1</v>
      </c>
      <c r="AI303" t="s">
        <v>87</v>
      </c>
      <c r="AJ303">
        <v>180</v>
      </c>
      <c r="AK303">
        <v>60</v>
      </c>
      <c r="AL303">
        <v>120</v>
      </c>
      <c r="AM303">
        <v>6.8878024609368205E-2</v>
      </c>
      <c r="AN303">
        <v>26.512637591018969</v>
      </c>
      <c r="AO303">
        <v>0.74433853316256848</v>
      </c>
      <c r="AP303">
        <v>26.512637591018969</v>
      </c>
      <c r="AQ303">
        <v>0.74433853316256848</v>
      </c>
      <c r="AR303">
        <v>-2.7337626308820071</v>
      </c>
      <c r="AS303">
        <v>28.34346781048685</v>
      </c>
      <c r="AT303">
        <v>0.73718341886959315</v>
      </c>
      <c r="AU303">
        <v>28.34346781048685</v>
      </c>
      <c r="AV303">
        <v>28.34346781048685</v>
      </c>
      <c r="AW303">
        <v>0.73718341886959315</v>
      </c>
      <c r="AX303">
        <v>264.56853563851371</v>
      </c>
      <c r="AY303">
        <v>-1.673048337764881</v>
      </c>
      <c r="AZ303">
        <v>0.8</v>
      </c>
      <c r="BA303" t="s">
        <v>88</v>
      </c>
      <c r="BB303">
        <v>9.3422287181952526E-3</v>
      </c>
      <c r="BC303">
        <v>0.93216334039153848</v>
      </c>
      <c r="BD303">
        <v>9.3422287181952526E-3</v>
      </c>
      <c r="BE303">
        <v>9.3422287181952526E-3</v>
      </c>
      <c r="BF303">
        <v>0.93216334039153848</v>
      </c>
      <c r="BG303">
        <v>8.3318811547510446E-2</v>
      </c>
      <c r="BH303">
        <v>0.71131811338718642</v>
      </c>
      <c r="BI303">
        <v>8.3318811547510446E-2</v>
      </c>
      <c r="BJ303">
        <v>8.3318811547510446E-2</v>
      </c>
      <c r="BK303">
        <v>0.71131811338718642</v>
      </c>
      <c r="BL303">
        <v>9.2807717877671961E-2</v>
      </c>
      <c r="BM303">
        <v>0.62740636797909577</v>
      </c>
      <c r="BN303">
        <v>9.2807717877671961E-2</v>
      </c>
      <c r="BO303">
        <v>9.2807717877671961E-2</v>
      </c>
      <c r="BP303">
        <v>0.62740636797909577</v>
      </c>
      <c r="BQ303">
        <v>113.1884024838042</v>
      </c>
      <c r="BR303">
        <v>0.67784585372055051</v>
      </c>
      <c r="BS303">
        <v>113.1884024838042</v>
      </c>
      <c r="BT303">
        <v>113.1884024838042</v>
      </c>
      <c r="BU303">
        <v>0.67784585372055051</v>
      </c>
    </row>
    <row r="304" spans="1:73" x14ac:dyDescent="0.3">
      <c r="A304" t="s">
        <v>700</v>
      </c>
      <c r="B304" t="s">
        <v>701</v>
      </c>
      <c r="C304">
        <v>5</v>
      </c>
      <c r="D304" t="s">
        <v>75</v>
      </c>
      <c r="E304" t="s">
        <v>76</v>
      </c>
      <c r="F304">
        <v>16590</v>
      </c>
      <c r="G304">
        <v>4.5</v>
      </c>
      <c r="H304" t="s">
        <v>77</v>
      </c>
      <c r="I304" t="s">
        <v>78</v>
      </c>
      <c r="J304">
        <v>5</v>
      </c>
      <c r="K304">
        <v>5</v>
      </c>
      <c r="L304" t="s">
        <v>79</v>
      </c>
      <c r="M304" t="b">
        <v>1</v>
      </c>
      <c r="N304" t="b">
        <v>0</v>
      </c>
      <c r="O304" t="b">
        <v>0</v>
      </c>
      <c r="P304" t="s">
        <v>80</v>
      </c>
      <c r="Q304" t="s">
        <v>696</v>
      </c>
      <c r="R304">
        <v>3</v>
      </c>
      <c r="S304" t="s">
        <v>82</v>
      </c>
      <c r="T304" t="s">
        <v>581</v>
      </c>
      <c r="U304" t="b">
        <v>0</v>
      </c>
      <c r="V304" t="b">
        <v>0</v>
      </c>
      <c r="W304" t="b">
        <v>0</v>
      </c>
      <c r="X304" t="s">
        <v>212</v>
      </c>
      <c r="Y304">
        <v>1</v>
      </c>
      <c r="Z304" t="s">
        <v>85</v>
      </c>
      <c r="AA304" t="b">
        <v>0</v>
      </c>
      <c r="AB304" t="s">
        <v>86</v>
      </c>
      <c r="AC304">
        <v>1</v>
      </c>
      <c r="AD304">
        <v>1</v>
      </c>
      <c r="AF304">
        <v>32</v>
      </c>
      <c r="AG304">
        <v>1E-3</v>
      </c>
      <c r="AH304">
        <v>0.1</v>
      </c>
      <c r="AI304" t="s">
        <v>87</v>
      </c>
      <c r="AJ304">
        <v>180</v>
      </c>
      <c r="AK304">
        <v>60</v>
      </c>
      <c r="AL304">
        <v>120</v>
      </c>
      <c r="AM304">
        <v>6.2419490713111009E-2</v>
      </c>
      <c r="AN304">
        <v>11.45117456473821</v>
      </c>
      <c r="AO304">
        <v>0.77698449047397888</v>
      </c>
      <c r="AP304">
        <v>11.45117456473821</v>
      </c>
      <c r="AQ304">
        <v>0.77698449047397888</v>
      </c>
      <c r="AR304">
        <v>-2.9017971077582212</v>
      </c>
      <c r="AS304">
        <v>12.187536588563569</v>
      </c>
      <c r="AT304">
        <v>0.76340713765867818</v>
      </c>
      <c r="AU304">
        <v>12.187536588563569</v>
      </c>
      <c r="AV304">
        <v>12.187536588563569</v>
      </c>
      <c r="AW304">
        <v>0.76340713765867818</v>
      </c>
      <c r="AX304">
        <v>458.13955170291439</v>
      </c>
      <c r="AY304">
        <v>-2.139414216502646</v>
      </c>
      <c r="AZ304">
        <v>0.8</v>
      </c>
      <c r="BA304" t="s">
        <v>88</v>
      </c>
      <c r="BB304">
        <v>9.322586812353692E-3</v>
      </c>
      <c r="BC304">
        <v>0.93230596602411797</v>
      </c>
      <c r="BD304">
        <v>9.322586812353692E-3</v>
      </c>
      <c r="BE304">
        <v>9.322586812353692E-3</v>
      </c>
      <c r="BF304">
        <v>0.93230596602411797</v>
      </c>
      <c r="BG304">
        <v>9.5399365255129279E-2</v>
      </c>
      <c r="BH304">
        <v>0.66946157497923986</v>
      </c>
      <c r="BI304">
        <v>9.5399365255129279E-2</v>
      </c>
      <c r="BJ304">
        <v>9.5399365255129279E-2</v>
      </c>
      <c r="BK304">
        <v>0.66946157497923986</v>
      </c>
      <c r="BL304">
        <v>0.1021191748405729</v>
      </c>
      <c r="BM304">
        <v>0.59002381350462274</v>
      </c>
      <c r="BN304">
        <v>0.1021191748405729</v>
      </c>
      <c r="BO304">
        <v>0.1021191748405729</v>
      </c>
      <c r="BP304">
        <v>0.59002381350462274</v>
      </c>
      <c r="BQ304">
        <v>48.543305227346409</v>
      </c>
      <c r="BR304">
        <v>0.8618371961267306</v>
      </c>
      <c r="BS304">
        <v>48.543305227346409</v>
      </c>
      <c r="BT304">
        <v>48.543305227346409</v>
      </c>
      <c r="BU304">
        <v>0.8618371961267306</v>
      </c>
    </row>
    <row r="305" spans="1:73" x14ac:dyDescent="0.3">
      <c r="A305" t="s">
        <v>702</v>
      </c>
      <c r="B305" t="s">
        <v>703</v>
      </c>
      <c r="C305">
        <v>7</v>
      </c>
      <c r="D305" t="s">
        <v>75</v>
      </c>
      <c r="E305" t="s">
        <v>76</v>
      </c>
      <c r="F305">
        <v>16590</v>
      </c>
      <c r="G305">
        <v>4.5</v>
      </c>
      <c r="H305" t="s">
        <v>77</v>
      </c>
      <c r="I305" t="s">
        <v>78</v>
      </c>
      <c r="J305">
        <v>5</v>
      </c>
      <c r="K305">
        <v>5</v>
      </c>
      <c r="L305" t="s">
        <v>79</v>
      </c>
      <c r="M305" t="b">
        <v>1</v>
      </c>
      <c r="N305" t="b">
        <v>0</v>
      </c>
      <c r="O305" t="b">
        <v>0</v>
      </c>
      <c r="P305" t="s">
        <v>80</v>
      </c>
      <c r="Q305" t="s">
        <v>696</v>
      </c>
      <c r="R305">
        <v>3</v>
      </c>
      <c r="S305" t="s">
        <v>82</v>
      </c>
      <c r="T305" t="s">
        <v>581</v>
      </c>
      <c r="U305" t="b">
        <v>0</v>
      </c>
      <c r="V305" t="b">
        <v>0</v>
      </c>
      <c r="W305" t="b">
        <v>0</v>
      </c>
      <c r="X305" t="s">
        <v>212</v>
      </c>
      <c r="Y305">
        <v>1</v>
      </c>
      <c r="Z305" t="s">
        <v>85</v>
      </c>
      <c r="AA305" t="b">
        <v>0</v>
      </c>
      <c r="AB305" t="s">
        <v>86</v>
      </c>
      <c r="AC305">
        <v>1</v>
      </c>
      <c r="AD305">
        <v>1</v>
      </c>
      <c r="AF305">
        <v>32</v>
      </c>
      <c r="AG305">
        <v>1E-3</v>
      </c>
      <c r="AH305">
        <v>0.1</v>
      </c>
      <c r="AI305" t="s">
        <v>87</v>
      </c>
      <c r="AJ305">
        <v>180</v>
      </c>
      <c r="AK305">
        <v>60</v>
      </c>
      <c r="AL305">
        <v>120</v>
      </c>
      <c r="AM305">
        <v>6.3614021387751463E-2</v>
      </c>
      <c r="AN305">
        <v>1.8861233617703661</v>
      </c>
      <c r="AO305">
        <v>0.79814537448036904</v>
      </c>
      <c r="AP305">
        <v>1.8861233617703661</v>
      </c>
      <c r="AQ305">
        <v>0.79814537448036904</v>
      </c>
      <c r="AR305">
        <v>-2.0635695292813421</v>
      </c>
      <c r="AS305">
        <v>2.7989325886522618</v>
      </c>
      <c r="AT305">
        <v>0.77970522486134497</v>
      </c>
      <c r="AU305">
        <v>2.7989325886522618</v>
      </c>
      <c r="AV305">
        <v>2.7989325886522618</v>
      </c>
      <c r="AW305">
        <v>0.77970522486134497</v>
      </c>
      <c r="AX305">
        <v>355.33124150487549</v>
      </c>
      <c r="AY305">
        <v>-1.6952438408359169</v>
      </c>
      <c r="AZ305">
        <v>0.8</v>
      </c>
      <c r="BA305" t="s">
        <v>88</v>
      </c>
      <c r="BB305">
        <v>6.0052549440598639E-3</v>
      </c>
      <c r="BC305">
        <v>0.95639408456048614</v>
      </c>
      <c r="BD305">
        <v>6.0052549440598639E-3</v>
      </c>
      <c r="BE305">
        <v>6.0052549440598639E-3</v>
      </c>
      <c r="BF305">
        <v>0.95639408456048614</v>
      </c>
      <c r="BG305">
        <v>0.12772382204699939</v>
      </c>
      <c r="BH305">
        <v>0.55746423611789031</v>
      </c>
      <c r="BI305">
        <v>0.12772382204699939</v>
      </c>
      <c r="BJ305">
        <v>0.12772382204699939</v>
      </c>
      <c r="BK305">
        <v>0.55746423611789031</v>
      </c>
      <c r="BL305">
        <v>9.0620074620270497E-2</v>
      </c>
      <c r="BM305">
        <v>0.63618906370183326</v>
      </c>
      <c r="BN305">
        <v>9.0620074620270497E-2</v>
      </c>
      <c r="BO305">
        <v>9.0620074620270497E-2</v>
      </c>
      <c r="BP305">
        <v>0.63618906370183326</v>
      </c>
      <c r="BQ305">
        <v>10.97138120299778</v>
      </c>
      <c r="BR305">
        <v>0.96877351506516862</v>
      </c>
      <c r="BS305">
        <v>10.97138120299778</v>
      </c>
      <c r="BT305">
        <v>10.97138120299778</v>
      </c>
      <c r="BU305">
        <v>0.96877351506516862</v>
      </c>
    </row>
    <row r="306" spans="1:73" x14ac:dyDescent="0.3">
      <c r="A306" t="s">
        <v>704</v>
      </c>
      <c r="B306" t="s">
        <v>705</v>
      </c>
      <c r="C306">
        <v>4</v>
      </c>
      <c r="D306" t="s">
        <v>75</v>
      </c>
      <c r="E306" t="s">
        <v>76</v>
      </c>
      <c r="F306">
        <v>16590</v>
      </c>
      <c r="G306">
        <v>4.5</v>
      </c>
      <c r="H306" t="s">
        <v>77</v>
      </c>
      <c r="I306" t="s">
        <v>78</v>
      </c>
      <c r="J306">
        <v>5</v>
      </c>
      <c r="K306">
        <v>5</v>
      </c>
      <c r="L306" t="s">
        <v>79</v>
      </c>
      <c r="M306" t="b">
        <v>1</v>
      </c>
      <c r="N306" t="b">
        <v>0</v>
      </c>
      <c r="O306" t="b">
        <v>0</v>
      </c>
      <c r="P306" t="s">
        <v>80</v>
      </c>
      <c r="Q306" t="s">
        <v>696</v>
      </c>
      <c r="R306">
        <v>3</v>
      </c>
      <c r="S306" t="s">
        <v>82</v>
      </c>
      <c r="T306" t="s">
        <v>581</v>
      </c>
      <c r="U306" t="b">
        <v>0</v>
      </c>
      <c r="V306" t="b">
        <v>0</v>
      </c>
      <c r="W306" t="b">
        <v>0</v>
      </c>
      <c r="X306" t="s">
        <v>212</v>
      </c>
      <c r="Y306">
        <v>1</v>
      </c>
      <c r="Z306" t="s">
        <v>85</v>
      </c>
      <c r="AA306" t="b">
        <v>0</v>
      </c>
      <c r="AB306" t="s">
        <v>86</v>
      </c>
      <c r="AC306">
        <v>1</v>
      </c>
      <c r="AD306">
        <v>1</v>
      </c>
      <c r="AF306">
        <v>32</v>
      </c>
      <c r="AG306">
        <v>1E-3</v>
      </c>
      <c r="AH306">
        <v>0.1</v>
      </c>
      <c r="AI306" t="s">
        <v>87</v>
      </c>
      <c r="AJ306">
        <v>180</v>
      </c>
      <c r="AK306">
        <v>60</v>
      </c>
      <c r="AL306">
        <v>120</v>
      </c>
      <c r="AM306">
        <v>9.5278499075688319E-2</v>
      </c>
      <c r="AN306">
        <v>8.0933150832431888</v>
      </c>
      <c r="AO306">
        <v>0.69528620443202893</v>
      </c>
      <c r="AP306">
        <v>8.0933150832431888</v>
      </c>
      <c r="AQ306">
        <v>0.69528620443202893</v>
      </c>
      <c r="AR306">
        <v>-3.02211092800666</v>
      </c>
      <c r="AS306">
        <v>8.8852029043142409</v>
      </c>
      <c r="AT306">
        <v>0.65676567744543579</v>
      </c>
      <c r="AU306">
        <v>8.8852029043142409</v>
      </c>
      <c r="AV306">
        <v>8.8852029043142409</v>
      </c>
      <c r="AW306">
        <v>0.65676567744543579</v>
      </c>
      <c r="AX306">
        <v>521.2416917075908</v>
      </c>
      <c r="AY306">
        <v>-2.4229092074986811</v>
      </c>
      <c r="AZ306">
        <v>0.8</v>
      </c>
      <c r="BA306" t="s">
        <v>88</v>
      </c>
      <c r="BB306">
        <v>5.438630959674875E-3</v>
      </c>
      <c r="BC306">
        <v>0.9605085073084384</v>
      </c>
      <c r="BD306">
        <v>5.438630959674875E-3</v>
      </c>
      <c r="BE306">
        <v>5.438630959674875E-3</v>
      </c>
      <c r="BF306">
        <v>0.9605085073084384</v>
      </c>
      <c r="BG306">
        <v>0.14472367387846191</v>
      </c>
      <c r="BH306">
        <v>0.49856338038441073</v>
      </c>
      <c r="BI306">
        <v>0.14472367387846191</v>
      </c>
      <c r="BJ306">
        <v>0.14472367387846191</v>
      </c>
      <c r="BK306">
        <v>0.49856338038441073</v>
      </c>
      <c r="BL306">
        <v>0.18228084944631609</v>
      </c>
      <c r="BM306">
        <v>0.26820004525293711</v>
      </c>
      <c r="BN306">
        <v>0.18228084944631609</v>
      </c>
      <c r="BO306">
        <v>0.18228084944631609</v>
      </c>
      <c r="BP306">
        <v>0.26820004525293711</v>
      </c>
      <c r="BQ306">
        <v>35.20836846297253</v>
      </c>
      <c r="BR306">
        <v>0.89979077683595565</v>
      </c>
      <c r="BS306">
        <v>35.20836846297253</v>
      </c>
      <c r="BT306">
        <v>35.20836846297253</v>
      </c>
      <c r="BU306">
        <v>0.89979077683595565</v>
      </c>
    </row>
    <row r="307" spans="1:73" x14ac:dyDescent="0.3">
      <c r="A307" t="s">
        <v>702</v>
      </c>
      <c r="B307" t="s">
        <v>706</v>
      </c>
      <c r="C307">
        <v>6</v>
      </c>
      <c r="D307" t="s">
        <v>75</v>
      </c>
      <c r="E307" t="s">
        <v>76</v>
      </c>
      <c r="F307">
        <v>16590</v>
      </c>
      <c r="G307">
        <v>4.5</v>
      </c>
      <c r="H307" t="s">
        <v>77</v>
      </c>
      <c r="I307" t="s">
        <v>78</v>
      </c>
      <c r="J307">
        <v>5</v>
      </c>
      <c r="K307">
        <v>5</v>
      </c>
      <c r="L307" t="s">
        <v>79</v>
      </c>
      <c r="M307" t="b">
        <v>1</v>
      </c>
      <c r="N307" t="b">
        <v>0</v>
      </c>
      <c r="O307" t="b">
        <v>0</v>
      </c>
      <c r="P307" t="s">
        <v>80</v>
      </c>
      <c r="Q307" t="s">
        <v>696</v>
      </c>
      <c r="R307">
        <v>3</v>
      </c>
      <c r="S307" t="s">
        <v>82</v>
      </c>
      <c r="T307" t="s">
        <v>581</v>
      </c>
      <c r="U307" t="b">
        <v>0</v>
      </c>
      <c r="V307" t="b">
        <v>0</v>
      </c>
      <c r="W307" t="b">
        <v>0</v>
      </c>
      <c r="X307" t="s">
        <v>212</v>
      </c>
      <c r="Y307">
        <v>1</v>
      </c>
      <c r="Z307" t="s">
        <v>85</v>
      </c>
      <c r="AA307" t="b">
        <v>0</v>
      </c>
      <c r="AB307" t="s">
        <v>86</v>
      </c>
      <c r="AC307">
        <v>1</v>
      </c>
      <c r="AD307">
        <v>1</v>
      </c>
      <c r="AF307">
        <v>32</v>
      </c>
      <c r="AG307">
        <v>1E-3</v>
      </c>
      <c r="AH307">
        <v>0.1</v>
      </c>
      <c r="AI307" t="s">
        <v>87</v>
      </c>
      <c r="AJ307">
        <v>180</v>
      </c>
      <c r="AK307">
        <v>60</v>
      </c>
      <c r="AL307">
        <v>120</v>
      </c>
      <c r="AM307">
        <v>5.7082482351590663E-2</v>
      </c>
      <c r="AN307">
        <v>30.883126389860511</v>
      </c>
      <c r="AO307">
        <v>0.78944268929768824</v>
      </c>
      <c r="AP307">
        <v>30.883126389860511</v>
      </c>
      <c r="AQ307">
        <v>0.78944268929768824</v>
      </c>
      <c r="AR307">
        <v>-1.06161144995971</v>
      </c>
      <c r="AS307">
        <v>30.365976917516161</v>
      </c>
      <c r="AT307">
        <v>0.77129176479435313</v>
      </c>
      <c r="AU307">
        <v>30.365976917516161</v>
      </c>
      <c r="AV307">
        <v>30.365976917516161</v>
      </c>
      <c r="AW307">
        <v>0.77129176479435313</v>
      </c>
      <c r="AX307">
        <v>143.58036577189489</v>
      </c>
      <c r="AY307">
        <v>-0.81795045483006157</v>
      </c>
      <c r="AZ307">
        <v>0.8</v>
      </c>
      <c r="BA307" t="s">
        <v>88</v>
      </c>
      <c r="BB307">
        <v>4.9608010650585279E-3</v>
      </c>
      <c r="BC307">
        <v>0.96397817015759391</v>
      </c>
      <c r="BD307">
        <v>4.9608010650585279E-3</v>
      </c>
      <c r="BE307">
        <v>4.9608010650585279E-3</v>
      </c>
      <c r="BF307">
        <v>0.96397817015759391</v>
      </c>
      <c r="BG307">
        <v>7.9239726394010529E-2</v>
      </c>
      <c r="BH307">
        <v>0.72545127222485417</v>
      </c>
      <c r="BI307">
        <v>7.9239726394010529E-2</v>
      </c>
      <c r="BJ307">
        <v>7.9239726394010529E-2</v>
      </c>
      <c r="BK307">
        <v>0.72545127222485417</v>
      </c>
      <c r="BL307">
        <v>6.4507682202770297E-2</v>
      </c>
      <c r="BM307">
        <v>0.7410220598586349</v>
      </c>
      <c r="BN307">
        <v>6.4507682202770297E-2</v>
      </c>
      <c r="BO307">
        <v>6.4507682202770297E-2</v>
      </c>
      <c r="BP307">
        <v>0.7410220598586349</v>
      </c>
      <c r="BQ307">
        <v>121.3151994604025</v>
      </c>
      <c r="BR307">
        <v>0.65471555693632788</v>
      </c>
      <c r="BS307">
        <v>121.3151994604025</v>
      </c>
      <c r="BT307">
        <v>121.3151994604025</v>
      </c>
      <c r="BU307">
        <v>0.65471555693632788</v>
      </c>
    </row>
    <row r="308" spans="1:73" x14ac:dyDescent="0.3">
      <c r="A308" t="s">
        <v>707</v>
      </c>
      <c r="B308" t="s">
        <v>708</v>
      </c>
      <c r="C308">
        <v>8</v>
      </c>
      <c r="D308" t="s">
        <v>75</v>
      </c>
      <c r="E308" t="s">
        <v>76</v>
      </c>
      <c r="F308">
        <v>16590</v>
      </c>
      <c r="G308">
        <v>4.5</v>
      </c>
      <c r="H308" t="s">
        <v>77</v>
      </c>
      <c r="I308" t="s">
        <v>78</v>
      </c>
      <c r="J308">
        <v>5</v>
      </c>
      <c r="K308">
        <v>5</v>
      </c>
      <c r="L308" t="s">
        <v>79</v>
      </c>
      <c r="M308" t="b">
        <v>1</v>
      </c>
      <c r="N308" t="b">
        <v>0</v>
      </c>
      <c r="O308" t="b">
        <v>0</v>
      </c>
      <c r="P308" t="s">
        <v>80</v>
      </c>
      <c r="Q308" t="s">
        <v>696</v>
      </c>
      <c r="R308">
        <v>3</v>
      </c>
      <c r="S308" t="s">
        <v>82</v>
      </c>
      <c r="T308" t="s">
        <v>581</v>
      </c>
      <c r="U308" t="b">
        <v>0</v>
      </c>
      <c r="V308" t="b">
        <v>0</v>
      </c>
      <c r="W308" t="b">
        <v>0</v>
      </c>
      <c r="X308" t="s">
        <v>212</v>
      </c>
      <c r="Y308">
        <v>1</v>
      </c>
      <c r="Z308" t="s">
        <v>85</v>
      </c>
      <c r="AA308" t="b">
        <v>0</v>
      </c>
      <c r="AB308" t="s">
        <v>86</v>
      </c>
      <c r="AC308">
        <v>1</v>
      </c>
      <c r="AD308">
        <v>1</v>
      </c>
      <c r="AF308">
        <v>32</v>
      </c>
      <c r="AG308">
        <v>1E-3</v>
      </c>
      <c r="AH308">
        <v>0.1</v>
      </c>
      <c r="AI308" t="s">
        <v>87</v>
      </c>
      <c r="AJ308">
        <v>180</v>
      </c>
      <c r="AK308">
        <v>60</v>
      </c>
      <c r="AL308">
        <v>120</v>
      </c>
      <c r="AM308">
        <v>6.3813854655194832E-2</v>
      </c>
      <c r="AN308">
        <v>9.2489316778136157</v>
      </c>
      <c r="AO308">
        <v>0.78023283009070121</v>
      </c>
      <c r="AP308">
        <v>9.2489316778136157</v>
      </c>
      <c r="AQ308">
        <v>0.78023283009070121</v>
      </c>
      <c r="AR308">
        <v>-1.1845625092543921</v>
      </c>
      <c r="AS308">
        <v>13.31404147974227</v>
      </c>
      <c r="AT308">
        <v>0.7642110371945029</v>
      </c>
      <c r="AU308">
        <v>13.31404147974227</v>
      </c>
      <c r="AV308">
        <v>13.31404147974227</v>
      </c>
      <c r="AW308">
        <v>0.7642110371945029</v>
      </c>
      <c r="AX308">
        <v>293.87081877597478</v>
      </c>
      <c r="AY308">
        <v>-1.015948334514206</v>
      </c>
      <c r="AZ308">
        <v>0.8</v>
      </c>
      <c r="BA308" t="s">
        <v>88</v>
      </c>
      <c r="BB308">
        <v>7.9022673499529635E-3</v>
      </c>
      <c r="BC308">
        <v>0.9426193217353197</v>
      </c>
      <c r="BD308">
        <v>7.9022673499529635E-3</v>
      </c>
      <c r="BE308">
        <v>7.9022673499529635E-3</v>
      </c>
      <c r="BF308">
        <v>0.9426193217353197</v>
      </c>
      <c r="BG308">
        <v>9.2554202345509123E-2</v>
      </c>
      <c r="BH308">
        <v>0.67931945678545835</v>
      </c>
      <c r="BI308">
        <v>9.2554202345509123E-2</v>
      </c>
      <c r="BJ308">
        <v>9.2554202345509123E-2</v>
      </c>
      <c r="BK308">
        <v>0.67931945678545835</v>
      </c>
      <c r="BL308">
        <v>0.10314577999003451</v>
      </c>
      <c r="BM308">
        <v>0.5859023185466985</v>
      </c>
      <c r="BN308">
        <v>0.10314577999003451</v>
      </c>
      <c r="BO308">
        <v>0.10314577999003451</v>
      </c>
      <c r="BP308">
        <v>0.5859023185466985</v>
      </c>
      <c r="BQ308">
        <v>53.052563669283629</v>
      </c>
      <c r="BR308">
        <v>0.84900305171053447</v>
      </c>
      <c r="BS308">
        <v>53.052563669283629</v>
      </c>
      <c r="BT308">
        <v>53.052563669283629</v>
      </c>
      <c r="BU308">
        <v>0.84900305171053447</v>
      </c>
    </row>
    <row r="309" spans="1:73" x14ac:dyDescent="0.3">
      <c r="A309" t="s">
        <v>709</v>
      </c>
      <c r="B309" t="s">
        <v>710</v>
      </c>
      <c r="C309">
        <v>9</v>
      </c>
      <c r="D309" t="s">
        <v>75</v>
      </c>
      <c r="E309" t="s">
        <v>76</v>
      </c>
      <c r="F309">
        <v>16590</v>
      </c>
      <c r="G309">
        <v>4.5</v>
      </c>
      <c r="H309" t="s">
        <v>77</v>
      </c>
      <c r="I309" t="s">
        <v>78</v>
      </c>
      <c r="J309">
        <v>5</v>
      </c>
      <c r="K309">
        <v>5</v>
      </c>
      <c r="L309" t="s">
        <v>79</v>
      </c>
      <c r="M309" t="b">
        <v>1</v>
      </c>
      <c r="N309" t="b">
        <v>0</v>
      </c>
      <c r="O309" t="b">
        <v>0</v>
      </c>
      <c r="P309" t="s">
        <v>80</v>
      </c>
      <c r="Q309" t="s">
        <v>696</v>
      </c>
      <c r="R309">
        <v>3</v>
      </c>
      <c r="S309" t="s">
        <v>82</v>
      </c>
      <c r="T309" t="s">
        <v>581</v>
      </c>
      <c r="U309" t="b">
        <v>0</v>
      </c>
      <c r="V309" t="b">
        <v>0</v>
      </c>
      <c r="W309" t="b">
        <v>0</v>
      </c>
      <c r="X309" t="s">
        <v>212</v>
      </c>
      <c r="Y309">
        <v>1</v>
      </c>
      <c r="Z309" t="s">
        <v>85</v>
      </c>
      <c r="AA309" t="b">
        <v>0</v>
      </c>
      <c r="AB309" t="s">
        <v>86</v>
      </c>
      <c r="AC309">
        <v>1</v>
      </c>
      <c r="AD309">
        <v>1</v>
      </c>
      <c r="AF309">
        <v>32</v>
      </c>
      <c r="AG309">
        <v>1E-3</v>
      </c>
      <c r="AH309">
        <v>0.1</v>
      </c>
      <c r="AI309" t="s">
        <v>87</v>
      </c>
      <c r="AJ309">
        <v>180</v>
      </c>
      <c r="AK309">
        <v>60</v>
      </c>
      <c r="AL309">
        <v>120</v>
      </c>
      <c r="AM309">
        <v>9.0265205768309584E-2</v>
      </c>
      <c r="AN309">
        <v>18.277226112589741</v>
      </c>
      <c r="AO309">
        <v>0.6875216622645387</v>
      </c>
      <c r="AP309">
        <v>18.277226112589741</v>
      </c>
      <c r="AQ309">
        <v>0.6875216622645387</v>
      </c>
      <c r="AR309">
        <v>-3.131888849944557</v>
      </c>
      <c r="AS309">
        <v>19.90824473690893</v>
      </c>
      <c r="AT309">
        <v>0.65174325674512013</v>
      </c>
      <c r="AU309">
        <v>19.90824473690893</v>
      </c>
      <c r="AV309">
        <v>19.90824473690893</v>
      </c>
      <c r="AW309">
        <v>0.65174325674512013</v>
      </c>
      <c r="AX309">
        <v>249.50112997907189</v>
      </c>
      <c r="AY309">
        <v>-1.946471729836535</v>
      </c>
      <c r="AZ309">
        <v>0.8</v>
      </c>
      <c r="BA309" t="s">
        <v>88</v>
      </c>
      <c r="BB309">
        <v>1.1196902477523311E-2</v>
      </c>
      <c r="BC309">
        <v>0.9186960108825486</v>
      </c>
      <c r="BD309">
        <v>1.1196902477523311E-2</v>
      </c>
      <c r="BE309">
        <v>1.1196902477523311E-2</v>
      </c>
      <c r="BF309">
        <v>0.9186960108825486</v>
      </c>
      <c r="BG309">
        <v>0.15580906948349599</v>
      </c>
      <c r="BH309">
        <v>0.46015485225405189</v>
      </c>
      <c r="BI309">
        <v>0.15580906948349599</v>
      </c>
      <c r="BJ309">
        <v>0.15580906948349599</v>
      </c>
      <c r="BK309">
        <v>0.46015485225405189</v>
      </c>
      <c r="BL309">
        <v>0.13602337229935971</v>
      </c>
      <c r="BM309">
        <v>0.45390918466983221</v>
      </c>
      <c r="BN309">
        <v>0.13602337229935971</v>
      </c>
      <c r="BO309">
        <v>0.13602337229935971</v>
      </c>
      <c r="BP309">
        <v>0.45390918466983221</v>
      </c>
      <c r="BQ309">
        <v>79.32994960337578</v>
      </c>
      <c r="BR309">
        <v>0.77421297917404508</v>
      </c>
      <c r="BS309">
        <v>79.32994960337578</v>
      </c>
      <c r="BT309">
        <v>79.32994960337578</v>
      </c>
      <c r="BU309">
        <v>0.77421297917404508</v>
      </c>
    </row>
    <row r="310" spans="1:73" x14ac:dyDescent="0.3">
      <c r="A310" t="s">
        <v>711</v>
      </c>
      <c r="B310" t="s">
        <v>712</v>
      </c>
      <c r="C310">
        <v>11</v>
      </c>
      <c r="D310" t="s">
        <v>75</v>
      </c>
      <c r="E310" t="s">
        <v>76</v>
      </c>
      <c r="F310">
        <v>16590</v>
      </c>
      <c r="G310">
        <v>4.5</v>
      </c>
      <c r="H310" t="s">
        <v>77</v>
      </c>
      <c r="I310" t="s">
        <v>78</v>
      </c>
      <c r="J310">
        <v>5</v>
      </c>
      <c r="K310">
        <v>5</v>
      </c>
      <c r="L310" t="s">
        <v>79</v>
      </c>
      <c r="M310" t="b">
        <v>1</v>
      </c>
      <c r="N310" t="b">
        <v>0</v>
      </c>
      <c r="O310" t="b">
        <v>0</v>
      </c>
      <c r="P310" t="s">
        <v>80</v>
      </c>
      <c r="Q310" t="s">
        <v>696</v>
      </c>
      <c r="R310">
        <v>3</v>
      </c>
      <c r="S310" t="s">
        <v>82</v>
      </c>
      <c r="T310" t="s">
        <v>581</v>
      </c>
      <c r="U310" t="b">
        <v>0</v>
      </c>
      <c r="V310" t="b">
        <v>0</v>
      </c>
      <c r="W310" t="b">
        <v>0</v>
      </c>
      <c r="X310" t="s">
        <v>212</v>
      </c>
      <c r="Y310">
        <v>1</v>
      </c>
      <c r="Z310" t="s">
        <v>85</v>
      </c>
      <c r="AA310" t="b">
        <v>0</v>
      </c>
      <c r="AB310" t="s">
        <v>86</v>
      </c>
      <c r="AC310">
        <v>1</v>
      </c>
      <c r="AD310">
        <v>1</v>
      </c>
      <c r="AF310">
        <v>32</v>
      </c>
      <c r="AG310">
        <v>1E-3</v>
      </c>
      <c r="AH310">
        <v>0.1</v>
      </c>
      <c r="AI310" t="s">
        <v>87</v>
      </c>
      <c r="AJ310">
        <v>180</v>
      </c>
      <c r="AK310">
        <v>60</v>
      </c>
      <c r="AL310">
        <v>120</v>
      </c>
      <c r="AM310">
        <v>9.6106011968334459E-2</v>
      </c>
      <c r="AN310">
        <v>3.5902036396972088</v>
      </c>
      <c r="AO310">
        <v>0.69838580126628735</v>
      </c>
      <c r="AP310">
        <v>3.5902036396972088</v>
      </c>
      <c r="AQ310">
        <v>0.69838580126628735</v>
      </c>
      <c r="AR310">
        <v>-2.1586775766595698</v>
      </c>
      <c r="AS310">
        <v>5.1629896700414317</v>
      </c>
      <c r="AT310">
        <v>0.70141815882833081</v>
      </c>
      <c r="AU310">
        <v>5.1629896700414317</v>
      </c>
      <c r="AV310">
        <v>5.1629896700414317</v>
      </c>
      <c r="AW310">
        <v>0.70141815882833081</v>
      </c>
      <c r="AX310">
        <v>324.5899793273648</v>
      </c>
      <c r="AY310">
        <v>-1.529560075958678</v>
      </c>
      <c r="AZ310">
        <v>0.8</v>
      </c>
      <c r="BA310" t="s">
        <v>88</v>
      </c>
      <c r="BB310">
        <v>3.4655528758958578E-3</v>
      </c>
      <c r="BC310">
        <v>0.97483560530482416</v>
      </c>
      <c r="BD310">
        <v>3.4655528758958578E-3</v>
      </c>
      <c r="BE310">
        <v>3.4655528758958578E-3</v>
      </c>
      <c r="BF310">
        <v>0.97483560530482416</v>
      </c>
      <c r="BG310">
        <v>0.11690541295717299</v>
      </c>
      <c r="BH310">
        <v>0.59494771299657168</v>
      </c>
      <c r="BI310">
        <v>0.11690541295717299</v>
      </c>
      <c r="BJ310">
        <v>0.11690541295717299</v>
      </c>
      <c r="BK310">
        <v>0.59494771299657168</v>
      </c>
      <c r="BL310">
        <v>0.1758979921831178</v>
      </c>
      <c r="BM310">
        <v>0.29382519825476727</v>
      </c>
      <c r="BN310">
        <v>0.1758979921831178</v>
      </c>
      <c r="BO310">
        <v>0.1758979921831178</v>
      </c>
      <c r="BP310">
        <v>0.29382519825476727</v>
      </c>
      <c r="BQ310">
        <v>20.355689722149531</v>
      </c>
      <c r="BR310">
        <v>0.94206411875716012</v>
      </c>
      <c r="BS310">
        <v>20.355689722149531</v>
      </c>
      <c r="BT310">
        <v>20.355689722149531</v>
      </c>
      <c r="BU310">
        <v>0.94206411875716012</v>
      </c>
    </row>
    <row r="311" spans="1:73" x14ac:dyDescent="0.3">
      <c r="A311" t="s">
        <v>711</v>
      </c>
      <c r="B311" t="s">
        <v>713</v>
      </c>
      <c r="C311">
        <v>10</v>
      </c>
      <c r="D311" t="s">
        <v>75</v>
      </c>
      <c r="E311" t="s">
        <v>76</v>
      </c>
      <c r="F311">
        <v>16590</v>
      </c>
      <c r="G311">
        <v>4.5</v>
      </c>
      <c r="H311" t="s">
        <v>77</v>
      </c>
      <c r="I311" t="s">
        <v>78</v>
      </c>
      <c r="J311">
        <v>5</v>
      </c>
      <c r="K311">
        <v>5</v>
      </c>
      <c r="L311" t="s">
        <v>79</v>
      </c>
      <c r="M311" t="b">
        <v>1</v>
      </c>
      <c r="N311" t="b">
        <v>0</v>
      </c>
      <c r="O311" t="b">
        <v>0</v>
      </c>
      <c r="P311" t="s">
        <v>80</v>
      </c>
      <c r="Q311" t="s">
        <v>696</v>
      </c>
      <c r="R311">
        <v>3</v>
      </c>
      <c r="S311" t="s">
        <v>82</v>
      </c>
      <c r="T311" t="s">
        <v>581</v>
      </c>
      <c r="U311" t="b">
        <v>0</v>
      </c>
      <c r="V311" t="b">
        <v>0</v>
      </c>
      <c r="W311" t="b">
        <v>0</v>
      </c>
      <c r="X311" t="s">
        <v>212</v>
      </c>
      <c r="Y311">
        <v>1</v>
      </c>
      <c r="Z311" t="s">
        <v>85</v>
      </c>
      <c r="AA311" t="b">
        <v>0</v>
      </c>
      <c r="AB311" t="s">
        <v>86</v>
      </c>
      <c r="AC311">
        <v>1</v>
      </c>
      <c r="AD311">
        <v>1</v>
      </c>
      <c r="AF311">
        <v>32</v>
      </c>
      <c r="AG311">
        <v>1E-3</v>
      </c>
      <c r="AH311">
        <v>0.1</v>
      </c>
      <c r="AI311" t="s">
        <v>87</v>
      </c>
      <c r="AJ311">
        <v>180</v>
      </c>
      <c r="AK311">
        <v>60</v>
      </c>
      <c r="AL311">
        <v>120</v>
      </c>
      <c r="AM311">
        <v>9.0829926927402424E-2</v>
      </c>
      <c r="AN311">
        <v>12.28285005252914</v>
      </c>
      <c r="AO311">
        <v>0.70549274862125833</v>
      </c>
      <c r="AP311">
        <v>12.28285005252914</v>
      </c>
      <c r="AQ311">
        <v>0.70549274862125833</v>
      </c>
      <c r="AR311">
        <v>-2.7781192985032388</v>
      </c>
      <c r="AS311">
        <v>18.582982634885351</v>
      </c>
      <c r="AT311">
        <v>0.63605119824162326</v>
      </c>
      <c r="AU311">
        <v>18.582982634885351</v>
      </c>
      <c r="AV311">
        <v>18.582982634885351</v>
      </c>
      <c r="AW311">
        <v>0.63605119824162326</v>
      </c>
      <c r="AX311">
        <v>277.53266897605027</v>
      </c>
      <c r="AY311">
        <v>-1.881774547250519</v>
      </c>
      <c r="AZ311">
        <v>0.8</v>
      </c>
      <c r="BA311" t="s">
        <v>88</v>
      </c>
      <c r="BB311">
        <v>4.6272562408089758E-3</v>
      </c>
      <c r="BC311">
        <v>0.96640013684127324</v>
      </c>
      <c r="BD311">
        <v>4.6272562408089758E-3</v>
      </c>
      <c r="BE311">
        <v>4.6272562408089758E-3</v>
      </c>
      <c r="BF311">
        <v>0.96640013684127324</v>
      </c>
      <c r="BG311">
        <v>0.17828546034243159</v>
      </c>
      <c r="BH311">
        <v>0.38227895848059562</v>
      </c>
      <c r="BI311">
        <v>0.17828546034243159</v>
      </c>
      <c r="BJ311">
        <v>0.17828546034243159</v>
      </c>
      <c r="BK311">
        <v>0.38227895848059562</v>
      </c>
      <c r="BL311">
        <v>0.14792052854640861</v>
      </c>
      <c r="BM311">
        <v>0.40614586543111358</v>
      </c>
      <c r="BN311">
        <v>0.14792052854640861</v>
      </c>
      <c r="BO311">
        <v>0.14792052854640861</v>
      </c>
      <c r="BP311">
        <v>0.40614586543111358</v>
      </c>
      <c r="BQ311">
        <v>74.001097294411636</v>
      </c>
      <c r="BR311">
        <v>0.78937983221350949</v>
      </c>
      <c r="BS311">
        <v>74.001097294411636</v>
      </c>
      <c r="BT311">
        <v>74.001097294411636</v>
      </c>
      <c r="BU311">
        <v>0.78937983221350949</v>
      </c>
    </row>
    <row r="312" spans="1:73" x14ac:dyDescent="0.3">
      <c r="A312" t="s">
        <v>714</v>
      </c>
      <c r="B312" t="s">
        <v>715</v>
      </c>
      <c r="C312">
        <v>12</v>
      </c>
      <c r="D312" t="s">
        <v>75</v>
      </c>
      <c r="E312" t="s">
        <v>76</v>
      </c>
      <c r="F312">
        <v>16590</v>
      </c>
      <c r="G312">
        <v>4.5</v>
      </c>
      <c r="H312" t="s">
        <v>77</v>
      </c>
      <c r="I312" t="s">
        <v>78</v>
      </c>
      <c r="J312">
        <v>5</v>
      </c>
      <c r="K312">
        <v>5</v>
      </c>
      <c r="L312" t="s">
        <v>79</v>
      </c>
      <c r="M312" t="b">
        <v>1</v>
      </c>
      <c r="N312" t="b">
        <v>0</v>
      </c>
      <c r="O312" t="b">
        <v>0</v>
      </c>
      <c r="P312" t="s">
        <v>80</v>
      </c>
      <c r="Q312" t="s">
        <v>696</v>
      </c>
      <c r="R312">
        <v>3</v>
      </c>
      <c r="S312" t="s">
        <v>82</v>
      </c>
      <c r="T312" t="s">
        <v>581</v>
      </c>
      <c r="U312" t="b">
        <v>0</v>
      </c>
      <c r="V312" t="b">
        <v>0</v>
      </c>
      <c r="W312" t="b">
        <v>0</v>
      </c>
      <c r="X312" t="s">
        <v>212</v>
      </c>
      <c r="Y312">
        <v>1</v>
      </c>
      <c r="Z312" t="s">
        <v>85</v>
      </c>
      <c r="AA312" t="b">
        <v>0</v>
      </c>
      <c r="AB312" t="s">
        <v>86</v>
      </c>
      <c r="AC312">
        <v>1</v>
      </c>
      <c r="AD312">
        <v>1</v>
      </c>
      <c r="AF312">
        <v>32</v>
      </c>
      <c r="AG312">
        <v>1E-3</v>
      </c>
      <c r="AH312">
        <v>0.1</v>
      </c>
      <c r="AI312" t="s">
        <v>87</v>
      </c>
      <c r="AJ312">
        <v>180</v>
      </c>
      <c r="AK312">
        <v>60</v>
      </c>
      <c r="AL312">
        <v>120</v>
      </c>
      <c r="AM312">
        <v>7.9286565406811754E-2</v>
      </c>
      <c r="AN312">
        <v>18.136979080577539</v>
      </c>
      <c r="AO312">
        <v>0.69088954416787618</v>
      </c>
      <c r="AP312">
        <v>18.136979080577539</v>
      </c>
      <c r="AQ312">
        <v>0.69088954416787618</v>
      </c>
      <c r="AR312">
        <v>-3.7784848403283182</v>
      </c>
      <c r="AS312">
        <v>20.418280833889611</v>
      </c>
      <c r="AT312">
        <v>0.69677791273534218</v>
      </c>
      <c r="AU312">
        <v>20.418280833889611</v>
      </c>
      <c r="AV312">
        <v>20.418280833889611</v>
      </c>
      <c r="AW312">
        <v>0.69677791273534218</v>
      </c>
      <c r="AX312">
        <v>114.51514667321329</v>
      </c>
      <c r="AY312">
        <v>-2.3429043098196232</v>
      </c>
      <c r="AZ312">
        <v>0.8</v>
      </c>
      <c r="BA312" t="s">
        <v>88</v>
      </c>
      <c r="BB312">
        <v>3.0127825497482809E-2</v>
      </c>
      <c r="BC312">
        <v>0.7812330328591347</v>
      </c>
      <c r="BD312">
        <v>3.0127825497482809E-2</v>
      </c>
      <c r="BE312">
        <v>3.0127825497482809E-2</v>
      </c>
      <c r="BF312">
        <v>0.7812330328591347</v>
      </c>
      <c r="BG312">
        <v>9.7482049379307226E-2</v>
      </c>
      <c r="BH312">
        <v>0.66224551931282649</v>
      </c>
      <c r="BI312">
        <v>9.7482049379307226E-2</v>
      </c>
      <c r="BJ312">
        <v>9.7482049379307226E-2</v>
      </c>
      <c r="BK312">
        <v>0.66224551931282649</v>
      </c>
      <c r="BL312">
        <v>0.1057555279347287</v>
      </c>
      <c r="BM312">
        <v>0.57542500601699742</v>
      </c>
      <c r="BN312">
        <v>0.1057555279347287</v>
      </c>
      <c r="BO312">
        <v>0.1057555279347287</v>
      </c>
      <c r="BP312">
        <v>0.57542500601699742</v>
      </c>
      <c r="BQ312">
        <v>81.439757932746872</v>
      </c>
      <c r="BR312">
        <v>0.76820809275240776</v>
      </c>
      <c r="BS312">
        <v>81.439757932746872</v>
      </c>
      <c r="BT312">
        <v>81.439757932746872</v>
      </c>
      <c r="BU312">
        <v>0.76820809275240776</v>
      </c>
    </row>
    <row r="313" spans="1:73" x14ac:dyDescent="0.3">
      <c r="A313" t="s">
        <v>716</v>
      </c>
      <c r="B313" t="s">
        <v>717</v>
      </c>
      <c r="C313">
        <v>15</v>
      </c>
      <c r="D313" t="s">
        <v>75</v>
      </c>
      <c r="E313" t="s">
        <v>76</v>
      </c>
      <c r="F313">
        <v>16590</v>
      </c>
      <c r="G313">
        <v>4.5</v>
      </c>
      <c r="H313" t="s">
        <v>77</v>
      </c>
      <c r="I313" t="s">
        <v>78</v>
      </c>
      <c r="J313">
        <v>5</v>
      </c>
      <c r="K313">
        <v>5</v>
      </c>
      <c r="L313" t="s">
        <v>79</v>
      </c>
      <c r="M313" t="b">
        <v>1</v>
      </c>
      <c r="N313" t="b">
        <v>0</v>
      </c>
      <c r="O313" t="b">
        <v>0</v>
      </c>
      <c r="P313" t="s">
        <v>80</v>
      </c>
      <c r="Q313" t="s">
        <v>696</v>
      </c>
      <c r="R313">
        <v>3</v>
      </c>
      <c r="S313" t="s">
        <v>82</v>
      </c>
      <c r="T313" t="s">
        <v>581</v>
      </c>
      <c r="U313" t="b">
        <v>0</v>
      </c>
      <c r="V313" t="b">
        <v>0</v>
      </c>
      <c r="W313" t="b">
        <v>0</v>
      </c>
      <c r="X313" t="s">
        <v>212</v>
      </c>
      <c r="Y313">
        <v>1</v>
      </c>
      <c r="Z313" t="s">
        <v>85</v>
      </c>
      <c r="AA313" t="b">
        <v>0</v>
      </c>
      <c r="AB313" t="s">
        <v>86</v>
      </c>
      <c r="AC313">
        <v>1</v>
      </c>
      <c r="AD313">
        <v>1</v>
      </c>
      <c r="AF313">
        <v>32</v>
      </c>
      <c r="AG313">
        <v>1E-3</v>
      </c>
      <c r="AH313">
        <v>0.1</v>
      </c>
      <c r="AI313" t="s">
        <v>87</v>
      </c>
      <c r="AJ313">
        <v>180</v>
      </c>
      <c r="AK313">
        <v>60</v>
      </c>
      <c r="AL313">
        <v>120</v>
      </c>
      <c r="AM313">
        <v>8.3826336923264286E-2</v>
      </c>
      <c r="AN313">
        <v>6.6081350228491447</v>
      </c>
      <c r="AO313">
        <v>0.71446281559734581</v>
      </c>
      <c r="AP313">
        <v>6.6081350228491447</v>
      </c>
      <c r="AQ313">
        <v>0.71446281559734581</v>
      </c>
      <c r="AR313">
        <v>-3.7016402779929871</v>
      </c>
      <c r="AS313">
        <v>11.59805846056342</v>
      </c>
      <c r="AT313">
        <v>0.68474820364608013</v>
      </c>
      <c r="AU313">
        <v>11.59805846056342</v>
      </c>
      <c r="AV313">
        <v>11.59805846056342</v>
      </c>
      <c r="AW313">
        <v>0.68474820364608013</v>
      </c>
      <c r="AX313">
        <v>235.01785423929769</v>
      </c>
      <c r="AY313">
        <v>-2.3297073586968402</v>
      </c>
      <c r="AZ313">
        <v>0.8</v>
      </c>
      <c r="BA313" t="s">
        <v>88</v>
      </c>
      <c r="BB313">
        <v>1.4926540941162469E-2</v>
      </c>
      <c r="BC313">
        <v>0.89161401336864154</v>
      </c>
      <c r="BD313">
        <v>1.4926540941162469E-2</v>
      </c>
      <c r="BE313">
        <v>1.4926540941162469E-2</v>
      </c>
      <c r="BF313">
        <v>0.89161401336864154</v>
      </c>
      <c r="BG313">
        <v>0.12921284757324289</v>
      </c>
      <c r="BH313">
        <v>0.55230508069852258</v>
      </c>
      <c r="BI313">
        <v>0.12921284757324289</v>
      </c>
      <c r="BJ313">
        <v>0.12921284757324289</v>
      </c>
      <c r="BK313">
        <v>0.55230508069852258</v>
      </c>
      <c r="BL313">
        <v>0.14290111375466341</v>
      </c>
      <c r="BM313">
        <v>0.42629722816951082</v>
      </c>
      <c r="BN313">
        <v>0.14290111375466341</v>
      </c>
      <c r="BO313">
        <v>0.14290111375466341</v>
      </c>
      <c r="BP313">
        <v>0.42629722816951082</v>
      </c>
      <c r="BQ313">
        <v>46.105193339984552</v>
      </c>
      <c r="BR313">
        <v>0.86877649234764187</v>
      </c>
      <c r="BS313">
        <v>46.105193339984552</v>
      </c>
      <c r="BT313">
        <v>46.105193339984552</v>
      </c>
      <c r="BU313">
        <v>0.86877649234764187</v>
      </c>
    </row>
    <row r="314" spans="1:73" x14ac:dyDescent="0.3">
      <c r="A314" t="s">
        <v>718</v>
      </c>
      <c r="B314" t="s">
        <v>719</v>
      </c>
      <c r="C314">
        <v>14</v>
      </c>
      <c r="D314" t="s">
        <v>75</v>
      </c>
      <c r="E314" t="s">
        <v>76</v>
      </c>
      <c r="F314">
        <v>16590</v>
      </c>
      <c r="G314">
        <v>4.5</v>
      </c>
      <c r="H314" t="s">
        <v>77</v>
      </c>
      <c r="I314" t="s">
        <v>78</v>
      </c>
      <c r="J314">
        <v>5</v>
      </c>
      <c r="K314">
        <v>5</v>
      </c>
      <c r="L314" t="s">
        <v>79</v>
      </c>
      <c r="M314" t="b">
        <v>1</v>
      </c>
      <c r="N314" t="b">
        <v>0</v>
      </c>
      <c r="O314" t="b">
        <v>0</v>
      </c>
      <c r="P314" t="s">
        <v>80</v>
      </c>
      <c r="Q314" t="s">
        <v>696</v>
      </c>
      <c r="R314">
        <v>3</v>
      </c>
      <c r="S314" t="s">
        <v>82</v>
      </c>
      <c r="T314" t="s">
        <v>581</v>
      </c>
      <c r="U314" t="b">
        <v>0</v>
      </c>
      <c r="V314" t="b">
        <v>0</v>
      </c>
      <c r="W314" t="b">
        <v>0</v>
      </c>
      <c r="X314" t="s">
        <v>212</v>
      </c>
      <c r="Y314">
        <v>1</v>
      </c>
      <c r="Z314" t="s">
        <v>85</v>
      </c>
      <c r="AA314" t="b">
        <v>0</v>
      </c>
      <c r="AB314" t="s">
        <v>86</v>
      </c>
      <c r="AC314">
        <v>1</v>
      </c>
      <c r="AD314">
        <v>1</v>
      </c>
      <c r="AF314">
        <v>32</v>
      </c>
      <c r="AG314">
        <v>1E-3</v>
      </c>
      <c r="AH314">
        <v>0.1</v>
      </c>
      <c r="AI314" t="s">
        <v>87</v>
      </c>
      <c r="AJ314">
        <v>180</v>
      </c>
      <c r="AK314">
        <v>60</v>
      </c>
      <c r="AL314">
        <v>120</v>
      </c>
      <c r="AM314">
        <v>5.8074069549295927E-2</v>
      </c>
      <c r="AN314">
        <v>5.6392503522226232</v>
      </c>
      <c r="AO314">
        <v>0.75310918404613147</v>
      </c>
      <c r="AP314">
        <v>5.6392503522226232</v>
      </c>
      <c r="AQ314">
        <v>0.75310918404613147</v>
      </c>
      <c r="AR314">
        <v>-0.89879318824757548</v>
      </c>
      <c r="AS314">
        <v>9.6613912453666035</v>
      </c>
      <c r="AT314">
        <v>0.71484329676262792</v>
      </c>
      <c r="AU314">
        <v>9.6613912453666035</v>
      </c>
      <c r="AV314">
        <v>9.6613912453666035</v>
      </c>
      <c r="AW314">
        <v>0.71484329676262792</v>
      </c>
      <c r="AX314">
        <v>204.20624530606841</v>
      </c>
      <c r="AY314">
        <v>-0.83231045070298815</v>
      </c>
      <c r="AZ314">
        <v>0.8</v>
      </c>
      <c r="BA314" t="s">
        <v>88</v>
      </c>
      <c r="BB314">
        <v>3.5499418815838513E-2</v>
      </c>
      <c r="BC314">
        <v>0.74222832012044082</v>
      </c>
      <c r="BD314">
        <v>3.5499418815838513E-2</v>
      </c>
      <c r="BE314">
        <v>3.5499418815838513E-2</v>
      </c>
      <c r="BF314">
        <v>0.74222832012044082</v>
      </c>
      <c r="BG314">
        <v>0.10502698183302871</v>
      </c>
      <c r="BH314">
        <v>0.63610393982252655</v>
      </c>
      <c r="BI314">
        <v>0.10502698183302871</v>
      </c>
      <c r="BJ314">
        <v>0.10502698183302871</v>
      </c>
      <c r="BK314">
        <v>0.63610393982252655</v>
      </c>
      <c r="BL314">
        <v>0.10203976188246951</v>
      </c>
      <c r="BM314">
        <v>0.59034263141293786</v>
      </c>
      <c r="BN314">
        <v>0.10203976188246951</v>
      </c>
      <c r="BO314">
        <v>0.10203976188246951</v>
      </c>
      <c r="BP314">
        <v>0.59034263141293786</v>
      </c>
      <c r="BQ314">
        <v>38.402998818934982</v>
      </c>
      <c r="BR314">
        <v>0.8906982956946059</v>
      </c>
      <c r="BS314">
        <v>38.402998818934982</v>
      </c>
      <c r="BT314">
        <v>38.402998818934982</v>
      </c>
      <c r="BU314">
        <v>0.8906982956946059</v>
      </c>
    </row>
    <row r="315" spans="1:73" x14ac:dyDescent="0.3">
      <c r="A315" t="s">
        <v>720</v>
      </c>
      <c r="B315" t="s">
        <v>721</v>
      </c>
      <c r="C315">
        <v>13</v>
      </c>
      <c r="D315" t="s">
        <v>75</v>
      </c>
      <c r="E315" t="s">
        <v>76</v>
      </c>
      <c r="F315">
        <v>16590</v>
      </c>
      <c r="G315">
        <v>4.5</v>
      </c>
      <c r="H315" t="s">
        <v>77</v>
      </c>
      <c r="I315" t="s">
        <v>78</v>
      </c>
      <c r="J315">
        <v>5</v>
      </c>
      <c r="K315">
        <v>5</v>
      </c>
      <c r="L315" t="s">
        <v>79</v>
      </c>
      <c r="M315" t="b">
        <v>1</v>
      </c>
      <c r="N315" t="b">
        <v>0</v>
      </c>
      <c r="O315" t="b">
        <v>0</v>
      </c>
      <c r="P315" t="s">
        <v>80</v>
      </c>
      <c r="Q315" t="s">
        <v>696</v>
      </c>
      <c r="R315">
        <v>3</v>
      </c>
      <c r="S315" t="s">
        <v>82</v>
      </c>
      <c r="T315" t="s">
        <v>581</v>
      </c>
      <c r="U315" t="b">
        <v>0</v>
      </c>
      <c r="V315" t="b">
        <v>0</v>
      </c>
      <c r="W315" t="b">
        <v>0</v>
      </c>
      <c r="X315" t="s">
        <v>212</v>
      </c>
      <c r="Y315">
        <v>1</v>
      </c>
      <c r="Z315" t="s">
        <v>85</v>
      </c>
      <c r="AA315" t="b">
        <v>0</v>
      </c>
      <c r="AB315" t="s">
        <v>86</v>
      </c>
      <c r="AC315">
        <v>1</v>
      </c>
      <c r="AD315">
        <v>1</v>
      </c>
      <c r="AF315">
        <v>32</v>
      </c>
      <c r="AG315">
        <v>1E-3</v>
      </c>
      <c r="AH315">
        <v>0.1</v>
      </c>
      <c r="AI315" t="s">
        <v>87</v>
      </c>
      <c r="AJ315">
        <v>180</v>
      </c>
      <c r="AK315">
        <v>60</v>
      </c>
      <c r="AL315">
        <v>120</v>
      </c>
      <c r="AM315">
        <v>0.1102248926810039</v>
      </c>
      <c r="AN315">
        <v>9.3750456207925001</v>
      </c>
      <c r="AO315">
        <v>0.63753777935880529</v>
      </c>
      <c r="AP315">
        <v>9.3750456207925001</v>
      </c>
      <c r="AQ315">
        <v>0.63753777935880529</v>
      </c>
      <c r="AR315">
        <v>-3.340698796694638</v>
      </c>
      <c r="AS315">
        <v>13.25729505474172</v>
      </c>
      <c r="AT315">
        <v>0.62775028089493112</v>
      </c>
      <c r="AU315">
        <v>13.25729505474172</v>
      </c>
      <c r="AV315">
        <v>13.25729505474172</v>
      </c>
      <c r="AW315">
        <v>0.62775028089493112</v>
      </c>
      <c r="AX315">
        <v>242.85596859098439</v>
      </c>
      <c r="AY315">
        <v>-2.1001215040191208</v>
      </c>
      <c r="AZ315">
        <v>0.8</v>
      </c>
      <c r="BA315" t="s">
        <v>88</v>
      </c>
      <c r="BB315">
        <v>9.3698201363185095E-3</v>
      </c>
      <c r="BC315">
        <v>0.93196299102140401</v>
      </c>
      <c r="BD315">
        <v>9.3698201363185095E-3</v>
      </c>
      <c r="BE315">
        <v>9.3698201363185095E-3</v>
      </c>
      <c r="BF315">
        <v>0.93196299102140401</v>
      </c>
      <c r="BG315">
        <v>0.1642887875204356</v>
      </c>
      <c r="BH315">
        <v>0.43077444037128548</v>
      </c>
      <c r="BI315">
        <v>0.1642887875204356</v>
      </c>
      <c r="BJ315">
        <v>0.1642887875204356</v>
      </c>
      <c r="BK315">
        <v>0.43077444037128548</v>
      </c>
      <c r="BL315">
        <v>0.17480772143474749</v>
      </c>
      <c r="BM315">
        <v>0.29820229045475949</v>
      </c>
      <c r="BN315">
        <v>0.17480772143474749</v>
      </c>
      <c r="BO315">
        <v>0.17480772143474749</v>
      </c>
      <c r="BP315">
        <v>0.29820229045475949</v>
      </c>
      <c r="BQ315">
        <v>52.680713889875378</v>
      </c>
      <c r="BR315">
        <v>0.85006140173227451</v>
      </c>
      <c r="BS315">
        <v>52.680713889875378</v>
      </c>
      <c r="BT315">
        <v>52.680713889875378</v>
      </c>
      <c r="BU315">
        <v>0.85006140173227451</v>
      </c>
    </row>
    <row r="316" spans="1:73" x14ac:dyDescent="0.3">
      <c r="A316" t="s">
        <v>722</v>
      </c>
      <c r="B316" t="s">
        <v>723</v>
      </c>
      <c r="C316">
        <v>16</v>
      </c>
      <c r="D316" t="s">
        <v>75</v>
      </c>
      <c r="E316" t="s">
        <v>76</v>
      </c>
      <c r="F316">
        <v>16590</v>
      </c>
      <c r="G316">
        <v>4.5</v>
      </c>
      <c r="H316" t="s">
        <v>77</v>
      </c>
      <c r="I316" t="s">
        <v>78</v>
      </c>
      <c r="J316">
        <v>5</v>
      </c>
      <c r="K316">
        <v>5</v>
      </c>
      <c r="L316" t="s">
        <v>79</v>
      </c>
      <c r="M316" t="b">
        <v>1</v>
      </c>
      <c r="N316" t="b">
        <v>0</v>
      </c>
      <c r="O316" t="b">
        <v>0</v>
      </c>
      <c r="P316" t="s">
        <v>80</v>
      </c>
      <c r="Q316" t="s">
        <v>696</v>
      </c>
      <c r="R316">
        <v>3</v>
      </c>
      <c r="S316" t="s">
        <v>82</v>
      </c>
      <c r="T316" t="s">
        <v>581</v>
      </c>
      <c r="U316" t="b">
        <v>0</v>
      </c>
      <c r="V316" t="b">
        <v>0</v>
      </c>
      <c r="W316" t="b">
        <v>0</v>
      </c>
      <c r="X316" t="s">
        <v>212</v>
      </c>
      <c r="Y316">
        <v>1</v>
      </c>
      <c r="Z316" t="s">
        <v>85</v>
      </c>
      <c r="AA316" t="b">
        <v>0</v>
      </c>
      <c r="AB316" t="s">
        <v>86</v>
      </c>
      <c r="AC316">
        <v>1</v>
      </c>
      <c r="AD316">
        <v>1</v>
      </c>
      <c r="AF316">
        <v>32</v>
      </c>
      <c r="AG316">
        <v>1E-3</v>
      </c>
      <c r="AH316">
        <v>0.1</v>
      </c>
      <c r="AI316" t="s">
        <v>87</v>
      </c>
      <c r="AJ316">
        <v>180</v>
      </c>
      <c r="AK316">
        <v>60</v>
      </c>
      <c r="AL316">
        <v>120</v>
      </c>
      <c r="AM316">
        <v>4.1241298332090087E-2</v>
      </c>
      <c r="AN316">
        <v>2.5328552732884089</v>
      </c>
      <c r="AO316">
        <v>0.86471572532750596</v>
      </c>
      <c r="AP316">
        <v>2.5328552732884089</v>
      </c>
      <c r="AQ316">
        <v>0.86471572532750596</v>
      </c>
      <c r="AR316">
        <v>-1.9833450033686819</v>
      </c>
      <c r="AS316">
        <v>3.9370896035754659</v>
      </c>
      <c r="AT316">
        <v>0.8528756433521123</v>
      </c>
      <c r="AU316">
        <v>3.9370896035754659</v>
      </c>
      <c r="AV316">
        <v>3.9370896035754659</v>
      </c>
      <c r="AW316">
        <v>0.8528756433521123</v>
      </c>
      <c r="AX316">
        <v>287.24406783197082</v>
      </c>
      <c r="AY316">
        <v>-1.6031543583823289</v>
      </c>
      <c r="AZ316">
        <v>0.8</v>
      </c>
      <c r="BA316" t="s">
        <v>88</v>
      </c>
      <c r="BB316">
        <v>4.4869894951142346E-3</v>
      </c>
      <c r="BC316">
        <v>0.96741865477410316</v>
      </c>
      <c r="BD316">
        <v>4.4869894951142346E-3</v>
      </c>
      <c r="BE316">
        <v>4.4869894951142346E-3</v>
      </c>
      <c r="BF316">
        <v>0.96741865477410316</v>
      </c>
      <c r="BG316">
        <v>5.3582132730042753E-2</v>
      </c>
      <c r="BH316">
        <v>0.81434935427005484</v>
      </c>
      <c r="BI316">
        <v>5.3582132730042753E-2</v>
      </c>
      <c r="BJ316">
        <v>5.3582132730042753E-2</v>
      </c>
      <c r="BK316">
        <v>0.81434935427005484</v>
      </c>
      <c r="BL316">
        <v>8.1161837851449134E-2</v>
      </c>
      <c r="BM316">
        <v>0.67416089267034462</v>
      </c>
      <c r="BN316">
        <v>8.1161837851449134E-2</v>
      </c>
      <c r="BO316">
        <v>8.1161837851449134E-2</v>
      </c>
      <c r="BP316">
        <v>0.67416089267034462</v>
      </c>
      <c r="BQ316">
        <v>15.60912745422524</v>
      </c>
      <c r="BR316">
        <v>0.95557367169394791</v>
      </c>
      <c r="BS316">
        <v>15.60912745422524</v>
      </c>
      <c r="BT316">
        <v>15.60912745422524</v>
      </c>
      <c r="BU316">
        <v>0.95557367169394791</v>
      </c>
    </row>
    <row r="317" spans="1:73" x14ac:dyDescent="0.3">
      <c r="A317" t="s">
        <v>724</v>
      </c>
      <c r="B317" t="s">
        <v>725</v>
      </c>
      <c r="C317">
        <v>18</v>
      </c>
      <c r="D317" t="s">
        <v>75</v>
      </c>
      <c r="E317" t="s">
        <v>76</v>
      </c>
      <c r="F317">
        <v>16590</v>
      </c>
      <c r="G317">
        <v>4.5</v>
      </c>
      <c r="H317" t="s">
        <v>77</v>
      </c>
      <c r="I317" t="s">
        <v>78</v>
      </c>
      <c r="J317">
        <v>5</v>
      </c>
      <c r="K317">
        <v>5</v>
      </c>
      <c r="L317" t="s">
        <v>79</v>
      </c>
      <c r="M317" t="b">
        <v>1</v>
      </c>
      <c r="N317" t="b">
        <v>0</v>
      </c>
      <c r="O317" t="b">
        <v>0</v>
      </c>
      <c r="P317" t="s">
        <v>80</v>
      </c>
      <c r="Q317" t="s">
        <v>696</v>
      </c>
      <c r="R317">
        <v>3</v>
      </c>
      <c r="S317" t="s">
        <v>82</v>
      </c>
      <c r="T317" t="s">
        <v>581</v>
      </c>
      <c r="U317" t="b">
        <v>0</v>
      </c>
      <c r="V317" t="b">
        <v>0</v>
      </c>
      <c r="W317" t="b">
        <v>0</v>
      </c>
      <c r="X317" t="s">
        <v>212</v>
      </c>
      <c r="Y317">
        <v>1</v>
      </c>
      <c r="Z317" t="s">
        <v>85</v>
      </c>
      <c r="AA317" t="b">
        <v>0</v>
      </c>
      <c r="AB317" t="s">
        <v>86</v>
      </c>
      <c r="AC317">
        <v>1</v>
      </c>
      <c r="AD317">
        <v>1</v>
      </c>
      <c r="AF317">
        <v>32</v>
      </c>
      <c r="AG317">
        <v>1E-3</v>
      </c>
      <c r="AH317">
        <v>0.1</v>
      </c>
      <c r="AI317" t="s">
        <v>87</v>
      </c>
      <c r="AJ317">
        <v>180</v>
      </c>
      <c r="AK317">
        <v>60</v>
      </c>
      <c r="AL317">
        <v>120</v>
      </c>
      <c r="AM317">
        <v>6.0825265552235407E-2</v>
      </c>
      <c r="AN317">
        <v>8.740360208086825</v>
      </c>
      <c r="AO317">
        <v>0.79732135696403272</v>
      </c>
      <c r="AP317">
        <v>8.740360208086825</v>
      </c>
      <c r="AQ317">
        <v>0.79732135696403272</v>
      </c>
      <c r="AR317">
        <v>-1.209151717878771</v>
      </c>
      <c r="AS317">
        <v>10.02171016441385</v>
      </c>
      <c r="AT317">
        <v>0.78898632133124391</v>
      </c>
      <c r="AU317">
        <v>10.02171016441385</v>
      </c>
      <c r="AV317">
        <v>10.02171016441385</v>
      </c>
      <c r="AW317">
        <v>0.78898632133124391</v>
      </c>
      <c r="AX317">
        <v>499.32406932519137</v>
      </c>
      <c r="AY317">
        <v>-1.679118403056431</v>
      </c>
      <c r="AZ317">
        <v>0.8</v>
      </c>
      <c r="BA317" t="s">
        <v>88</v>
      </c>
      <c r="BB317">
        <v>4.2780152033147214E-3</v>
      </c>
      <c r="BC317">
        <v>0.96893607832766193</v>
      </c>
      <c r="BD317">
        <v>4.2780152033147214E-3</v>
      </c>
      <c r="BE317">
        <v>4.2780152033147214E-3</v>
      </c>
      <c r="BF317">
        <v>0.96893607832766193</v>
      </c>
      <c r="BG317">
        <v>6.4629704855370979E-2</v>
      </c>
      <c r="BH317">
        <v>0.77607187641846176</v>
      </c>
      <c r="BI317">
        <v>6.4629704855370979E-2</v>
      </c>
      <c r="BJ317">
        <v>6.4629704855370979E-2</v>
      </c>
      <c r="BK317">
        <v>0.77607187641846176</v>
      </c>
      <c r="BL317">
        <v>0.11844063358752641</v>
      </c>
      <c r="BM317">
        <v>0.52449831914409573</v>
      </c>
      <c r="BN317">
        <v>0.11844063358752641</v>
      </c>
      <c r="BO317">
        <v>0.11844063358752641</v>
      </c>
      <c r="BP317">
        <v>0.52449831914409573</v>
      </c>
      <c r="BQ317">
        <v>39.899492304009193</v>
      </c>
      <c r="BR317">
        <v>0.8864390114347559</v>
      </c>
      <c r="BS317">
        <v>39.899492304009193</v>
      </c>
      <c r="BT317">
        <v>39.899492304009193</v>
      </c>
      <c r="BU317">
        <v>0.8864390114347559</v>
      </c>
    </row>
    <row r="318" spans="1:73" x14ac:dyDescent="0.3">
      <c r="A318" t="s">
        <v>726</v>
      </c>
      <c r="B318" t="s">
        <v>727</v>
      </c>
      <c r="C318">
        <v>17</v>
      </c>
      <c r="D318" t="s">
        <v>75</v>
      </c>
      <c r="E318" t="s">
        <v>76</v>
      </c>
      <c r="F318">
        <v>16590</v>
      </c>
      <c r="G318">
        <v>4.5</v>
      </c>
      <c r="H318" t="s">
        <v>77</v>
      </c>
      <c r="I318" t="s">
        <v>78</v>
      </c>
      <c r="J318">
        <v>5</v>
      </c>
      <c r="K318">
        <v>5</v>
      </c>
      <c r="L318" t="s">
        <v>79</v>
      </c>
      <c r="M318" t="b">
        <v>1</v>
      </c>
      <c r="N318" t="b">
        <v>0</v>
      </c>
      <c r="O318" t="b">
        <v>0</v>
      </c>
      <c r="P318" t="s">
        <v>80</v>
      </c>
      <c r="Q318" t="s">
        <v>696</v>
      </c>
      <c r="R318">
        <v>3</v>
      </c>
      <c r="S318" t="s">
        <v>82</v>
      </c>
      <c r="T318" t="s">
        <v>581</v>
      </c>
      <c r="U318" t="b">
        <v>0</v>
      </c>
      <c r="V318" t="b">
        <v>0</v>
      </c>
      <c r="W318" t="b">
        <v>0</v>
      </c>
      <c r="X318" t="s">
        <v>212</v>
      </c>
      <c r="Y318">
        <v>1</v>
      </c>
      <c r="Z318" t="s">
        <v>85</v>
      </c>
      <c r="AA318" t="b">
        <v>0</v>
      </c>
      <c r="AB318" t="s">
        <v>86</v>
      </c>
      <c r="AC318">
        <v>1</v>
      </c>
      <c r="AD318">
        <v>1</v>
      </c>
      <c r="AF318">
        <v>32</v>
      </c>
      <c r="AG318">
        <v>1E-3</v>
      </c>
      <c r="AH318">
        <v>0.1</v>
      </c>
      <c r="AI318" t="s">
        <v>87</v>
      </c>
      <c r="AJ318">
        <v>180</v>
      </c>
      <c r="AK318">
        <v>60</v>
      </c>
      <c r="AL318">
        <v>120</v>
      </c>
      <c r="AM318">
        <v>5.5904327935807498E-2</v>
      </c>
      <c r="AN318">
        <v>8.0320676984184249</v>
      </c>
      <c r="AO318">
        <v>0.78846365147387809</v>
      </c>
      <c r="AP318">
        <v>8.0320676984184249</v>
      </c>
      <c r="AQ318">
        <v>0.78846365147387809</v>
      </c>
      <c r="AR318">
        <v>-2.4092830358218551</v>
      </c>
      <c r="AS318">
        <v>10.965392399255251</v>
      </c>
      <c r="AT318">
        <v>0.78935949618157086</v>
      </c>
      <c r="AU318">
        <v>10.965392399255251</v>
      </c>
      <c r="AV318">
        <v>10.965392399255251</v>
      </c>
      <c r="AW318">
        <v>0.78935949618157086</v>
      </c>
      <c r="AX318">
        <v>200.23865254670321</v>
      </c>
      <c r="AY318">
        <v>-1.4853404044992029</v>
      </c>
      <c r="AZ318">
        <v>0.8</v>
      </c>
      <c r="BA318" t="s">
        <v>88</v>
      </c>
      <c r="BB318">
        <v>1.3369810316460571E-2</v>
      </c>
      <c r="BC318">
        <v>0.90291789049212645</v>
      </c>
      <c r="BD318">
        <v>1.3369810316460571E-2</v>
      </c>
      <c r="BE318">
        <v>1.3369810316460571E-2</v>
      </c>
      <c r="BF318">
        <v>0.90291789049212645</v>
      </c>
      <c r="BG318">
        <v>7.5066463542809575E-2</v>
      </c>
      <c r="BH318">
        <v>0.73991073667039409</v>
      </c>
      <c r="BI318">
        <v>7.5066463542809575E-2</v>
      </c>
      <c r="BJ318">
        <v>7.5066463542809575E-2</v>
      </c>
      <c r="BK318">
        <v>0.73991073667039409</v>
      </c>
      <c r="BL318">
        <v>8.9934995304389545E-2</v>
      </c>
      <c r="BM318">
        <v>0.63893944046320272</v>
      </c>
      <c r="BN318">
        <v>8.9934995304389545E-2</v>
      </c>
      <c r="BO318">
        <v>8.9934995304389545E-2</v>
      </c>
      <c r="BP318">
        <v>0.63893944046320272</v>
      </c>
      <c r="BQ318">
        <v>43.683198327857397</v>
      </c>
      <c r="BR318">
        <v>0.87566991710055808</v>
      </c>
      <c r="BS318">
        <v>43.683198327857397</v>
      </c>
      <c r="BT318">
        <v>43.683198327857397</v>
      </c>
      <c r="BU318">
        <v>0.87566991710055808</v>
      </c>
    </row>
    <row r="319" spans="1:73" x14ac:dyDescent="0.3">
      <c r="A319" t="s">
        <v>728</v>
      </c>
      <c r="B319" t="s">
        <v>729</v>
      </c>
      <c r="C319">
        <v>19</v>
      </c>
      <c r="D319" t="s">
        <v>75</v>
      </c>
      <c r="E319" t="s">
        <v>76</v>
      </c>
      <c r="F319">
        <v>16590</v>
      </c>
      <c r="G319">
        <v>4.5</v>
      </c>
      <c r="H319" t="s">
        <v>77</v>
      </c>
      <c r="I319" t="s">
        <v>78</v>
      </c>
      <c r="J319">
        <v>5</v>
      </c>
      <c r="K319">
        <v>5</v>
      </c>
      <c r="L319" t="s">
        <v>79</v>
      </c>
      <c r="M319" t="b">
        <v>1</v>
      </c>
      <c r="N319" t="b">
        <v>0</v>
      </c>
      <c r="O319" t="b">
        <v>0</v>
      </c>
      <c r="P319" t="s">
        <v>80</v>
      </c>
      <c r="Q319" t="s">
        <v>696</v>
      </c>
      <c r="R319">
        <v>3</v>
      </c>
      <c r="S319" t="s">
        <v>82</v>
      </c>
      <c r="T319" t="s">
        <v>581</v>
      </c>
      <c r="U319" t="b">
        <v>0</v>
      </c>
      <c r="V319" t="b">
        <v>0</v>
      </c>
      <c r="W319" t="b">
        <v>0</v>
      </c>
      <c r="X319" t="s">
        <v>212</v>
      </c>
      <c r="Y319">
        <v>1</v>
      </c>
      <c r="Z319" t="s">
        <v>85</v>
      </c>
      <c r="AA319" t="b">
        <v>0</v>
      </c>
      <c r="AB319" t="s">
        <v>86</v>
      </c>
      <c r="AC319">
        <v>1</v>
      </c>
      <c r="AD319">
        <v>1</v>
      </c>
      <c r="AF319">
        <v>32</v>
      </c>
      <c r="AG319">
        <v>1E-3</v>
      </c>
      <c r="AH319">
        <v>0.1</v>
      </c>
      <c r="AI319" t="s">
        <v>87</v>
      </c>
      <c r="AJ319">
        <v>180</v>
      </c>
      <c r="AK319">
        <v>60</v>
      </c>
      <c r="AL319">
        <v>120</v>
      </c>
      <c r="AM319">
        <v>8.1019666737318322E-2</v>
      </c>
      <c r="AN319">
        <v>45.074469837288127</v>
      </c>
      <c r="AO319">
        <v>0.69894621459497708</v>
      </c>
      <c r="AP319">
        <v>45.074469837288127</v>
      </c>
      <c r="AQ319">
        <v>0.69894621459497708</v>
      </c>
      <c r="AR319">
        <v>-0.90785180019878808</v>
      </c>
      <c r="AS319">
        <v>45.296167840134643</v>
      </c>
      <c r="AT319">
        <v>0.6816720139589274</v>
      </c>
      <c r="AU319">
        <v>45.296167840134643</v>
      </c>
      <c r="AV319">
        <v>45.296167840134643</v>
      </c>
      <c r="AW319">
        <v>0.6816720139589274</v>
      </c>
      <c r="AX319">
        <v>169.25776482034871</v>
      </c>
      <c r="AY319">
        <v>-0.66994037937923134</v>
      </c>
      <c r="AZ319">
        <v>0.8</v>
      </c>
      <c r="BA319" t="s">
        <v>88</v>
      </c>
      <c r="BB319">
        <v>8.4376784364322503E-3</v>
      </c>
      <c r="BC319">
        <v>0.9387315449831457</v>
      </c>
      <c r="BD319">
        <v>8.4376784364322503E-3</v>
      </c>
      <c r="BE319">
        <v>8.4376784364322503E-3</v>
      </c>
      <c r="BF319">
        <v>0.9387315449831457</v>
      </c>
      <c r="BG319">
        <v>8.1456142355306668E-2</v>
      </c>
      <c r="BH319">
        <v>0.71777186430554085</v>
      </c>
      <c r="BI319">
        <v>8.1456142355306668E-2</v>
      </c>
      <c r="BJ319">
        <v>8.1456142355306668E-2</v>
      </c>
      <c r="BK319">
        <v>0.71777186430554085</v>
      </c>
      <c r="BL319">
        <v>0.10329124522112219</v>
      </c>
      <c r="BM319">
        <v>0.58531832165481135</v>
      </c>
      <c r="BN319">
        <v>0.10329124522112219</v>
      </c>
      <c r="BO319">
        <v>0.10329124522112219</v>
      </c>
      <c r="BP319">
        <v>0.58531832165481135</v>
      </c>
      <c r="BQ319">
        <v>180.991486294526</v>
      </c>
      <c r="BR319">
        <v>0.4848663248922106</v>
      </c>
      <c r="BS319">
        <v>180.991486294526</v>
      </c>
      <c r="BT319">
        <v>180.991486294526</v>
      </c>
      <c r="BU319">
        <v>0.4848663248922106</v>
      </c>
    </row>
    <row r="320" spans="1:73" x14ac:dyDescent="0.3">
      <c r="A320" t="s">
        <v>730</v>
      </c>
      <c r="B320" t="s">
        <v>731</v>
      </c>
      <c r="C320">
        <v>20</v>
      </c>
      <c r="D320" t="s">
        <v>75</v>
      </c>
      <c r="E320" t="s">
        <v>76</v>
      </c>
      <c r="F320">
        <v>16590</v>
      </c>
      <c r="G320">
        <v>4.5</v>
      </c>
      <c r="H320" t="s">
        <v>77</v>
      </c>
      <c r="I320" t="s">
        <v>78</v>
      </c>
      <c r="J320">
        <v>5</v>
      </c>
      <c r="K320">
        <v>5</v>
      </c>
      <c r="L320" t="s">
        <v>79</v>
      </c>
      <c r="M320" t="b">
        <v>1</v>
      </c>
      <c r="N320" t="b">
        <v>0</v>
      </c>
      <c r="O320" t="b">
        <v>0</v>
      </c>
      <c r="P320" t="s">
        <v>80</v>
      </c>
      <c r="Q320" t="s">
        <v>696</v>
      </c>
      <c r="R320">
        <v>3</v>
      </c>
      <c r="S320" t="s">
        <v>82</v>
      </c>
      <c r="T320" t="s">
        <v>581</v>
      </c>
      <c r="U320" t="b">
        <v>0</v>
      </c>
      <c r="V320" t="b">
        <v>0</v>
      </c>
      <c r="W320" t="b">
        <v>0</v>
      </c>
      <c r="X320" t="s">
        <v>212</v>
      </c>
      <c r="Y320">
        <v>1</v>
      </c>
      <c r="Z320" t="s">
        <v>85</v>
      </c>
      <c r="AA320" t="b">
        <v>0</v>
      </c>
      <c r="AB320" t="s">
        <v>86</v>
      </c>
      <c r="AC320">
        <v>1</v>
      </c>
      <c r="AD320">
        <v>1</v>
      </c>
      <c r="AF320">
        <v>32</v>
      </c>
      <c r="AG320">
        <v>1E-3</v>
      </c>
      <c r="AH320">
        <v>0.1</v>
      </c>
      <c r="AI320" t="s">
        <v>87</v>
      </c>
      <c r="AJ320">
        <v>180</v>
      </c>
      <c r="AK320">
        <v>60</v>
      </c>
      <c r="AL320">
        <v>120</v>
      </c>
      <c r="AM320">
        <v>0.1036102890397531</v>
      </c>
      <c r="AN320">
        <v>11.8392538916157</v>
      </c>
      <c r="AO320">
        <v>0.65835702867975765</v>
      </c>
      <c r="AP320">
        <v>11.8392538916157</v>
      </c>
      <c r="AQ320">
        <v>0.65835702867975765</v>
      </c>
      <c r="AR320">
        <v>-3.2262491617431368</v>
      </c>
      <c r="AS320">
        <v>13.255811184126919</v>
      </c>
      <c r="AT320">
        <v>0.67577771228692529</v>
      </c>
      <c r="AU320">
        <v>13.255811184126919</v>
      </c>
      <c r="AV320">
        <v>13.255811184126919</v>
      </c>
      <c r="AW320">
        <v>0.67577771228692529</v>
      </c>
      <c r="AX320">
        <v>135.58235417474771</v>
      </c>
      <c r="AY320">
        <v>-2.0959514368194618</v>
      </c>
      <c r="AZ320">
        <v>0.8</v>
      </c>
      <c r="BA320" t="s">
        <v>88</v>
      </c>
      <c r="BB320">
        <v>1.0206062339153599E-2</v>
      </c>
      <c r="BC320">
        <v>0.92589079140232722</v>
      </c>
      <c r="BD320">
        <v>1.0206062339153599E-2</v>
      </c>
      <c r="BE320">
        <v>1.0206062339153599E-2</v>
      </c>
      <c r="BF320">
        <v>0.92589079140232722</v>
      </c>
      <c r="BG320">
        <v>0.14043147704846351</v>
      </c>
      <c r="BH320">
        <v>0.51343492566432547</v>
      </c>
      <c r="BI320">
        <v>0.14043147704846351</v>
      </c>
      <c r="BJ320">
        <v>0.14043147704846351</v>
      </c>
      <c r="BK320">
        <v>0.51343492566432547</v>
      </c>
      <c r="BL320">
        <v>0.14600045597231889</v>
      </c>
      <c r="BM320">
        <v>0.41385434949347161</v>
      </c>
      <c r="BN320">
        <v>0.14600045597231889</v>
      </c>
      <c r="BO320">
        <v>0.14600045597231889</v>
      </c>
      <c r="BP320">
        <v>0.41385434949347161</v>
      </c>
      <c r="BQ320">
        <v>52.72660674114735</v>
      </c>
      <c r="BR320">
        <v>0.84993078258757937</v>
      </c>
      <c r="BS320">
        <v>52.72660674114735</v>
      </c>
      <c r="BT320">
        <v>52.72660674114735</v>
      </c>
      <c r="BU320">
        <v>0.84993078258757937</v>
      </c>
    </row>
    <row r="321" spans="1:73" x14ac:dyDescent="0.3">
      <c r="A321" t="s">
        <v>732</v>
      </c>
      <c r="B321" t="s">
        <v>733</v>
      </c>
      <c r="C321">
        <v>23</v>
      </c>
      <c r="D321" t="s">
        <v>75</v>
      </c>
      <c r="E321" t="s">
        <v>76</v>
      </c>
      <c r="F321">
        <v>16590</v>
      </c>
      <c r="G321">
        <v>4.5</v>
      </c>
      <c r="H321" t="s">
        <v>77</v>
      </c>
      <c r="I321" t="s">
        <v>78</v>
      </c>
      <c r="J321">
        <v>5</v>
      </c>
      <c r="K321">
        <v>5</v>
      </c>
      <c r="L321" t="s">
        <v>79</v>
      </c>
      <c r="M321" t="b">
        <v>1</v>
      </c>
      <c r="N321" t="b">
        <v>0</v>
      </c>
      <c r="O321" t="b">
        <v>0</v>
      </c>
      <c r="P321" t="s">
        <v>80</v>
      </c>
      <c r="Q321" t="s">
        <v>696</v>
      </c>
      <c r="R321">
        <v>3</v>
      </c>
      <c r="S321" t="s">
        <v>82</v>
      </c>
      <c r="T321" t="s">
        <v>581</v>
      </c>
      <c r="U321" t="b">
        <v>0</v>
      </c>
      <c r="V321" t="b">
        <v>0</v>
      </c>
      <c r="W321" t="b">
        <v>0</v>
      </c>
      <c r="X321" t="s">
        <v>212</v>
      </c>
      <c r="Y321">
        <v>1</v>
      </c>
      <c r="Z321" t="s">
        <v>85</v>
      </c>
      <c r="AA321" t="b">
        <v>0</v>
      </c>
      <c r="AB321" t="s">
        <v>86</v>
      </c>
      <c r="AC321">
        <v>1</v>
      </c>
      <c r="AD321">
        <v>1</v>
      </c>
      <c r="AF321">
        <v>32</v>
      </c>
      <c r="AG321">
        <v>1E-3</v>
      </c>
      <c r="AH321">
        <v>0.1</v>
      </c>
      <c r="AI321" t="s">
        <v>87</v>
      </c>
      <c r="AJ321">
        <v>180</v>
      </c>
      <c r="AK321">
        <v>60</v>
      </c>
      <c r="AL321">
        <v>120</v>
      </c>
      <c r="AM321">
        <v>7.302142991663961E-2</v>
      </c>
      <c r="AN321">
        <v>11.19793771265701</v>
      </c>
      <c r="AO321">
        <v>0.73166091530903321</v>
      </c>
      <c r="AP321">
        <v>11.19793771265701</v>
      </c>
      <c r="AQ321">
        <v>0.73166091530903321</v>
      </c>
      <c r="AR321">
        <v>-1.1780423359726671</v>
      </c>
      <c r="AS321">
        <v>15.19629532586621</v>
      </c>
      <c r="AT321">
        <v>0.71162350069888347</v>
      </c>
      <c r="AU321">
        <v>15.19629532586621</v>
      </c>
      <c r="AV321">
        <v>15.19629532586621</v>
      </c>
      <c r="AW321">
        <v>0.71162350069888347</v>
      </c>
      <c r="AX321">
        <v>335.27260224994751</v>
      </c>
      <c r="AY321">
        <v>-1.1057051583452759</v>
      </c>
      <c r="AZ321">
        <v>0.8</v>
      </c>
      <c r="BA321" t="s">
        <v>88</v>
      </c>
      <c r="BB321">
        <v>1.8243431485324289E-2</v>
      </c>
      <c r="BC321">
        <v>0.86752909941608558</v>
      </c>
      <c r="BD321">
        <v>1.8243431485324289E-2</v>
      </c>
      <c r="BE321">
        <v>1.8243431485324289E-2</v>
      </c>
      <c r="BF321">
        <v>0.86752909941608558</v>
      </c>
      <c r="BG321">
        <v>0.12468554170696799</v>
      </c>
      <c r="BH321">
        <v>0.56799122857407469</v>
      </c>
      <c r="BI321">
        <v>0.12468554170696799</v>
      </c>
      <c r="BJ321">
        <v>0.12468554170696799</v>
      </c>
      <c r="BK321">
        <v>0.56799122857407469</v>
      </c>
      <c r="BL321">
        <v>0.1037997632765484</v>
      </c>
      <c r="BM321">
        <v>0.58327678250750448</v>
      </c>
      <c r="BN321">
        <v>0.1037997632765484</v>
      </c>
      <c r="BO321">
        <v>0.1037997632765484</v>
      </c>
      <c r="BP321">
        <v>0.58327678250750448</v>
      </c>
      <c r="BQ321">
        <v>60.538452566996384</v>
      </c>
      <c r="BR321">
        <v>0.82769689229786381</v>
      </c>
      <c r="BS321">
        <v>60.538452566996384</v>
      </c>
      <c r="BT321">
        <v>60.538452566996384</v>
      </c>
      <c r="BU321">
        <v>0.82769689229786381</v>
      </c>
    </row>
    <row r="322" spans="1:73" x14ac:dyDescent="0.3">
      <c r="A322" t="s">
        <v>734</v>
      </c>
      <c r="B322" t="s">
        <v>735</v>
      </c>
      <c r="C322">
        <v>21</v>
      </c>
      <c r="D322" t="s">
        <v>75</v>
      </c>
      <c r="E322" t="s">
        <v>76</v>
      </c>
      <c r="F322">
        <v>16590</v>
      </c>
      <c r="G322">
        <v>4.5</v>
      </c>
      <c r="H322" t="s">
        <v>77</v>
      </c>
      <c r="I322" t="s">
        <v>78</v>
      </c>
      <c r="J322">
        <v>5</v>
      </c>
      <c r="K322">
        <v>5</v>
      </c>
      <c r="L322" t="s">
        <v>79</v>
      </c>
      <c r="M322" t="b">
        <v>1</v>
      </c>
      <c r="N322" t="b">
        <v>0</v>
      </c>
      <c r="O322" t="b">
        <v>0</v>
      </c>
      <c r="P322" t="s">
        <v>80</v>
      </c>
      <c r="Q322" t="s">
        <v>696</v>
      </c>
      <c r="R322">
        <v>3</v>
      </c>
      <c r="S322" t="s">
        <v>82</v>
      </c>
      <c r="T322" t="s">
        <v>581</v>
      </c>
      <c r="U322" t="b">
        <v>0</v>
      </c>
      <c r="V322" t="b">
        <v>0</v>
      </c>
      <c r="W322" t="b">
        <v>0</v>
      </c>
      <c r="X322" t="s">
        <v>212</v>
      </c>
      <c r="Y322">
        <v>1</v>
      </c>
      <c r="Z322" t="s">
        <v>85</v>
      </c>
      <c r="AA322" t="b">
        <v>0</v>
      </c>
      <c r="AB322" t="s">
        <v>86</v>
      </c>
      <c r="AC322">
        <v>1</v>
      </c>
      <c r="AD322">
        <v>1</v>
      </c>
      <c r="AF322">
        <v>32</v>
      </c>
      <c r="AG322">
        <v>1E-3</v>
      </c>
      <c r="AH322">
        <v>0.1</v>
      </c>
      <c r="AI322" t="s">
        <v>87</v>
      </c>
      <c r="AJ322">
        <v>180</v>
      </c>
      <c r="AK322">
        <v>60</v>
      </c>
      <c r="AL322">
        <v>120</v>
      </c>
      <c r="AM322">
        <v>6.6377363980459889E-2</v>
      </c>
      <c r="AN322">
        <v>9.738673146035552</v>
      </c>
      <c r="AO322">
        <v>0.76534359744314551</v>
      </c>
      <c r="AP322">
        <v>9.738673146035552</v>
      </c>
      <c r="AQ322">
        <v>0.76534359744314551</v>
      </c>
      <c r="AR322">
        <v>-2.9408278009334539</v>
      </c>
      <c r="AS322">
        <v>13.592455915049459</v>
      </c>
      <c r="AT322">
        <v>0.75233674924487393</v>
      </c>
      <c r="AU322">
        <v>13.592455915049459</v>
      </c>
      <c r="AV322">
        <v>13.592455915049459</v>
      </c>
      <c r="AW322">
        <v>0.75233674924487393</v>
      </c>
      <c r="AX322">
        <v>247.24376756606841</v>
      </c>
      <c r="AY322">
        <v>-1.859087083551981</v>
      </c>
      <c r="AZ322">
        <v>0.8</v>
      </c>
      <c r="BA322" t="s">
        <v>88</v>
      </c>
      <c r="BB322">
        <v>1.0277676953823931E-2</v>
      </c>
      <c r="BC322">
        <v>0.92537077670509327</v>
      </c>
      <c r="BD322">
        <v>1.0277676953823931E-2</v>
      </c>
      <c r="BE322">
        <v>1.0277676953823931E-2</v>
      </c>
      <c r="BF322">
        <v>0.92537077670509327</v>
      </c>
      <c r="BG322">
        <v>0.10758789170150131</v>
      </c>
      <c r="BH322">
        <v>0.62723093409254838</v>
      </c>
      <c r="BI322">
        <v>0.10758789170150131</v>
      </c>
      <c r="BJ322">
        <v>0.10758789170150131</v>
      </c>
      <c r="BK322">
        <v>0.62723093409254838</v>
      </c>
      <c r="BL322">
        <v>9.6924183858312307E-2</v>
      </c>
      <c r="BM322">
        <v>0.61088005911285559</v>
      </c>
      <c r="BN322">
        <v>9.6924183858312307E-2</v>
      </c>
      <c r="BO322">
        <v>9.6924183858312307E-2</v>
      </c>
      <c r="BP322">
        <v>0.61088005911285559</v>
      </c>
      <c r="BQ322">
        <v>54.155033907684071</v>
      </c>
      <c r="BR322">
        <v>0.84586522706899292</v>
      </c>
      <c r="BS322">
        <v>54.155033907684071</v>
      </c>
      <c r="BT322">
        <v>54.155033907684071</v>
      </c>
      <c r="BU322">
        <v>0.84586522706899292</v>
      </c>
    </row>
    <row r="323" spans="1:73" x14ac:dyDescent="0.3">
      <c r="A323" t="s">
        <v>736</v>
      </c>
      <c r="B323" t="s">
        <v>737</v>
      </c>
      <c r="C323">
        <v>22</v>
      </c>
      <c r="D323" t="s">
        <v>75</v>
      </c>
      <c r="E323" t="s">
        <v>76</v>
      </c>
      <c r="F323">
        <v>16590</v>
      </c>
      <c r="G323">
        <v>4.5</v>
      </c>
      <c r="H323" t="s">
        <v>77</v>
      </c>
      <c r="I323" t="s">
        <v>78</v>
      </c>
      <c r="J323">
        <v>5</v>
      </c>
      <c r="K323">
        <v>5</v>
      </c>
      <c r="L323" t="s">
        <v>79</v>
      </c>
      <c r="M323" t="b">
        <v>1</v>
      </c>
      <c r="N323" t="b">
        <v>0</v>
      </c>
      <c r="O323" t="b">
        <v>0</v>
      </c>
      <c r="P323" t="s">
        <v>80</v>
      </c>
      <c r="Q323" t="s">
        <v>696</v>
      </c>
      <c r="R323">
        <v>3</v>
      </c>
      <c r="S323" t="s">
        <v>82</v>
      </c>
      <c r="T323" t="s">
        <v>581</v>
      </c>
      <c r="U323" t="b">
        <v>0</v>
      </c>
      <c r="V323" t="b">
        <v>0</v>
      </c>
      <c r="W323" t="b">
        <v>0</v>
      </c>
      <c r="X323" t="s">
        <v>212</v>
      </c>
      <c r="Y323">
        <v>1</v>
      </c>
      <c r="Z323" t="s">
        <v>85</v>
      </c>
      <c r="AA323" t="b">
        <v>0</v>
      </c>
      <c r="AB323" t="s">
        <v>86</v>
      </c>
      <c r="AC323">
        <v>1</v>
      </c>
      <c r="AD323">
        <v>1</v>
      </c>
      <c r="AF323">
        <v>32</v>
      </c>
      <c r="AG323">
        <v>1E-3</v>
      </c>
      <c r="AH323">
        <v>0.1</v>
      </c>
      <c r="AI323" t="s">
        <v>87</v>
      </c>
      <c r="AJ323">
        <v>180</v>
      </c>
      <c r="AK323">
        <v>60</v>
      </c>
      <c r="AL323">
        <v>120</v>
      </c>
      <c r="AM323">
        <v>5.5076412115253402E-2</v>
      </c>
      <c r="AN323">
        <v>31.343801956586049</v>
      </c>
      <c r="AO323">
        <v>0.79419339633649888</v>
      </c>
      <c r="AP323">
        <v>31.343801956586049</v>
      </c>
      <c r="AQ323">
        <v>0.79419339633649888</v>
      </c>
      <c r="AR323">
        <v>-0.1578410483458727</v>
      </c>
      <c r="AS323">
        <v>31.546114316900631</v>
      </c>
      <c r="AT323">
        <v>0.78497520410782529</v>
      </c>
      <c r="AU323">
        <v>31.546114316900631</v>
      </c>
      <c r="AV323">
        <v>31.546114316900631</v>
      </c>
      <c r="AW323">
        <v>0.78497520410782529</v>
      </c>
      <c r="AX323">
        <v>95.189605541741884</v>
      </c>
      <c r="AY323">
        <v>-9.6533605459563882E-2</v>
      </c>
      <c r="AZ323">
        <v>0.8</v>
      </c>
      <c r="BA323" t="s">
        <v>88</v>
      </c>
      <c r="BB323">
        <v>3.8353364334857928E-3</v>
      </c>
      <c r="BC323">
        <v>0.97215049856191404</v>
      </c>
      <c r="BD323">
        <v>3.8353364334857928E-3</v>
      </c>
      <c r="BE323">
        <v>3.8353364334857928E-3</v>
      </c>
      <c r="BF323">
        <v>0.97215049856191404</v>
      </c>
      <c r="BG323">
        <v>4.5570628315100711E-2</v>
      </c>
      <c r="BH323">
        <v>0.84210750595460626</v>
      </c>
      <c r="BI323">
        <v>4.5570628315100711E-2</v>
      </c>
      <c r="BJ323">
        <v>4.5570628315100711E-2</v>
      </c>
      <c r="BK323">
        <v>0.84210750595460626</v>
      </c>
      <c r="BL323">
        <v>7.8606024127688287E-2</v>
      </c>
      <c r="BM323">
        <v>0.68442167636249507</v>
      </c>
      <c r="BN323">
        <v>7.8606024127688287E-2</v>
      </c>
      <c r="BO323">
        <v>7.8606024127688287E-2</v>
      </c>
      <c r="BP323">
        <v>0.68442167636249507</v>
      </c>
      <c r="BQ323">
        <v>126.0564452787261</v>
      </c>
      <c r="BR323">
        <v>0.64122113555228544</v>
      </c>
      <c r="BS323">
        <v>126.0564452787261</v>
      </c>
      <c r="BT323">
        <v>126.0564452787261</v>
      </c>
      <c r="BU323">
        <v>0.64122113555228544</v>
      </c>
    </row>
    <row r="324" spans="1:73" x14ac:dyDescent="0.3">
      <c r="A324" t="s">
        <v>738</v>
      </c>
      <c r="B324" t="s">
        <v>739</v>
      </c>
      <c r="C324">
        <v>24</v>
      </c>
      <c r="D324" t="s">
        <v>75</v>
      </c>
      <c r="E324" t="s">
        <v>76</v>
      </c>
      <c r="F324">
        <v>16590</v>
      </c>
      <c r="G324">
        <v>4.5</v>
      </c>
      <c r="H324" t="s">
        <v>77</v>
      </c>
      <c r="I324" t="s">
        <v>78</v>
      </c>
      <c r="J324">
        <v>5</v>
      </c>
      <c r="K324">
        <v>5</v>
      </c>
      <c r="L324" t="s">
        <v>79</v>
      </c>
      <c r="M324" t="b">
        <v>1</v>
      </c>
      <c r="N324" t="b">
        <v>0</v>
      </c>
      <c r="O324" t="b">
        <v>0</v>
      </c>
      <c r="P324" t="s">
        <v>80</v>
      </c>
      <c r="Q324" t="s">
        <v>696</v>
      </c>
      <c r="R324">
        <v>3</v>
      </c>
      <c r="S324" t="s">
        <v>82</v>
      </c>
      <c r="T324" t="s">
        <v>581</v>
      </c>
      <c r="U324" t="b">
        <v>0</v>
      </c>
      <c r="V324" t="b">
        <v>0</v>
      </c>
      <c r="W324" t="b">
        <v>0</v>
      </c>
      <c r="X324" t="s">
        <v>212</v>
      </c>
      <c r="Y324">
        <v>1</v>
      </c>
      <c r="Z324" t="s">
        <v>85</v>
      </c>
      <c r="AA324" t="b">
        <v>0</v>
      </c>
      <c r="AB324" t="s">
        <v>86</v>
      </c>
      <c r="AC324">
        <v>1</v>
      </c>
      <c r="AD324">
        <v>1</v>
      </c>
      <c r="AF324">
        <v>32</v>
      </c>
      <c r="AG324">
        <v>1E-3</v>
      </c>
      <c r="AH324">
        <v>0.1</v>
      </c>
      <c r="AI324" t="s">
        <v>87</v>
      </c>
      <c r="AJ324">
        <v>180</v>
      </c>
      <c r="AK324">
        <v>60</v>
      </c>
      <c r="AL324">
        <v>120</v>
      </c>
      <c r="AM324">
        <v>6.2537263163674472E-2</v>
      </c>
      <c r="AN324">
        <v>20.71035686146492</v>
      </c>
      <c r="AO324">
        <v>0.75482812544097844</v>
      </c>
      <c r="AP324">
        <v>20.71035686146492</v>
      </c>
      <c r="AQ324">
        <v>0.75482812544097844</v>
      </c>
      <c r="AR324">
        <v>-0.58981103859147277</v>
      </c>
      <c r="AS324">
        <v>22.22286620412693</v>
      </c>
      <c r="AT324">
        <v>0.72593203130865946</v>
      </c>
      <c r="AU324">
        <v>22.22286620412693</v>
      </c>
      <c r="AV324">
        <v>22.22286620412693</v>
      </c>
      <c r="AW324">
        <v>0.72593203130865946</v>
      </c>
      <c r="AX324">
        <v>172.64169346328319</v>
      </c>
      <c r="AY324">
        <v>-0.52937458531054538</v>
      </c>
      <c r="AZ324">
        <v>0.8</v>
      </c>
      <c r="BA324" t="s">
        <v>88</v>
      </c>
      <c r="BB324">
        <v>1.8202222047910371E-2</v>
      </c>
      <c r="BC324">
        <v>0.86782833321380448</v>
      </c>
      <c r="BD324">
        <v>1.8202222047910371E-2</v>
      </c>
      <c r="BE324">
        <v>1.8202222047910371E-2</v>
      </c>
      <c r="BF324">
        <v>0.86782833321380448</v>
      </c>
      <c r="BG324">
        <v>8.5799913531553668E-2</v>
      </c>
      <c r="BH324">
        <v>0.70272162493122736</v>
      </c>
      <c r="BI324">
        <v>8.5799913531553668E-2</v>
      </c>
      <c r="BJ324">
        <v>8.5799913531553668E-2</v>
      </c>
      <c r="BK324">
        <v>0.70272162493122736</v>
      </c>
      <c r="BL324">
        <v>0.103223787216424</v>
      </c>
      <c r="BM324">
        <v>0.58558914420657926</v>
      </c>
      <c r="BN324">
        <v>0.103223787216424</v>
      </c>
      <c r="BO324">
        <v>0.103223787216424</v>
      </c>
      <c r="BP324">
        <v>0.58558914420657926</v>
      </c>
      <c r="BQ324">
        <v>88.684238893711978</v>
      </c>
      <c r="BR324">
        <v>0.74758902288302442</v>
      </c>
      <c r="BS324">
        <v>88.684238893711978</v>
      </c>
      <c r="BT324">
        <v>88.684238893711978</v>
      </c>
      <c r="BU324">
        <v>0.74758902288302442</v>
      </c>
    </row>
    <row r="325" spans="1:73" x14ac:dyDescent="0.3">
      <c r="A325" t="s">
        <v>740</v>
      </c>
      <c r="B325" t="s">
        <v>741</v>
      </c>
      <c r="C325">
        <v>26</v>
      </c>
      <c r="D325" t="s">
        <v>75</v>
      </c>
      <c r="E325" t="s">
        <v>76</v>
      </c>
      <c r="F325">
        <v>16590</v>
      </c>
      <c r="G325">
        <v>4.5</v>
      </c>
      <c r="H325" t="s">
        <v>77</v>
      </c>
      <c r="I325" t="s">
        <v>78</v>
      </c>
      <c r="J325">
        <v>5</v>
      </c>
      <c r="K325">
        <v>5</v>
      </c>
      <c r="L325" t="s">
        <v>79</v>
      </c>
      <c r="M325" t="b">
        <v>1</v>
      </c>
      <c r="N325" t="b">
        <v>0</v>
      </c>
      <c r="O325" t="b">
        <v>0</v>
      </c>
      <c r="P325" t="s">
        <v>80</v>
      </c>
      <c r="Q325" t="s">
        <v>696</v>
      </c>
      <c r="R325">
        <v>3</v>
      </c>
      <c r="S325" t="s">
        <v>82</v>
      </c>
      <c r="T325" t="s">
        <v>581</v>
      </c>
      <c r="U325" t="b">
        <v>0</v>
      </c>
      <c r="V325" t="b">
        <v>0</v>
      </c>
      <c r="W325" t="b">
        <v>0</v>
      </c>
      <c r="X325" t="s">
        <v>212</v>
      </c>
      <c r="Y325">
        <v>1</v>
      </c>
      <c r="Z325" t="s">
        <v>85</v>
      </c>
      <c r="AA325" t="b">
        <v>0</v>
      </c>
      <c r="AB325" t="s">
        <v>86</v>
      </c>
      <c r="AC325">
        <v>1</v>
      </c>
      <c r="AD325">
        <v>1</v>
      </c>
      <c r="AF325">
        <v>32</v>
      </c>
      <c r="AG325">
        <v>1E-3</v>
      </c>
      <c r="AH325">
        <v>0.1</v>
      </c>
      <c r="AI325" t="s">
        <v>87</v>
      </c>
      <c r="AJ325">
        <v>180</v>
      </c>
      <c r="AK325">
        <v>60</v>
      </c>
      <c r="AL325">
        <v>120</v>
      </c>
      <c r="AM325">
        <v>7.8612233128860273E-2</v>
      </c>
      <c r="AN325">
        <v>19.91536935371078</v>
      </c>
      <c r="AO325">
        <v>0.73328076519143681</v>
      </c>
      <c r="AP325">
        <v>19.91536935371078</v>
      </c>
      <c r="AQ325">
        <v>0.73328076519143681</v>
      </c>
      <c r="AR325">
        <v>-1.7959784264741041</v>
      </c>
      <c r="AS325">
        <v>20.939291562034612</v>
      </c>
      <c r="AT325">
        <v>0.71214330197321329</v>
      </c>
      <c r="AU325">
        <v>20.939291562034612</v>
      </c>
      <c r="AV325">
        <v>20.939291562034612</v>
      </c>
      <c r="AW325">
        <v>0.71214330197321329</v>
      </c>
      <c r="AX325">
        <v>402.34198300710949</v>
      </c>
      <c r="AY325">
        <v>-1.4584029023493399</v>
      </c>
      <c r="AZ325">
        <v>0.8</v>
      </c>
      <c r="BA325" t="s">
        <v>88</v>
      </c>
      <c r="BB325">
        <v>4.5424325048291758E-3</v>
      </c>
      <c r="BC325">
        <v>0.96701606683806007</v>
      </c>
      <c r="BD325">
        <v>4.5424325048291758E-3</v>
      </c>
      <c r="BE325">
        <v>4.5424325048291758E-3</v>
      </c>
      <c r="BF325">
        <v>0.96701606683806007</v>
      </c>
      <c r="BG325">
        <v>9.138086905723336E-2</v>
      </c>
      <c r="BH325">
        <v>0.6833848060264508</v>
      </c>
      <c r="BI325">
        <v>9.138086905723336E-2</v>
      </c>
      <c r="BJ325">
        <v>9.138086905723336E-2</v>
      </c>
      <c r="BK325">
        <v>0.6833848060264508</v>
      </c>
      <c r="BL325">
        <v>0.14051242521831581</v>
      </c>
      <c r="BM325">
        <v>0.43588705709621262</v>
      </c>
      <c r="BN325">
        <v>0.14051242521831581</v>
      </c>
      <c r="BO325">
        <v>0.14051242521831581</v>
      </c>
      <c r="BP325">
        <v>0.43588705709621262</v>
      </c>
      <c r="BQ325">
        <v>83.520730521357891</v>
      </c>
      <c r="BR325">
        <v>0.76228527793212753</v>
      </c>
      <c r="BS325">
        <v>83.520730521357891</v>
      </c>
      <c r="BT325">
        <v>83.520730521357891</v>
      </c>
      <c r="BU325">
        <v>0.76228527793212753</v>
      </c>
    </row>
    <row r="326" spans="1:73" x14ac:dyDescent="0.3">
      <c r="A326" t="s">
        <v>742</v>
      </c>
      <c r="B326" t="s">
        <v>743</v>
      </c>
      <c r="C326">
        <v>25</v>
      </c>
      <c r="D326" t="s">
        <v>75</v>
      </c>
      <c r="E326" t="s">
        <v>76</v>
      </c>
      <c r="F326">
        <v>16590</v>
      </c>
      <c r="G326">
        <v>4.5</v>
      </c>
      <c r="H326" t="s">
        <v>77</v>
      </c>
      <c r="I326" t="s">
        <v>78</v>
      </c>
      <c r="J326">
        <v>5</v>
      </c>
      <c r="K326">
        <v>5</v>
      </c>
      <c r="L326" t="s">
        <v>79</v>
      </c>
      <c r="M326" t="b">
        <v>1</v>
      </c>
      <c r="N326" t="b">
        <v>0</v>
      </c>
      <c r="O326" t="b">
        <v>0</v>
      </c>
      <c r="P326" t="s">
        <v>80</v>
      </c>
      <c r="Q326" t="s">
        <v>696</v>
      </c>
      <c r="R326">
        <v>3</v>
      </c>
      <c r="S326" t="s">
        <v>82</v>
      </c>
      <c r="T326" t="s">
        <v>581</v>
      </c>
      <c r="U326" t="b">
        <v>0</v>
      </c>
      <c r="V326" t="b">
        <v>0</v>
      </c>
      <c r="W326" t="b">
        <v>0</v>
      </c>
      <c r="X326" t="s">
        <v>212</v>
      </c>
      <c r="Y326">
        <v>1</v>
      </c>
      <c r="Z326" t="s">
        <v>85</v>
      </c>
      <c r="AA326" t="b">
        <v>0</v>
      </c>
      <c r="AB326" t="s">
        <v>86</v>
      </c>
      <c r="AC326">
        <v>1</v>
      </c>
      <c r="AD326">
        <v>1</v>
      </c>
      <c r="AF326">
        <v>32</v>
      </c>
      <c r="AG326">
        <v>1E-3</v>
      </c>
      <c r="AH326">
        <v>0.1</v>
      </c>
      <c r="AI326" t="s">
        <v>87</v>
      </c>
      <c r="AJ326">
        <v>180</v>
      </c>
      <c r="AK326">
        <v>60</v>
      </c>
      <c r="AL326">
        <v>120</v>
      </c>
      <c r="AM326">
        <v>5.6912056767508677E-2</v>
      </c>
      <c r="AN326">
        <v>4.9266724002481572</v>
      </c>
      <c r="AO326">
        <v>0.80115788535659127</v>
      </c>
      <c r="AP326">
        <v>4.9266724002481572</v>
      </c>
      <c r="AQ326">
        <v>0.80115788535659127</v>
      </c>
      <c r="AR326">
        <v>-3.0871610172386288</v>
      </c>
      <c r="AS326">
        <v>7.6274360316761891</v>
      </c>
      <c r="AT326">
        <v>0.7742331955893933</v>
      </c>
      <c r="AU326">
        <v>7.6274360316761891</v>
      </c>
      <c r="AV326">
        <v>7.6274360316761891</v>
      </c>
      <c r="AW326">
        <v>0.7742331955893933</v>
      </c>
      <c r="AX326">
        <v>283.24251752252212</v>
      </c>
      <c r="AY326">
        <v>-1.9345253832544529</v>
      </c>
      <c r="AZ326">
        <v>0.8</v>
      </c>
      <c r="BA326" t="s">
        <v>88</v>
      </c>
      <c r="BB326">
        <v>1.0410017065645439E-2</v>
      </c>
      <c r="BC326">
        <v>0.92440981638299191</v>
      </c>
      <c r="BD326">
        <v>1.0410017065645439E-2</v>
      </c>
      <c r="BE326">
        <v>1.0410017065645439E-2</v>
      </c>
      <c r="BF326">
        <v>0.92440981638299191</v>
      </c>
      <c r="BG326">
        <v>0.11181783774301909</v>
      </c>
      <c r="BH326">
        <v>0.61257507449907034</v>
      </c>
      <c r="BI326">
        <v>0.11181783774301909</v>
      </c>
      <c r="BJ326">
        <v>0.11181783774301909</v>
      </c>
      <c r="BK326">
        <v>0.61257507449907034</v>
      </c>
      <c r="BL326">
        <v>8.8130159457286292E-2</v>
      </c>
      <c r="BM326">
        <v>0.64618528551630594</v>
      </c>
      <c r="BN326">
        <v>8.8130159457286292E-2</v>
      </c>
      <c r="BO326">
        <v>8.8130159457286292E-2</v>
      </c>
      <c r="BP326">
        <v>0.64618528551630594</v>
      </c>
      <c r="BQ326">
        <v>30.299386112438619</v>
      </c>
      <c r="BR326">
        <v>0.91376260595920378</v>
      </c>
      <c r="BS326">
        <v>30.299386112438619</v>
      </c>
      <c r="BT326">
        <v>30.299386112438619</v>
      </c>
      <c r="BU326">
        <v>0.91376260595920378</v>
      </c>
    </row>
    <row r="327" spans="1:73" x14ac:dyDescent="0.3">
      <c r="A327" t="s">
        <v>744</v>
      </c>
      <c r="B327" t="s">
        <v>745</v>
      </c>
      <c r="C327">
        <v>27</v>
      </c>
      <c r="D327" t="s">
        <v>75</v>
      </c>
      <c r="E327" t="s">
        <v>76</v>
      </c>
      <c r="F327">
        <v>16590</v>
      </c>
      <c r="G327">
        <v>4.5</v>
      </c>
      <c r="H327" t="s">
        <v>77</v>
      </c>
      <c r="I327" t="s">
        <v>78</v>
      </c>
      <c r="J327">
        <v>5</v>
      </c>
      <c r="K327">
        <v>5</v>
      </c>
      <c r="L327" t="s">
        <v>79</v>
      </c>
      <c r="M327" t="b">
        <v>1</v>
      </c>
      <c r="N327" t="b">
        <v>0</v>
      </c>
      <c r="O327" t="b">
        <v>0</v>
      </c>
      <c r="P327" t="s">
        <v>80</v>
      </c>
      <c r="Q327" t="s">
        <v>696</v>
      </c>
      <c r="R327">
        <v>3</v>
      </c>
      <c r="S327" t="s">
        <v>82</v>
      </c>
      <c r="T327" t="s">
        <v>581</v>
      </c>
      <c r="U327" t="b">
        <v>0</v>
      </c>
      <c r="V327" t="b">
        <v>0</v>
      </c>
      <c r="W327" t="b">
        <v>0</v>
      </c>
      <c r="X327" t="s">
        <v>212</v>
      </c>
      <c r="Y327">
        <v>1</v>
      </c>
      <c r="Z327" t="s">
        <v>85</v>
      </c>
      <c r="AA327" t="b">
        <v>0</v>
      </c>
      <c r="AB327" t="s">
        <v>86</v>
      </c>
      <c r="AC327">
        <v>1</v>
      </c>
      <c r="AD327">
        <v>1</v>
      </c>
      <c r="AF327">
        <v>32</v>
      </c>
      <c r="AG327">
        <v>1E-3</v>
      </c>
      <c r="AH327">
        <v>0.1</v>
      </c>
      <c r="AI327" t="s">
        <v>87</v>
      </c>
      <c r="AJ327">
        <v>180</v>
      </c>
      <c r="AK327">
        <v>60</v>
      </c>
      <c r="AL327">
        <v>120</v>
      </c>
      <c r="AM327">
        <v>8.1074376866144965E-2</v>
      </c>
      <c r="AN327">
        <v>13.27410103712201</v>
      </c>
      <c r="AO327">
        <v>0.70539400291398369</v>
      </c>
      <c r="AP327">
        <v>13.27410103712201</v>
      </c>
      <c r="AQ327">
        <v>0.70539400291398369</v>
      </c>
      <c r="AR327">
        <v>-3.3333741443886988</v>
      </c>
      <c r="AS327">
        <v>16.86732955237262</v>
      </c>
      <c r="AT327">
        <v>0.72678382637186634</v>
      </c>
      <c r="AU327">
        <v>16.86732955237262</v>
      </c>
      <c r="AV327">
        <v>16.86732955237262</v>
      </c>
      <c r="AW327">
        <v>0.72678382637186634</v>
      </c>
      <c r="AX327">
        <v>263.92852010603877</v>
      </c>
      <c r="AY327">
        <v>-2.079892904452544</v>
      </c>
      <c r="AZ327">
        <v>0.8</v>
      </c>
      <c r="BA327" t="s">
        <v>88</v>
      </c>
      <c r="BB327">
        <v>1.6480577672895961E-2</v>
      </c>
      <c r="BC327">
        <v>0.88032969739119926</v>
      </c>
      <c r="BD327">
        <v>1.6480577672895961E-2</v>
      </c>
      <c r="BE327">
        <v>1.6480577672895961E-2</v>
      </c>
      <c r="BF327">
        <v>0.88032969739119926</v>
      </c>
      <c r="BG327">
        <v>8.7509897043835744E-2</v>
      </c>
      <c r="BH327">
        <v>0.69679689728288707</v>
      </c>
      <c r="BI327">
        <v>8.7509897043835744E-2</v>
      </c>
      <c r="BJ327">
        <v>8.7509897043835744E-2</v>
      </c>
      <c r="BK327">
        <v>0.69679689728288707</v>
      </c>
      <c r="BL327">
        <v>0.11921163026100901</v>
      </c>
      <c r="BM327">
        <v>0.52140301136777967</v>
      </c>
      <c r="BN327">
        <v>0.11921163026100901</v>
      </c>
      <c r="BO327">
        <v>0.11921163026100901</v>
      </c>
      <c r="BP327">
        <v>0.52140301136777967</v>
      </c>
      <c r="BQ327">
        <v>67.246116104512893</v>
      </c>
      <c r="BR327">
        <v>0.8086056994455959</v>
      </c>
      <c r="BS327">
        <v>67.246116104512893</v>
      </c>
      <c r="BT327">
        <v>67.246116104512893</v>
      </c>
      <c r="BU327">
        <v>0.8086056994455959</v>
      </c>
    </row>
    <row r="328" spans="1:73" x14ac:dyDescent="0.3">
      <c r="A328" t="s">
        <v>746</v>
      </c>
      <c r="B328" t="s">
        <v>747</v>
      </c>
      <c r="C328">
        <v>28</v>
      </c>
      <c r="D328" t="s">
        <v>75</v>
      </c>
      <c r="E328" t="s">
        <v>76</v>
      </c>
      <c r="F328">
        <v>16590</v>
      </c>
      <c r="G328">
        <v>4.5</v>
      </c>
      <c r="H328" t="s">
        <v>77</v>
      </c>
      <c r="I328" t="s">
        <v>78</v>
      </c>
      <c r="J328">
        <v>5</v>
      </c>
      <c r="K328">
        <v>5</v>
      </c>
      <c r="L328" t="s">
        <v>79</v>
      </c>
      <c r="M328" t="b">
        <v>1</v>
      </c>
      <c r="N328" t="b">
        <v>0</v>
      </c>
      <c r="O328" t="b">
        <v>0</v>
      </c>
      <c r="P328" t="s">
        <v>80</v>
      </c>
      <c r="Q328" t="s">
        <v>696</v>
      </c>
      <c r="R328">
        <v>3</v>
      </c>
      <c r="S328" t="s">
        <v>82</v>
      </c>
      <c r="T328" t="s">
        <v>581</v>
      </c>
      <c r="U328" t="b">
        <v>0</v>
      </c>
      <c r="V328" t="b">
        <v>0</v>
      </c>
      <c r="W328" t="b">
        <v>0</v>
      </c>
      <c r="X328" t="s">
        <v>212</v>
      </c>
      <c r="Y328">
        <v>1</v>
      </c>
      <c r="Z328" t="s">
        <v>85</v>
      </c>
      <c r="AA328" t="b">
        <v>0</v>
      </c>
      <c r="AB328" t="s">
        <v>86</v>
      </c>
      <c r="AC328">
        <v>1</v>
      </c>
      <c r="AD328">
        <v>1</v>
      </c>
      <c r="AF328">
        <v>32</v>
      </c>
      <c r="AG328">
        <v>1E-3</v>
      </c>
      <c r="AH328">
        <v>0.1</v>
      </c>
      <c r="AI328" t="s">
        <v>87</v>
      </c>
      <c r="AJ328">
        <v>180</v>
      </c>
      <c r="AK328">
        <v>60</v>
      </c>
      <c r="AL328">
        <v>120</v>
      </c>
      <c r="AM328">
        <v>4.643940659770187E-2</v>
      </c>
      <c r="AN328">
        <v>3.6022386266777011</v>
      </c>
      <c r="AO328">
        <v>0.82774078903578596</v>
      </c>
      <c r="AP328">
        <v>3.6022386266777011</v>
      </c>
      <c r="AQ328">
        <v>0.82774078903578596</v>
      </c>
      <c r="AR328">
        <v>-1.5419072314814619</v>
      </c>
      <c r="AS328">
        <v>5.9611021444826902</v>
      </c>
      <c r="AT328">
        <v>0.84303234801099525</v>
      </c>
      <c r="AU328">
        <v>5.9611021444826902</v>
      </c>
      <c r="AV328">
        <v>5.9611021444826902</v>
      </c>
      <c r="AW328">
        <v>0.84303234801099525</v>
      </c>
      <c r="AX328">
        <v>334.47650956584403</v>
      </c>
      <c r="AY328">
        <v>-1.338741434598365</v>
      </c>
      <c r="AZ328">
        <v>0.8</v>
      </c>
      <c r="BA328" t="s">
        <v>88</v>
      </c>
      <c r="BB328">
        <v>1.406234334594989E-2</v>
      </c>
      <c r="BC328">
        <v>0.89788920528154215</v>
      </c>
      <c r="BD328">
        <v>1.406234334594989E-2</v>
      </c>
      <c r="BE328">
        <v>1.406234334594989E-2</v>
      </c>
      <c r="BF328">
        <v>0.89788920528154215</v>
      </c>
      <c r="BG328">
        <v>6.3712318029681039E-2</v>
      </c>
      <c r="BH328">
        <v>0.77925042583215443</v>
      </c>
      <c r="BI328">
        <v>6.3712318029681039E-2</v>
      </c>
      <c r="BJ328">
        <v>6.3712318029681039E-2</v>
      </c>
      <c r="BK328">
        <v>0.77925042583215443</v>
      </c>
      <c r="BL328">
        <v>5.9166456288133322E-2</v>
      </c>
      <c r="BM328">
        <v>0.76246539246597134</v>
      </c>
      <c r="BN328">
        <v>5.9166456288133322E-2</v>
      </c>
      <c r="BO328">
        <v>5.9166456288133322E-2</v>
      </c>
      <c r="BP328">
        <v>0.76246539246597134</v>
      </c>
      <c r="BQ328">
        <v>23.707467460266969</v>
      </c>
      <c r="BR328">
        <v>0.93252436846431375</v>
      </c>
      <c r="BS328">
        <v>23.707467460266969</v>
      </c>
      <c r="BT328">
        <v>23.707467460266969</v>
      </c>
      <c r="BU328">
        <v>0.93252436846431375</v>
      </c>
    </row>
    <row r="329" spans="1:73" x14ac:dyDescent="0.3">
      <c r="A329" t="s">
        <v>748</v>
      </c>
      <c r="B329" t="s">
        <v>749</v>
      </c>
      <c r="C329">
        <v>29</v>
      </c>
      <c r="D329" t="s">
        <v>75</v>
      </c>
      <c r="E329" t="s">
        <v>76</v>
      </c>
      <c r="F329">
        <v>16590</v>
      </c>
      <c r="G329">
        <v>4.5</v>
      </c>
      <c r="H329" t="s">
        <v>77</v>
      </c>
      <c r="I329" t="s">
        <v>78</v>
      </c>
      <c r="J329">
        <v>5</v>
      </c>
      <c r="K329">
        <v>5</v>
      </c>
      <c r="L329" t="s">
        <v>79</v>
      </c>
      <c r="M329" t="b">
        <v>1</v>
      </c>
      <c r="N329" t="b">
        <v>0</v>
      </c>
      <c r="O329" t="b">
        <v>0</v>
      </c>
      <c r="P329" t="s">
        <v>80</v>
      </c>
      <c r="Q329" t="s">
        <v>696</v>
      </c>
      <c r="R329">
        <v>3</v>
      </c>
      <c r="S329" t="s">
        <v>82</v>
      </c>
      <c r="T329" t="s">
        <v>581</v>
      </c>
      <c r="U329" t="b">
        <v>0</v>
      </c>
      <c r="V329" t="b">
        <v>0</v>
      </c>
      <c r="W329" t="b">
        <v>0</v>
      </c>
      <c r="X329" t="s">
        <v>212</v>
      </c>
      <c r="Y329">
        <v>1</v>
      </c>
      <c r="Z329" t="s">
        <v>85</v>
      </c>
      <c r="AA329" t="b">
        <v>0</v>
      </c>
      <c r="AB329" t="s">
        <v>86</v>
      </c>
      <c r="AC329">
        <v>1</v>
      </c>
      <c r="AD329">
        <v>1</v>
      </c>
      <c r="AF329">
        <v>32</v>
      </c>
      <c r="AG329">
        <v>1E-3</v>
      </c>
      <c r="AH329">
        <v>0.1</v>
      </c>
      <c r="AI329" t="s">
        <v>87</v>
      </c>
      <c r="AJ329">
        <v>180</v>
      </c>
      <c r="AK329">
        <v>60</v>
      </c>
      <c r="AL329">
        <v>120</v>
      </c>
      <c r="AM329">
        <v>0.1091280468315714</v>
      </c>
      <c r="AN329">
        <v>34.895675671005741</v>
      </c>
      <c r="AO329">
        <v>0.63035768621613364</v>
      </c>
      <c r="AP329">
        <v>34.895675671005741</v>
      </c>
      <c r="AQ329">
        <v>0.63035768621613364</v>
      </c>
      <c r="AR329">
        <v>-3.2756256194186508</v>
      </c>
      <c r="AS329">
        <v>34.34523958224235</v>
      </c>
      <c r="AT329">
        <v>0.61557759316317817</v>
      </c>
      <c r="AU329">
        <v>34.34523958224235</v>
      </c>
      <c r="AV329">
        <v>34.34523958224235</v>
      </c>
      <c r="AW329">
        <v>0.61557759316317817</v>
      </c>
      <c r="AX329">
        <v>99.624663066936449</v>
      </c>
      <c r="AY329">
        <v>-1.896585023583238</v>
      </c>
      <c r="AZ329">
        <v>0.8</v>
      </c>
      <c r="BA329" t="s">
        <v>88</v>
      </c>
      <c r="BB329">
        <v>4.1278344934290428E-3</v>
      </c>
      <c r="BC329">
        <v>0.97002658445886281</v>
      </c>
      <c r="BD329">
        <v>4.1278344934290428E-3</v>
      </c>
      <c r="BE329">
        <v>4.1278344934290428E-3</v>
      </c>
      <c r="BF329">
        <v>0.97002658445886281</v>
      </c>
      <c r="BG329">
        <v>0.1387174004525106</v>
      </c>
      <c r="BH329">
        <v>0.51937383497337608</v>
      </c>
      <c r="BI329">
        <v>0.1387174004525106</v>
      </c>
      <c r="BJ329">
        <v>0.1387174004525106</v>
      </c>
      <c r="BK329">
        <v>0.51937383497337608</v>
      </c>
      <c r="BL329">
        <v>0.15865203442762851</v>
      </c>
      <c r="BM329">
        <v>0.36306226371376821</v>
      </c>
      <c r="BN329">
        <v>0.15865203442762851</v>
      </c>
      <c r="BO329">
        <v>0.15865203442762851</v>
      </c>
      <c r="BP329">
        <v>0.36306226371376821</v>
      </c>
      <c r="BQ329">
        <v>137.0794610595965</v>
      </c>
      <c r="BR329">
        <v>0.60984768950670398</v>
      </c>
      <c r="BS329">
        <v>137.0794610595965</v>
      </c>
      <c r="BT329">
        <v>137.0794610595965</v>
      </c>
      <c r="BU329">
        <v>0.60984768950670398</v>
      </c>
    </row>
    <row r="330" spans="1:73" x14ac:dyDescent="0.3">
      <c r="A330" t="s">
        <v>750</v>
      </c>
      <c r="B330" t="s">
        <v>751</v>
      </c>
      <c r="C330">
        <v>0</v>
      </c>
      <c r="D330" t="s">
        <v>75</v>
      </c>
      <c r="E330" t="s">
        <v>76</v>
      </c>
      <c r="F330">
        <v>16590</v>
      </c>
      <c r="G330">
        <v>4.5</v>
      </c>
      <c r="H330" t="s">
        <v>77</v>
      </c>
      <c r="I330" t="s">
        <v>78</v>
      </c>
      <c r="J330">
        <v>5</v>
      </c>
      <c r="K330">
        <v>5</v>
      </c>
      <c r="L330" t="s">
        <v>79</v>
      </c>
      <c r="M330" t="b">
        <v>1</v>
      </c>
      <c r="N330" t="b">
        <v>0</v>
      </c>
      <c r="O330" t="b">
        <v>0</v>
      </c>
      <c r="P330" t="s">
        <v>80</v>
      </c>
      <c r="Q330" t="s">
        <v>752</v>
      </c>
      <c r="R330">
        <v>3</v>
      </c>
      <c r="S330" t="s">
        <v>82</v>
      </c>
      <c r="T330" t="s">
        <v>581</v>
      </c>
      <c r="U330" t="b">
        <v>0</v>
      </c>
      <c r="V330" t="b">
        <v>0</v>
      </c>
      <c r="W330" t="b">
        <v>0</v>
      </c>
      <c r="X330" t="s">
        <v>274</v>
      </c>
      <c r="Y330">
        <v>1</v>
      </c>
      <c r="Z330" t="s">
        <v>85</v>
      </c>
      <c r="AA330" t="b">
        <v>0</v>
      </c>
      <c r="AB330" t="s">
        <v>86</v>
      </c>
      <c r="AC330">
        <v>1</v>
      </c>
      <c r="AD330">
        <v>1</v>
      </c>
      <c r="AF330">
        <v>32</v>
      </c>
      <c r="AG330">
        <v>1E-3</v>
      </c>
      <c r="AH330">
        <v>0.1</v>
      </c>
      <c r="AI330" t="s">
        <v>87</v>
      </c>
      <c r="AJ330">
        <v>180</v>
      </c>
      <c r="AK330">
        <v>60</v>
      </c>
      <c r="AL330">
        <v>120</v>
      </c>
      <c r="AM330">
        <v>4.4959563041501338E-2</v>
      </c>
      <c r="AN330">
        <v>2.5011335564998132</v>
      </c>
      <c r="AO330">
        <v>0.8452275822721953</v>
      </c>
      <c r="AP330">
        <v>2.5011335564998132</v>
      </c>
      <c r="AQ330">
        <v>0.8452275822721953</v>
      </c>
      <c r="AR330">
        <v>-1.0621113943414651</v>
      </c>
      <c r="AS330">
        <v>4.0893203568064234</v>
      </c>
      <c r="AT330">
        <v>0.83146077515344274</v>
      </c>
      <c r="AU330">
        <v>4.0893203568064234</v>
      </c>
      <c r="AV330">
        <v>4.0893203568064234</v>
      </c>
      <c r="AW330">
        <v>0.83146077515344274</v>
      </c>
      <c r="AX330">
        <v>333.8812269312449</v>
      </c>
      <c r="AY330">
        <v>-1.219056358473197</v>
      </c>
      <c r="AZ330">
        <v>0.8</v>
      </c>
      <c r="BA330" t="s">
        <v>88</v>
      </c>
      <c r="BB330">
        <v>8.0279145289184461E-3</v>
      </c>
      <c r="BC330">
        <v>0.94170696075943772</v>
      </c>
      <c r="BD330">
        <v>8.0279145289184461E-3</v>
      </c>
      <c r="BE330">
        <v>8.0279145289184461E-3</v>
      </c>
      <c r="BF330">
        <v>0.94170696075943772</v>
      </c>
      <c r="BG330">
        <v>5.8595925902549889E-2</v>
      </c>
      <c r="BH330">
        <v>0.79697763178334524</v>
      </c>
      <c r="BI330">
        <v>5.8595925902549889E-2</v>
      </c>
      <c r="BJ330">
        <v>5.8595925902549889E-2</v>
      </c>
      <c r="BK330">
        <v>0.79697763178334524</v>
      </c>
      <c r="BL330">
        <v>9.1348517165256368E-2</v>
      </c>
      <c r="BM330">
        <v>0.63326459729147944</v>
      </c>
      <c r="BN330">
        <v>9.1348517165256368E-2</v>
      </c>
      <c r="BO330">
        <v>9.1348517165256368E-2</v>
      </c>
      <c r="BP330">
        <v>0.63326459729147944</v>
      </c>
      <c r="BQ330">
        <v>16.19930906962902</v>
      </c>
      <c r="BR330">
        <v>0.95389391077950758</v>
      </c>
      <c r="BS330">
        <v>16.19930906962902</v>
      </c>
      <c r="BT330">
        <v>16.19930906962902</v>
      </c>
      <c r="BU330">
        <v>0.95389391077950758</v>
      </c>
    </row>
    <row r="331" spans="1:73" x14ac:dyDescent="0.3">
      <c r="A331" t="s">
        <v>753</v>
      </c>
      <c r="B331" t="s">
        <v>754</v>
      </c>
      <c r="C331">
        <v>1</v>
      </c>
      <c r="D331" t="s">
        <v>75</v>
      </c>
      <c r="E331" t="s">
        <v>76</v>
      </c>
      <c r="F331">
        <v>16590</v>
      </c>
      <c r="G331">
        <v>4.5</v>
      </c>
      <c r="H331" t="s">
        <v>77</v>
      </c>
      <c r="I331" t="s">
        <v>78</v>
      </c>
      <c r="J331">
        <v>5</v>
      </c>
      <c r="K331">
        <v>5</v>
      </c>
      <c r="L331" t="s">
        <v>79</v>
      </c>
      <c r="M331" t="b">
        <v>1</v>
      </c>
      <c r="N331" t="b">
        <v>0</v>
      </c>
      <c r="O331" t="b">
        <v>0</v>
      </c>
      <c r="P331" t="s">
        <v>80</v>
      </c>
      <c r="Q331" t="s">
        <v>752</v>
      </c>
      <c r="R331">
        <v>3</v>
      </c>
      <c r="S331" t="s">
        <v>82</v>
      </c>
      <c r="T331" t="s">
        <v>581</v>
      </c>
      <c r="U331" t="b">
        <v>0</v>
      </c>
      <c r="V331" t="b">
        <v>0</v>
      </c>
      <c r="W331" t="b">
        <v>0</v>
      </c>
      <c r="X331" t="s">
        <v>274</v>
      </c>
      <c r="Y331">
        <v>1</v>
      </c>
      <c r="Z331" t="s">
        <v>85</v>
      </c>
      <c r="AA331" t="b">
        <v>0</v>
      </c>
      <c r="AB331" t="s">
        <v>86</v>
      </c>
      <c r="AC331">
        <v>1</v>
      </c>
      <c r="AD331">
        <v>1</v>
      </c>
      <c r="AF331">
        <v>32</v>
      </c>
      <c r="AG331">
        <v>1E-3</v>
      </c>
      <c r="AH331">
        <v>0.1</v>
      </c>
      <c r="AI331" t="s">
        <v>87</v>
      </c>
      <c r="AJ331">
        <v>180</v>
      </c>
      <c r="AK331">
        <v>60</v>
      </c>
      <c r="AL331">
        <v>120</v>
      </c>
      <c r="AM331">
        <v>8.183030116308064E-2</v>
      </c>
      <c r="AN331">
        <v>39.323444490230543</v>
      </c>
      <c r="AO331">
        <v>0.68908310656218008</v>
      </c>
      <c r="AP331">
        <v>39.323444490230543</v>
      </c>
      <c r="AQ331">
        <v>0.68908310656218008</v>
      </c>
      <c r="AR331">
        <v>-2.8598531062411472</v>
      </c>
      <c r="AS331">
        <v>39.049007006806363</v>
      </c>
      <c r="AT331">
        <v>0.6885271117716405</v>
      </c>
      <c r="AU331">
        <v>39.049007006806363</v>
      </c>
      <c r="AV331">
        <v>39.049007006806363</v>
      </c>
      <c r="AW331">
        <v>0.6885271117716405</v>
      </c>
      <c r="AX331">
        <v>93.661699333757241</v>
      </c>
      <c r="AY331">
        <v>-1.9065268800358131</v>
      </c>
      <c r="AZ331">
        <v>0.8</v>
      </c>
      <c r="BA331" t="s">
        <v>88</v>
      </c>
      <c r="BB331">
        <v>2.4902751101417521E-2</v>
      </c>
      <c r="BC331">
        <v>0.81917382877910883</v>
      </c>
      <c r="BD331">
        <v>2.4902751101417521E-2</v>
      </c>
      <c r="BE331">
        <v>2.4902751101417521E-2</v>
      </c>
      <c r="BF331">
        <v>0.81917382877910883</v>
      </c>
      <c r="BG331">
        <v>5.8325597493602117E-2</v>
      </c>
      <c r="BH331">
        <v>0.79791426198306403</v>
      </c>
      <c r="BI331">
        <v>5.8325597493602117E-2</v>
      </c>
      <c r="BJ331">
        <v>5.8325597493602117E-2</v>
      </c>
      <c r="BK331">
        <v>0.79791426198306403</v>
      </c>
      <c r="BL331">
        <v>0.10435494807702431</v>
      </c>
      <c r="BM331">
        <v>0.58104789113960376</v>
      </c>
      <c r="BN331">
        <v>0.10435494807702431</v>
      </c>
      <c r="BO331">
        <v>0.10435494807702431</v>
      </c>
      <c r="BP331">
        <v>0.58104789113960376</v>
      </c>
      <c r="BQ331">
        <v>156.00844473055341</v>
      </c>
      <c r="BR331">
        <v>0.55597246518478372</v>
      </c>
      <c r="BS331">
        <v>156.00844473055341</v>
      </c>
      <c r="BT331">
        <v>156.00844473055341</v>
      </c>
      <c r="BU331">
        <v>0.55597246518478372</v>
      </c>
    </row>
    <row r="332" spans="1:73" x14ac:dyDescent="0.3">
      <c r="A332" t="s">
        <v>755</v>
      </c>
      <c r="B332" t="s">
        <v>756</v>
      </c>
      <c r="C332">
        <v>2</v>
      </c>
      <c r="D332" t="s">
        <v>75</v>
      </c>
      <c r="E332" t="s">
        <v>76</v>
      </c>
      <c r="F332">
        <v>16590</v>
      </c>
      <c r="G332">
        <v>4.5</v>
      </c>
      <c r="H332" t="s">
        <v>77</v>
      </c>
      <c r="I332" t="s">
        <v>78</v>
      </c>
      <c r="J332">
        <v>5</v>
      </c>
      <c r="K332">
        <v>5</v>
      </c>
      <c r="L332" t="s">
        <v>79</v>
      </c>
      <c r="M332" t="b">
        <v>1</v>
      </c>
      <c r="N332" t="b">
        <v>0</v>
      </c>
      <c r="O332" t="b">
        <v>0</v>
      </c>
      <c r="P332" t="s">
        <v>80</v>
      </c>
      <c r="Q332" t="s">
        <v>752</v>
      </c>
      <c r="R332">
        <v>3</v>
      </c>
      <c r="S332" t="s">
        <v>82</v>
      </c>
      <c r="T332" t="s">
        <v>581</v>
      </c>
      <c r="U332" t="b">
        <v>0</v>
      </c>
      <c r="V332" t="b">
        <v>0</v>
      </c>
      <c r="W332" t="b">
        <v>0</v>
      </c>
      <c r="X332" t="s">
        <v>274</v>
      </c>
      <c r="Y332">
        <v>1</v>
      </c>
      <c r="Z332" t="s">
        <v>85</v>
      </c>
      <c r="AA332" t="b">
        <v>0</v>
      </c>
      <c r="AB332" t="s">
        <v>86</v>
      </c>
      <c r="AC332">
        <v>1</v>
      </c>
      <c r="AD332">
        <v>1</v>
      </c>
      <c r="AF332">
        <v>32</v>
      </c>
      <c r="AG332">
        <v>1E-3</v>
      </c>
      <c r="AH332">
        <v>0.1</v>
      </c>
      <c r="AI332" t="s">
        <v>87</v>
      </c>
      <c r="AJ332">
        <v>180</v>
      </c>
      <c r="AK332">
        <v>60</v>
      </c>
      <c r="AL332">
        <v>120</v>
      </c>
      <c r="AM332">
        <v>9.395676419482199E-2</v>
      </c>
      <c r="AN332">
        <v>2.1856996292647768</v>
      </c>
      <c r="AO332">
        <v>0.70659843515348364</v>
      </c>
      <c r="AP332">
        <v>2.1856996292647768</v>
      </c>
      <c r="AQ332">
        <v>0.70659843515348364</v>
      </c>
      <c r="AR332">
        <v>-0.38427186784400269</v>
      </c>
      <c r="AS332">
        <v>3.3855293165034301</v>
      </c>
      <c r="AT332">
        <v>0.68265376934218458</v>
      </c>
      <c r="AU332">
        <v>3.3855293165034301</v>
      </c>
      <c r="AV332">
        <v>3.3855293165034301</v>
      </c>
      <c r="AW332">
        <v>0.68265376934218458</v>
      </c>
      <c r="AX332">
        <v>154.3721513378382</v>
      </c>
      <c r="AY332">
        <v>-0.42800995277604842</v>
      </c>
      <c r="AZ332">
        <v>0.8</v>
      </c>
      <c r="BA332" t="s">
        <v>88</v>
      </c>
      <c r="BB332">
        <v>4.1705101339777574E-3</v>
      </c>
      <c r="BC332">
        <v>0.96971670413064537</v>
      </c>
      <c r="BD332">
        <v>4.1705101339777574E-3</v>
      </c>
      <c r="BE332">
        <v>4.1705101339777574E-3</v>
      </c>
      <c r="BF332">
        <v>0.96971670413064537</v>
      </c>
      <c r="BG332">
        <v>0.138383164367027</v>
      </c>
      <c r="BH332">
        <v>0.5205318916227617</v>
      </c>
      <c r="BI332">
        <v>0.138383164367027</v>
      </c>
      <c r="BJ332">
        <v>0.138383164367027</v>
      </c>
      <c r="BK332">
        <v>0.5205318916227617</v>
      </c>
      <c r="BL332">
        <v>0.1798417793366924</v>
      </c>
      <c r="BM332">
        <v>0.27799214026055419</v>
      </c>
      <c r="BN332">
        <v>0.1798417793366924</v>
      </c>
      <c r="BO332">
        <v>0.1798417793366924</v>
      </c>
      <c r="BP332">
        <v>0.27799214026055419</v>
      </c>
      <c r="BQ332">
        <v>13.21972181217604</v>
      </c>
      <c r="BR332">
        <v>0.96237434135477995</v>
      </c>
      <c r="BS332">
        <v>13.21972181217604</v>
      </c>
      <c r="BT332">
        <v>13.21972181217604</v>
      </c>
      <c r="BU332">
        <v>0.96237434135477995</v>
      </c>
    </row>
    <row r="333" spans="1:73" x14ac:dyDescent="0.3">
      <c r="A333" t="s">
        <v>757</v>
      </c>
      <c r="B333" t="s">
        <v>758</v>
      </c>
      <c r="C333">
        <v>3</v>
      </c>
      <c r="D333" t="s">
        <v>75</v>
      </c>
      <c r="E333" t="s">
        <v>76</v>
      </c>
      <c r="F333">
        <v>16590</v>
      </c>
      <c r="G333">
        <v>4.5</v>
      </c>
      <c r="H333" t="s">
        <v>77</v>
      </c>
      <c r="I333" t="s">
        <v>78</v>
      </c>
      <c r="J333">
        <v>5</v>
      </c>
      <c r="K333">
        <v>5</v>
      </c>
      <c r="L333" t="s">
        <v>79</v>
      </c>
      <c r="M333" t="b">
        <v>1</v>
      </c>
      <c r="N333" t="b">
        <v>0</v>
      </c>
      <c r="O333" t="b">
        <v>0</v>
      </c>
      <c r="P333" t="s">
        <v>80</v>
      </c>
      <c r="Q333" t="s">
        <v>752</v>
      </c>
      <c r="R333">
        <v>3</v>
      </c>
      <c r="S333" t="s">
        <v>82</v>
      </c>
      <c r="T333" t="s">
        <v>581</v>
      </c>
      <c r="U333" t="b">
        <v>0</v>
      </c>
      <c r="V333" t="b">
        <v>0</v>
      </c>
      <c r="W333" t="b">
        <v>0</v>
      </c>
      <c r="X333" t="s">
        <v>274</v>
      </c>
      <c r="Y333">
        <v>1</v>
      </c>
      <c r="Z333" t="s">
        <v>85</v>
      </c>
      <c r="AA333" t="b">
        <v>0</v>
      </c>
      <c r="AB333" t="s">
        <v>86</v>
      </c>
      <c r="AC333">
        <v>1</v>
      </c>
      <c r="AD333">
        <v>1</v>
      </c>
      <c r="AF333">
        <v>32</v>
      </c>
      <c r="AG333">
        <v>1E-3</v>
      </c>
      <c r="AH333">
        <v>0.1</v>
      </c>
      <c r="AI333" t="s">
        <v>87</v>
      </c>
      <c r="AJ333">
        <v>180</v>
      </c>
      <c r="AK333">
        <v>60</v>
      </c>
      <c r="AL333">
        <v>120</v>
      </c>
      <c r="AM333">
        <v>4.6046041116972081E-2</v>
      </c>
      <c r="AN333">
        <v>3.1789945449318688</v>
      </c>
      <c r="AO333">
        <v>0.85186392665287536</v>
      </c>
      <c r="AP333">
        <v>3.1789945449318688</v>
      </c>
      <c r="AQ333">
        <v>0.85186392665287536</v>
      </c>
      <c r="AR333">
        <v>-1.133026570684611</v>
      </c>
      <c r="AS333">
        <v>4.5398809973477618</v>
      </c>
      <c r="AT333">
        <v>0.81852752256265937</v>
      </c>
      <c r="AU333">
        <v>4.5398809973477618</v>
      </c>
      <c r="AV333">
        <v>4.5398809973477618</v>
      </c>
      <c r="AW333">
        <v>0.81852752256265937</v>
      </c>
      <c r="AX333">
        <v>249.65045490738419</v>
      </c>
      <c r="AY333">
        <v>-1.056656379652396</v>
      </c>
      <c r="AZ333">
        <v>0.8</v>
      </c>
      <c r="BA333" t="s">
        <v>88</v>
      </c>
      <c r="BB333">
        <v>4.9703355032058973E-3</v>
      </c>
      <c r="BC333">
        <v>0.96390893780901088</v>
      </c>
      <c r="BD333">
        <v>4.9703355032058973E-3</v>
      </c>
      <c r="BE333">
        <v>4.9703355032058973E-3</v>
      </c>
      <c r="BF333">
        <v>0.96390893780901088</v>
      </c>
      <c r="BG333">
        <v>9.4783344665985897E-2</v>
      </c>
      <c r="BH333">
        <v>0.67159595474970557</v>
      </c>
      <c r="BI333">
        <v>9.4783344665985897E-2</v>
      </c>
      <c r="BJ333">
        <v>9.4783344665985897E-2</v>
      </c>
      <c r="BK333">
        <v>0.67159595474970557</v>
      </c>
      <c r="BL333">
        <v>7.7269707647080271E-2</v>
      </c>
      <c r="BM333">
        <v>0.68978656435268793</v>
      </c>
      <c r="BN333">
        <v>7.7269707647080271E-2</v>
      </c>
      <c r="BO333">
        <v>7.7269707647080271E-2</v>
      </c>
      <c r="BP333">
        <v>0.68978656435268793</v>
      </c>
      <c r="BQ333">
        <v>17.982500601574749</v>
      </c>
      <c r="BR333">
        <v>0.94881863333923344</v>
      </c>
      <c r="BS333">
        <v>17.982500601574749</v>
      </c>
      <c r="BT333">
        <v>17.982500601574749</v>
      </c>
      <c r="BU333">
        <v>0.94881863333923344</v>
      </c>
    </row>
    <row r="334" spans="1:73" x14ac:dyDescent="0.3">
      <c r="A334" t="s">
        <v>759</v>
      </c>
      <c r="B334" t="s">
        <v>760</v>
      </c>
      <c r="C334">
        <v>4</v>
      </c>
      <c r="D334" t="s">
        <v>75</v>
      </c>
      <c r="E334" t="s">
        <v>76</v>
      </c>
      <c r="F334">
        <v>16590</v>
      </c>
      <c r="G334">
        <v>4.5</v>
      </c>
      <c r="H334" t="s">
        <v>77</v>
      </c>
      <c r="I334" t="s">
        <v>78</v>
      </c>
      <c r="J334">
        <v>5</v>
      </c>
      <c r="K334">
        <v>5</v>
      </c>
      <c r="L334" t="s">
        <v>79</v>
      </c>
      <c r="M334" t="b">
        <v>1</v>
      </c>
      <c r="N334" t="b">
        <v>0</v>
      </c>
      <c r="O334" t="b">
        <v>0</v>
      </c>
      <c r="P334" t="s">
        <v>80</v>
      </c>
      <c r="Q334" t="s">
        <v>752</v>
      </c>
      <c r="R334">
        <v>3</v>
      </c>
      <c r="S334" t="s">
        <v>82</v>
      </c>
      <c r="T334" t="s">
        <v>581</v>
      </c>
      <c r="U334" t="b">
        <v>0</v>
      </c>
      <c r="V334" t="b">
        <v>0</v>
      </c>
      <c r="W334" t="b">
        <v>0</v>
      </c>
      <c r="X334" t="s">
        <v>274</v>
      </c>
      <c r="Y334">
        <v>1</v>
      </c>
      <c r="Z334" t="s">
        <v>85</v>
      </c>
      <c r="AA334" t="b">
        <v>0</v>
      </c>
      <c r="AB334" t="s">
        <v>86</v>
      </c>
      <c r="AC334">
        <v>1</v>
      </c>
      <c r="AD334">
        <v>1</v>
      </c>
      <c r="AF334">
        <v>32</v>
      </c>
      <c r="AG334">
        <v>1E-3</v>
      </c>
      <c r="AH334">
        <v>0.1</v>
      </c>
      <c r="AI334" t="s">
        <v>87</v>
      </c>
      <c r="AJ334">
        <v>180</v>
      </c>
      <c r="AK334">
        <v>60</v>
      </c>
      <c r="AL334">
        <v>120</v>
      </c>
      <c r="AM334">
        <v>1.6389665362525421E-2</v>
      </c>
      <c r="AN334">
        <v>4.1785814511520654</v>
      </c>
      <c r="AO334">
        <v>0.94079837654539422</v>
      </c>
      <c r="AP334">
        <v>4.1785814511520654</v>
      </c>
      <c r="AQ334">
        <v>0.94079837654539422</v>
      </c>
      <c r="AR334">
        <v>-0.65140469503987264</v>
      </c>
      <c r="AS334">
        <v>4.9897580297651158</v>
      </c>
      <c r="AT334">
        <v>0.9355779080967328</v>
      </c>
      <c r="AU334">
        <v>4.9897580297651158</v>
      </c>
      <c r="AV334">
        <v>4.9897580297651158</v>
      </c>
      <c r="AW334">
        <v>0.9355779080967328</v>
      </c>
      <c r="AX334">
        <v>121.9196832478345</v>
      </c>
      <c r="AY334">
        <v>-9.6150274737699715E-2</v>
      </c>
      <c r="AZ334">
        <v>0.8</v>
      </c>
      <c r="BA334" t="s">
        <v>88</v>
      </c>
      <c r="BB334">
        <v>3.9557697011532358E-3</v>
      </c>
      <c r="BC334">
        <v>0.97127599732342695</v>
      </c>
      <c r="BD334">
        <v>3.9557697011532358E-3</v>
      </c>
      <c r="BE334">
        <v>3.9557697011532358E-3</v>
      </c>
      <c r="BF334">
        <v>0.97127599732342695</v>
      </c>
      <c r="BG334">
        <v>1.6560611291444479E-2</v>
      </c>
      <c r="BH334">
        <v>0.94262101892380501</v>
      </c>
      <c r="BI334">
        <v>1.6560611291444479E-2</v>
      </c>
      <c r="BJ334">
        <v>1.6560611291444479E-2</v>
      </c>
      <c r="BK334">
        <v>0.94262101892380501</v>
      </c>
      <c r="BL334">
        <v>2.862450253555324E-2</v>
      </c>
      <c r="BM334">
        <v>0.88508167630443091</v>
      </c>
      <c r="BN334">
        <v>2.862450253555324E-2</v>
      </c>
      <c r="BO334">
        <v>2.862450253555324E-2</v>
      </c>
      <c r="BP334">
        <v>0.88508167630443091</v>
      </c>
      <c r="BQ334">
        <v>19.909891235532321</v>
      </c>
      <c r="BR334">
        <v>0.94333293983526822</v>
      </c>
      <c r="BS334">
        <v>19.909891235532321</v>
      </c>
      <c r="BT334">
        <v>19.909891235532321</v>
      </c>
      <c r="BU334">
        <v>0.94333293983526822</v>
      </c>
    </row>
    <row r="335" spans="1:73" x14ac:dyDescent="0.3">
      <c r="A335" t="s">
        <v>761</v>
      </c>
      <c r="B335" t="s">
        <v>762</v>
      </c>
      <c r="C335">
        <v>5</v>
      </c>
      <c r="D335" t="s">
        <v>75</v>
      </c>
      <c r="E335" t="s">
        <v>76</v>
      </c>
      <c r="F335">
        <v>16590</v>
      </c>
      <c r="G335">
        <v>4.5</v>
      </c>
      <c r="H335" t="s">
        <v>77</v>
      </c>
      <c r="I335" t="s">
        <v>78</v>
      </c>
      <c r="J335">
        <v>5</v>
      </c>
      <c r="K335">
        <v>5</v>
      </c>
      <c r="L335" t="s">
        <v>79</v>
      </c>
      <c r="M335" t="b">
        <v>1</v>
      </c>
      <c r="N335" t="b">
        <v>0</v>
      </c>
      <c r="O335" t="b">
        <v>0</v>
      </c>
      <c r="P335" t="s">
        <v>80</v>
      </c>
      <c r="Q335" t="s">
        <v>752</v>
      </c>
      <c r="R335">
        <v>3</v>
      </c>
      <c r="S335" t="s">
        <v>82</v>
      </c>
      <c r="T335" t="s">
        <v>581</v>
      </c>
      <c r="U335" t="b">
        <v>0</v>
      </c>
      <c r="V335" t="b">
        <v>0</v>
      </c>
      <c r="W335" t="b">
        <v>0</v>
      </c>
      <c r="X335" t="s">
        <v>274</v>
      </c>
      <c r="Y335">
        <v>1</v>
      </c>
      <c r="Z335" t="s">
        <v>85</v>
      </c>
      <c r="AA335" t="b">
        <v>0</v>
      </c>
      <c r="AB335" t="s">
        <v>86</v>
      </c>
      <c r="AC335">
        <v>1</v>
      </c>
      <c r="AD335">
        <v>1</v>
      </c>
      <c r="AF335">
        <v>32</v>
      </c>
      <c r="AG335">
        <v>1E-3</v>
      </c>
      <c r="AH335">
        <v>0.1</v>
      </c>
      <c r="AI335" t="s">
        <v>87</v>
      </c>
      <c r="AJ335">
        <v>180</v>
      </c>
      <c r="AK335">
        <v>60</v>
      </c>
      <c r="AL335">
        <v>120</v>
      </c>
      <c r="AM335">
        <v>5.6876953844612978E-2</v>
      </c>
      <c r="AN335">
        <v>1.4634165724005459</v>
      </c>
      <c r="AO335">
        <v>0.82166374614205817</v>
      </c>
      <c r="AP335">
        <v>1.4634165724005459</v>
      </c>
      <c r="AQ335">
        <v>0.82166374614205817</v>
      </c>
      <c r="AR335">
        <v>-2.2491646059901091</v>
      </c>
      <c r="AS335">
        <v>2.6382106087681612</v>
      </c>
      <c r="AT335">
        <v>0.79018602596116316</v>
      </c>
      <c r="AU335">
        <v>2.6382106087681612</v>
      </c>
      <c r="AV335">
        <v>2.6382106087681612</v>
      </c>
      <c r="AW335">
        <v>0.79018602596116316</v>
      </c>
      <c r="AX335">
        <v>263.24854911316203</v>
      </c>
      <c r="AY335">
        <v>-1.898160749613522</v>
      </c>
      <c r="AZ335">
        <v>0.8</v>
      </c>
      <c r="BA335" t="s">
        <v>88</v>
      </c>
      <c r="BB335">
        <v>2.8373374445027299E-3</v>
      </c>
      <c r="BC335">
        <v>0.97939726159324259</v>
      </c>
      <c r="BD335">
        <v>2.8373374445027299E-3</v>
      </c>
      <c r="BE335">
        <v>2.8373374445027299E-3</v>
      </c>
      <c r="BF335">
        <v>0.97939726159324259</v>
      </c>
      <c r="BG335">
        <v>9.7270041518732059E-2</v>
      </c>
      <c r="BH335">
        <v>0.66298008126865426</v>
      </c>
      <c r="BI335">
        <v>9.7270041518732059E-2</v>
      </c>
      <c r="BJ335">
        <v>9.7270041518732059E-2</v>
      </c>
      <c r="BK335">
        <v>0.66298008126865426</v>
      </c>
      <c r="BL335">
        <v>0.1126373912168606</v>
      </c>
      <c r="BM335">
        <v>0.54779650168570293</v>
      </c>
      <c r="BN335">
        <v>0.1126373912168606</v>
      </c>
      <c r="BO335">
        <v>0.1126373912168606</v>
      </c>
      <c r="BP335">
        <v>0.54779650168570293</v>
      </c>
      <c r="BQ335">
        <v>10.340097664892591</v>
      </c>
      <c r="BR335">
        <v>0.9705702592970491</v>
      </c>
      <c r="BS335">
        <v>10.340097664892591</v>
      </c>
      <c r="BT335">
        <v>10.340097664892591</v>
      </c>
      <c r="BU335">
        <v>0.9705702592970491</v>
      </c>
    </row>
    <row r="336" spans="1:73" x14ac:dyDescent="0.3">
      <c r="A336" t="s">
        <v>763</v>
      </c>
      <c r="B336" t="s">
        <v>764</v>
      </c>
      <c r="C336">
        <v>6</v>
      </c>
      <c r="D336" t="s">
        <v>75</v>
      </c>
      <c r="E336" t="s">
        <v>76</v>
      </c>
      <c r="F336">
        <v>16590</v>
      </c>
      <c r="G336">
        <v>4.5</v>
      </c>
      <c r="H336" t="s">
        <v>77</v>
      </c>
      <c r="I336" t="s">
        <v>78</v>
      </c>
      <c r="J336">
        <v>5</v>
      </c>
      <c r="K336">
        <v>5</v>
      </c>
      <c r="L336" t="s">
        <v>79</v>
      </c>
      <c r="M336" t="b">
        <v>1</v>
      </c>
      <c r="N336" t="b">
        <v>0</v>
      </c>
      <c r="O336" t="b">
        <v>0</v>
      </c>
      <c r="P336" t="s">
        <v>80</v>
      </c>
      <c r="Q336" t="s">
        <v>752</v>
      </c>
      <c r="R336">
        <v>3</v>
      </c>
      <c r="S336" t="s">
        <v>82</v>
      </c>
      <c r="T336" t="s">
        <v>581</v>
      </c>
      <c r="U336" t="b">
        <v>0</v>
      </c>
      <c r="V336" t="b">
        <v>0</v>
      </c>
      <c r="W336" t="b">
        <v>0</v>
      </c>
      <c r="X336" t="s">
        <v>274</v>
      </c>
      <c r="Y336">
        <v>1</v>
      </c>
      <c r="Z336" t="s">
        <v>85</v>
      </c>
      <c r="AA336" t="b">
        <v>0</v>
      </c>
      <c r="AB336" t="s">
        <v>86</v>
      </c>
      <c r="AC336">
        <v>1</v>
      </c>
      <c r="AD336">
        <v>1</v>
      </c>
      <c r="AF336">
        <v>32</v>
      </c>
      <c r="AG336">
        <v>1E-3</v>
      </c>
      <c r="AH336">
        <v>0.1</v>
      </c>
      <c r="AI336" t="s">
        <v>87</v>
      </c>
      <c r="AJ336">
        <v>180</v>
      </c>
      <c r="AK336">
        <v>60</v>
      </c>
      <c r="AL336">
        <v>120</v>
      </c>
      <c r="AM336">
        <v>6.385638751308198E-2</v>
      </c>
      <c r="AN336">
        <v>7.0723379394547683</v>
      </c>
      <c r="AO336">
        <v>0.79712435400206683</v>
      </c>
      <c r="AP336">
        <v>7.0723379394547683</v>
      </c>
      <c r="AQ336">
        <v>0.79712435400206683</v>
      </c>
      <c r="AR336">
        <v>-1.9906948101541799</v>
      </c>
      <c r="AS336">
        <v>8.7254929611621783</v>
      </c>
      <c r="AT336">
        <v>0.75633701955226795</v>
      </c>
      <c r="AU336">
        <v>8.7254929611621783</v>
      </c>
      <c r="AV336">
        <v>8.7254929611621783</v>
      </c>
      <c r="AW336">
        <v>0.75633701955226795</v>
      </c>
      <c r="AX336">
        <v>257.13061698058601</v>
      </c>
      <c r="AY336">
        <v>-1.2210748521295149</v>
      </c>
      <c r="AZ336">
        <v>0.8</v>
      </c>
      <c r="BA336" t="s">
        <v>88</v>
      </c>
      <c r="BB336">
        <v>2.6540997998663121E-3</v>
      </c>
      <c r="BC336">
        <v>0.98072780381197966</v>
      </c>
      <c r="BD336">
        <v>2.6540997998663121E-3</v>
      </c>
      <c r="BE336">
        <v>2.6540997998663121E-3</v>
      </c>
      <c r="BF336">
        <v>0.98072780381197966</v>
      </c>
      <c r="BG336">
        <v>0.11579648551529161</v>
      </c>
      <c r="BH336">
        <v>0.59878990973573787</v>
      </c>
      <c r="BI336">
        <v>0.11579648551529161</v>
      </c>
      <c r="BJ336">
        <v>0.11579648551529161</v>
      </c>
      <c r="BK336">
        <v>0.59878990973573787</v>
      </c>
      <c r="BL336">
        <v>0.113456639191631</v>
      </c>
      <c r="BM336">
        <v>0.5445074801966947</v>
      </c>
      <c r="BN336">
        <v>0.113456639191631</v>
      </c>
      <c r="BO336">
        <v>0.113456639191631</v>
      </c>
      <c r="BP336">
        <v>0.5445074801966947</v>
      </c>
      <c r="BQ336">
        <v>34.670064620141872</v>
      </c>
      <c r="BR336">
        <v>0.90132288446465791</v>
      </c>
      <c r="BS336">
        <v>34.670064620141872</v>
      </c>
      <c r="BT336">
        <v>34.670064620141872</v>
      </c>
      <c r="BU336">
        <v>0.90132288446465791</v>
      </c>
    </row>
    <row r="337" spans="1:73" x14ac:dyDescent="0.3">
      <c r="A337" t="s">
        <v>765</v>
      </c>
      <c r="B337" t="s">
        <v>766</v>
      </c>
      <c r="C337">
        <v>8</v>
      </c>
      <c r="D337" t="s">
        <v>75</v>
      </c>
      <c r="E337" t="s">
        <v>76</v>
      </c>
      <c r="F337">
        <v>16590</v>
      </c>
      <c r="G337">
        <v>4.5</v>
      </c>
      <c r="H337" t="s">
        <v>77</v>
      </c>
      <c r="I337" t="s">
        <v>78</v>
      </c>
      <c r="J337">
        <v>5</v>
      </c>
      <c r="K337">
        <v>5</v>
      </c>
      <c r="L337" t="s">
        <v>79</v>
      </c>
      <c r="M337" t="b">
        <v>1</v>
      </c>
      <c r="N337" t="b">
        <v>0</v>
      </c>
      <c r="O337" t="b">
        <v>0</v>
      </c>
      <c r="P337" t="s">
        <v>80</v>
      </c>
      <c r="Q337" t="s">
        <v>752</v>
      </c>
      <c r="R337">
        <v>3</v>
      </c>
      <c r="S337" t="s">
        <v>82</v>
      </c>
      <c r="T337" t="s">
        <v>581</v>
      </c>
      <c r="U337" t="b">
        <v>0</v>
      </c>
      <c r="V337" t="b">
        <v>0</v>
      </c>
      <c r="W337" t="b">
        <v>0</v>
      </c>
      <c r="X337" t="s">
        <v>274</v>
      </c>
      <c r="Y337">
        <v>1</v>
      </c>
      <c r="Z337" t="s">
        <v>85</v>
      </c>
      <c r="AA337" t="b">
        <v>0</v>
      </c>
      <c r="AB337" t="s">
        <v>86</v>
      </c>
      <c r="AC337">
        <v>1</v>
      </c>
      <c r="AD337">
        <v>1</v>
      </c>
      <c r="AF337">
        <v>32</v>
      </c>
      <c r="AG337">
        <v>1E-3</v>
      </c>
      <c r="AH337">
        <v>0.1</v>
      </c>
      <c r="AI337" t="s">
        <v>87</v>
      </c>
      <c r="AJ337">
        <v>180</v>
      </c>
      <c r="AK337">
        <v>60</v>
      </c>
      <c r="AL337">
        <v>120</v>
      </c>
      <c r="AM337">
        <v>2.3274665966889201E-2</v>
      </c>
      <c r="AN337">
        <v>2.2853348396475068</v>
      </c>
      <c r="AO337">
        <v>0.91268064328290321</v>
      </c>
      <c r="AP337">
        <v>2.2853348396475068</v>
      </c>
      <c r="AQ337">
        <v>0.91268064328290321</v>
      </c>
      <c r="AR337">
        <v>-2.314655501762759</v>
      </c>
      <c r="AS337">
        <v>3.7146042969132802</v>
      </c>
      <c r="AT337">
        <v>0.88705461133835328</v>
      </c>
      <c r="AU337">
        <v>3.7146042969132802</v>
      </c>
      <c r="AV337">
        <v>3.7146042969132802</v>
      </c>
      <c r="AW337">
        <v>0.88705461133835328</v>
      </c>
      <c r="AX337">
        <v>95.430043155134257</v>
      </c>
      <c r="AY337">
        <v>-1.2952550614050009</v>
      </c>
      <c r="AZ337">
        <v>0.8</v>
      </c>
      <c r="BA337" t="s">
        <v>88</v>
      </c>
      <c r="BB337">
        <v>7.1709237037460034E-3</v>
      </c>
      <c r="BC337">
        <v>0.94792982220379218</v>
      </c>
      <c r="BD337">
        <v>7.1709237037460034E-3</v>
      </c>
      <c r="BE337">
        <v>7.1709237037460034E-3</v>
      </c>
      <c r="BF337">
        <v>0.94792982220379218</v>
      </c>
      <c r="BG337">
        <v>4.3699103200116968E-2</v>
      </c>
      <c r="BH337">
        <v>0.84859194075392752</v>
      </c>
      <c r="BI337">
        <v>4.3699103200116968E-2</v>
      </c>
      <c r="BJ337">
        <v>4.3699103200116968E-2</v>
      </c>
      <c r="BK337">
        <v>0.84859194075392752</v>
      </c>
      <c r="BL337">
        <v>5.1387531771843672E-2</v>
      </c>
      <c r="BM337">
        <v>0.79369531391023218</v>
      </c>
      <c r="BN337">
        <v>5.1387531771843672E-2</v>
      </c>
      <c r="BO337">
        <v>5.1387531771843672E-2</v>
      </c>
      <c r="BP337">
        <v>0.79369531391023218</v>
      </c>
      <c r="BQ337">
        <v>14.75615962897742</v>
      </c>
      <c r="BR337">
        <v>0.95800136848546213</v>
      </c>
      <c r="BS337">
        <v>14.75615962897742</v>
      </c>
      <c r="BT337">
        <v>14.75615962897742</v>
      </c>
      <c r="BU337">
        <v>0.95800136848546213</v>
      </c>
    </row>
    <row r="338" spans="1:73" x14ac:dyDescent="0.3">
      <c r="A338" t="s">
        <v>767</v>
      </c>
      <c r="B338" t="s">
        <v>768</v>
      </c>
      <c r="C338">
        <v>7</v>
      </c>
      <c r="D338" t="s">
        <v>75</v>
      </c>
      <c r="E338" t="s">
        <v>76</v>
      </c>
      <c r="F338">
        <v>16590</v>
      </c>
      <c r="G338">
        <v>4.5</v>
      </c>
      <c r="H338" t="s">
        <v>77</v>
      </c>
      <c r="I338" t="s">
        <v>78</v>
      </c>
      <c r="J338">
        <v>5</v>
      </c>
      <c r="K338">
        <v>5</v>
      </c>
      <c r="L338" t="s">
        <v>79</v>
      </c>
      <c r="M338" t="b">
        <v>1</v>
      </c>
      <c r="N338" t="b">
        <v>0</v>
      </c>
      <c r="O338" t="b">
        <v>0</v>
      </c>
      <c r="P338" t="s">
        <v>80</v>
      </c>
      <c r="Q338" t="s">
        <v>752</v>
      </c>
      <c r="R338">
        <v>3</v>
      </c>
      <c r="S338" t="s">
        <v>82</v>
      </c>
      <c r="T338" t="s">
        <v>581</v>
      </c>
      <c r="U338" t="b">
        <v>0</v>
      </c>
      <c r="V338" t="b">
        <v>0</v>
      </c>
      <c r="W338" t="b">
        <v>0</v>
      </c>
      <c r="X338" t="s">
        <v>274</v>
      </c>
      <c r="Y338">
        <v>1</v>
      </c>
      <c r="Z338" t="s">
        <v>85</v>
      </c>
      <c r="AA338" t="b">
        <v>0</v>
      </c>
      <c r="AB338" t="s">
        <v>86</v>
      </c>
      <c r="AC338">
        <v>1</v>
      </c>
      <c r="AD338">
        <v>1</v>
      </c>
      <c r="AF338">
        <v>32</v>
      </c>
      <c r="AG338">
        <v>1E-3</v>
      </c>
      <c r="AH338">
        <v>0.1</v>
      </c>
      <c r="AI338" t="s">
        <v>87</v>
      </c>
      <c r="AJ338">
        <v>180</v>
      </c>
      <c r="AK338">
        <v>60</v>
      </c>
      <c r="AL338">
        <v>120</v>
      </c>
      <c r="AM338">
        <v>0.12112471793689671</v>
      </c>
      <c r="AN338">
        <v>5.779948523678339</v>
      </c>
      <c r="AO338">
        <v>0.60879576532067115</v>
      </c>
      <c r="AP338">
        <v>5.779948523678339</v>
      </c>
      <c r="AQ338">
        <v>0.60879576532067115</v>
      </c>
      <c r="AR338">
        <v>-2.7101304797316059</v>
      </c>
      <c r="AS338">
        <v>8.330154979282737</v>
      </c>
      <c r="AT338">
        <v>0.58861863925801017</v>
      </c>
      <c r="AU338">
        <v>8.330154979282737</v>
      </c>
      <c r="AV338">
        <v>8.330154979282737</v>
      </c>
      <c r="AW338">
        <v>0.58861863925801017</v>
      </c>
      <c r="AX338">
        <v>119.6542552372556</v>
      </c>
      <c r="AY338">
        <v>-1.47474291119877</v>
      </c>
      <c r="AZ338">
        <v>0.8</v>
      </c>
      <c r="BA338" t="s">
        <v>88</v>
      </c>
      <c r="BB338">
        <v>9.9156283197938556E-3</v>
      </c>
      <c r="BC338">
        <v>0.92799971790202329</v>
      </c>
      <c r="BD338">
        <v>9.9156283197938556E-3</v>
      </c>
      <c r="BE338">
        <v>9.9156283197938556E-3</v>
      </c>
      <c r="BF338">
        <v>0.92799971790202329</v>
      </c>
      <c r="BG338">
        <v>0.2104381353051081</v>
      </c>
      <c r="BH338">
        <v>0.27087680696789368</v>
      </c>
      <c r="BI338">
        <v>0.2104381353051081</v>
      </c>
      <c r="BJ338">
        <v>0.2104381353051081</v>
      </c>
      <c r="BK338">
        <v>0.27087680696789368</v>
      </c>
      <c r="BL338">
        <v>0.18699480509434721</v>
      </c>
      <c r="BM338">
        <v>0.24927500435924291</v>
      </c>
      <c r="BN338">
        <v>0.18699480509434721</v>
      </c>
      <c r="BO338">
        <v>0.18699480509434721</v>
      </c>
      <c r="BP338">
        <v>0.24927500435924291</v>
      </c>
      <c r="BQ338">
        <v>32.913271348411783</v>
      </c>
      <c r="BR338">
        <v>0.90632302780288265</v>
      </c>
      <c r="BS338">
        <v>32.913271348411783</v>
      </c>
      <c r="BT338">
        <v>32.913271348411783</v>
      </c>
      <c r="BU338">
        <v>0.90632302780288265</v>
      </c>
    </row>
    <row r="339" spans="1:73" x14ac:dyDescent="0.3">
      <c r="A339" t="s">
        <v>769</v>
      </c>
      <c r="B339" t="s">
        <v>770</v>
      </c>
      <c r="C339">
        <v>9</v>
      </c>
      <c r="D339" t="s">
        <v>75</v>
      </c>
      <c r="E339" t="s">
        <v>76</v>
      </c>
      <c r="F339">
        <v>16590</v>
      </c>
      <c r="G339">
        <v>4.5</v>
      </c>
      <c r="H339" t="s">
        <v>77</v>
      </c>
      <c r="I339" t="s">
        <v>78</v>
      </c>
      <c r="J339">
        <v>5</v>
      </c>
      <c r="K339">
        <v>5</v>
      </c>
      <c r="L339" t="s">
        <v>79</v>
      </c>
      <c r="M339" t="b">
        <v>1</v>
      </c>
      <c r="N339" t="b">
        <v>0</v>
      </c>
      <c r="O339" t="b">
        <v>0</v>
      </c>
      <c r="P339" t="s">
        <v>80</v>
      </c>
      <c r="Q339" t="s">
        <v>752</v>
      </c>
      <c r="R339">
        <v>3</v>
      </c>
      <c r="S339" t="s">
        <v>82</v>
      </c>
      <c r="T339" t="s">
        <v>581</v>
      </c>
      <c r="U339" t="b">
        <v>0</v>
      </c>
      <c r="V339" t="b">
        <v>0</v>
      </c>
      <c r="W339" t="b">
        <v>0</v>
      </c>
      <c r="X339" t="s">
        <v>274</v>
      </c>
      <c r="Y339">
        <v>1</v>
      </c>
      <c r="Z339" t="s">
        <v>85</v>
      </c>
      <c r="AA339" t="b">
        <v>0</v>
      </c>
      <c r="AB339" t="s">
        <v>86</v>
      </c>
      <c r="AC339">
        <v>1</v>
      </c>
      <c r="AD339">
        <v>1</v>
      </c>
      <c r="AF339">
        <v>32</v>
      </c>
      <c r="AG339">
        <v>1E-3</v>
      </c>
      <c r="AH339">
        <v>0.1</v>
      </c>
      <c r="AI339" t="s">
        <v>87</v>
      </c>
      <c r="AJ339">
        <v>180</v>
      </c>
      <c r="AK339">
        <v>60</v>
      </c>
      <c r="AL339">
        <v>120</v>
      </c>
      <c r="AM339">
        <v>2.1461784561975231E-2</v>
      </c>
      <c r="AN339">
        <v>2.061118425608949</v>
      </c>
      <c r="AO339">
        <v>0.93082338925642849</v>
      </c>
      <c r="AP339">
        <v>2.061118425608949</v>
      </c>
      <c r="AQ339">
        <v>0.93082338925642849</v>
      </c>
      <c r="AR339">
        <v>-0.245631827366664</v>
      </c>
      <c r="AS339">
        <v>3.4546705700754519</v>
      </c>
      <c r="AT339">
        <v>0.90963406274054548</v>
      </c>
      <c r="AU339">
        <v>3.4546705700754519</v>
      </c>
      <c r="AV339">
        <v>3.4546705700754519</v>
      </c>
      <c r="AW339">
        <v>0.90963406274054548</v>
      </c>
      <c r="AX339">
        <v>163.01130163685411</v>
      </c>
      <c r="AY339">
        <v>-0.50239584707364804</v>
      </c>
      <c r="AZ339">
        <v>0.8</v>
      </c>
      <c r="BA339" t="s">
        <v>88</v>
      </c>
      <c r="BB339">
        <v>2.534539235391551E-3</v>
      </c>
      <c r="BC339">
        <v>0.98159596809691874</v>
      </c>
      <c r="BD339">
        <v>2.534539235391551E-3</v>
      </c>
      <c r="BE339">
        <v>2.534539235391551E-3</v>
      </c>
      <c r="BF339">
        <v>0.98159596809691874</v>
      </c>
      <c r="BG339">
        <v>4.0787463032476219E-2</v>
      </c>
      <c r="BH339">
        <v>0.85868015206084092</v>
      </c>
      <c r="BI339">
        <v>4.0787463032476219E-2</v>
      </c>
      <c r="BJ339">
        <v>4.0787463032476219E-2</v>
      </c>
      <c r="BK339">
        <v>0.85868015206084092</v>
      </c>
      <c r="BL339">
        <v>4.051329712256805E-2</v>
      </c>
      <c r="BM339">
        <v>0.83735192648594059</v>
      </c>
      <c r="BN339">
        <v>4.051329712256805E-2</v>
      </c>
      <c r="BO339">
        <v>4.051329712256805E-2</v>
      </c>
      <c r="BP339">
        <v>0.83735192648594059</v>
      </c>
      <c r="BQ339">
        <v>13.734846980911421</v>
      </c>
      <c r="BR339">
        <v>0.96090820431848112</v>
      </c>
      <c r="BS339">
        <v>13.734846980911421</v>
      </c>
      <c r="BT339">
        <v>13.734846980911421</v>
      </c>
      <c r="BU339">
        <v>0.96090820431848112</v>
      </c>
    </row>
    <row r="340" spans="1:73" x14ac:dyDescent="0.3">
      <c r="A340" t="s">
        <v>771</v>
      </c>
      <c r="B340" t="s">
        <v>772</v>
      </c>
      <c r="C340">
        <v>10</v>
      </c>
      <c r="D340" t="s">
        <v>75</v>
      </c>
      <c r="E340" t="s">
        <v>76</v>
      </c>
      <c r="F340">
        <v>16590</v>
      </c>
      <c r="G340">
        <v>4.5</v>
      </c>
      <c r="H340" t="s">
        <v>77</v>
      </c>
      <c r="I340" t="s">
        <v>78</v>
      </c>
      <c r="J340">
        <v>5</v>
      </c>
      <c r="K340">
        <v>5</v>
      </c>
      <c r="L340" t="s">
        <v>79</v>
      </c>
      <c r="M340" t="b">
        <v>1</v>
      </c>
      <c r="N340" t="b">
        <v>0</v>
      </c>
      <c r="O340" t="b">
        <v>0</v>
      </c>
      <c r="P340" t="s">
        <v>80</v>
      </c>
      <c r="Q340" t="s">
        <v>752</v>
      </c>
      <c r="R340">
        <v>3</v>
      </c>
      <c r="S340" t="s">
        <v>82</v>
      </c>
      <c r="T340" t="s">
        <v>581</v>
      </c>
      <c r="U340" t="b">
        <v>0</v>
      </c>
      <c r="V340" t="b">
        <v>0</v>
      </c>
      <c r="W340" t="b">
        <v>0</v>
      </c>
      <c r="X340" t="s">
        <v>274</v>
      </c>
      <c r="Y340">
        <v>1</v>
      </c>
      <c r="Z340" t="s">
        <v>85</v>
      </c>
      <c r="AA340" t="b">
        <v>0</v>
      </c>
      <c r="AB340" t="s">
        <v>86</v>
      </c>
      <c r="AC340">
        <v>1</v>
      </c>
      <c r="AD340">
        <v>1</v>
      </c>
      <c r="AF340">
        <v>32</v>
      </c>
      <c r="AG340">
        <v>1E-3</v>
      </c>
      <c r="AH340">
        <v>0.1</v>
      </c>
      <c r="AI340" t="s">
        <v>87</v>
      </c>
      <c r="AJ340">
        <v>180</v>
      </c>
      <c r="AK340">
        <v>60</v>
      </c>
      <c r="AL340">
        <v>120</v>
      </c>
      <c r="AM340">
        <v>3.4078013139259851E-2</v>
      </c>
      <c r="AN340">
        <v>13.37478472299202</v>
      </c>
      <c r="AO340">
        <v>0.87801721370271368</v>
      </c>
      <c r="AP340">
        <v>13.37478472299202</v>
      </c>
      <c r="AQ340">
        <v>0.87801721370271368</v>
      </c>
      <c r="AR340">
        <v>-1.0975017255027759</v>
      </c>
      <c r="AS340">
        <v>14.08674793752329</v>
      </c>
      <c r="AT340">
        <v>0.84885193551895188</v>
      </c>
      <c r="AU340">
        <v>14.08674793752329</v>
      </c>
      <c r="AV340">
        <v>14.08674793752329</v>
      </c>
      <c r="AW340">
        <v>0.84885193551895188</v>
      </c>
      <c r="AX340">
        <v>328.50402562403087</v>
      </c>
      <c r="AY340">
        <v>-0.95658713031058595</v>
      </c>
      <c r="AZ340">
        <v>0.8</v>
      </c>
      <c r="BA340" t="s">
        <v>88</v>
      </c>
      <c r="BB340">
        <v>3.403305217849502E-3</v>
      </c>
      <c r="BC340">
        <v>0.97528760378588153</v>
      </c>
      <c r="BD340">
        <v>3.403305217849502E-3</v>
      </c>
      <c r="BE340">
        <v>3.403305217849502E-3</v>
      </c>
      <c r="BF340">
        <v>0.97528760378588153</v>
      </c>
      <c r="BG340">
        <v>4.5781898285265583E-2</v>
      </c>
      <c r="BH340">
        <v>0.84137550063145006</v>
      </c>
      <c r="BI340">
        <v>4.5781898285265583E-2</v>
      </c>
      <c r="BJ340">
        <v>4.5781898285265583E-2</v>
      </c>
      <c r="BK340">
        <v>0.84137550063145006</v>
      </c>
      <c r="BL340">
        <v>6.5062924241977682E-2</v>
      </c>
      <c r="BM340">
        <v>0.73879293869533191</v>
      </c>
      <c r="BN340">
        <v>6.5062924241977682E-2</v>
      </c>
      <c r="BO340">
        <v>6.5062924241977682E-2</v>
      </c>
      <c r="BP340">
        <v>0.73879293869533191</v>
      </c>
      <c r="BQ340">
        <v>56.232743622348188</v>
      </c>
      <c r="BR340">
        <v>0.83995169896314381</v>
      </c>
      <c r="BS340">
        <v>56.232743622348188</v>
      </c>
      <c r="BT340">
        <v>56.232743622348188</v>
      </c>
      <c r="BU340">
        <v>0.83995169896314381</v>
      </c>
    </row>
    <row r="341" spans="1:73" x14ac:dyDescent="0.3">
      <c r="A341" t="s">
        <v>773</v>
      </c>
      <c r="B341" t="s">
        <v>774</v>
      </c>
      <c r="C341">
        <v>12</v>
      </c>
      <c r="D341" t="s">
        <v>75</v>
      </c>
      <c r="E341" t="s">
        <v>76</v>
      </c>
      <c r="F341">
        <v>16590</v>
      </c>
      <c r="G341">
        <v>4.5</v>
      </c>
      <c r="H341" t="s">
        <v>77</v>
      </c>
      <c r="I341" t="s">
        <v>78</v>
      </c>
      <c r="J341">
        <v>5</v>
      </c>
      <c r="K341">
        <v>5</v>
      </c>
      <c r="L341" t="s">
        <v>79</v>
      </c>
      <c r="M341" t="b">
        <v>1</v>
      </c>
      <c r="N341" t="b">
        <v>0</v>
      </c>
      <c r="O341" t="b">
        <v>0</v>
      </c>
      <c r="P341" t="s">
        <v>80</v>
      </c>
      <c r="Q341" t="s">
        <v>752</v>
      </c>
      <c r="R341">
        <v>3</v>
      </c>
      <c r="S341" t="s">
        <v>82</v>
      </c>
      <c r="T341" t="s">
        <v>581</v>
      </c>
      <c r="U341" t="b">
        <v>0</v>
      </c>
      <c r="V341" t="b">
        <v>0</v>
      </c>
      <c r="W341" t="b">
        <v>0</v>
      </c>
      <c r="X341" t="s">
        <v>274</v>
      </c>
      <c r="Y341">
        <v>1</v>
      </c>
      <c r="Z341" t="s">
        <v>85</v>
      </c>
      <c r="AA341" t="b">
        <v>0</v>
      </c>
      <c r="AB341" t="s">
        <v>86</v>
      </c>
      <c r="AC341">
        <v>1</v>
      </c>
      <c r="AD341">
        <v>1</v>
      </c>
      <c r="AF341">
        <v>32</v>
      </c>
      <c r="AG341">
        <v>1E-3</v>
      </c>
      <c r="AH341">
        <v>0.1</v>
      </c>
      <c r="AI341" t="s">
        <v>87</v>
      </c>
      <c r="AJ341">
        <v>180</v>
      </c>
      <c r="AK341">
        <v>60</v>
      </c>
      <c r="AL341">
        <v>120</v>
      </c>
      <c r="AM341">
        <v>3.2429144921499967E-2</v>
      </c>
      <c r="AN341">
        <v>1.76135478561974</v>
      </c>
      <c r="AO341">
        <v>0.89257252214917571</v>
      </c>
      <c r="AP341">
        <v>1.76135478561974</v>
      </c>
      <c r="AQ341">
        <v>0.89257252214917571</v>
      </c>
      <c r="AR341">
        <v>-0.7805853230609181</v>
      </c>
      <c r="AS341">
        <v>3.2231388266384071</v>
      </c>
      <c r="AT341">
        <v>0.88103201871303094</v>
      </c>
      <c r="AU341">
        <v>3.2231388266384071</v>
      </c>
      <c r="AV341">
        <v>3.2231388266384071</v>
      </c>
      <c r="AW341">
        <v>0.88103201871303094</v>
      </c>
      <c r="AX341">
        <v>196.26344840626399</v>
      </c>
      <c r="AY341">
        <v>-0.51672188713050315</v>
      </c>
      <c r="AZ341">
        <v>0.8</v>
      </c>
      <c r="BA341" t="s">
        <v>88</v>
      </c>
      <c r="BB341">
        <v>4.9092797841828644E-3</v>
      </c>
      <c r="BC341">
        <v>0.96435228127163108</v>
      </c>
      <c r="BD341">
        <v>4.9092797841828644E-3</v>
      </c>
      <c r="BE341">
        <v>4.9092797841828644E-3</v>
      </c>
      <c r="BF341">
        <v>0.96435228127163108</v>
      </c>
      <c r="BG341">
        <v>4.8902104897582677E-2</v>
      </c>
      <c r="BH341">
        <v>0.83056465113977374</v>
      </c>
      <c r="BI341">
        <v>4.8902104897582677E-2</v>
      </c>
      <c r="BJ341">
        <v>4.8902104897582677E-2</v>
      </c>
      <c r="BK341">
        <v>0.83056465113977374</v>
      </c>
      <c r="BL341">
        <v>5.8389086765035708E-2</v>
      </c>
      <c r="BM341">
        <v>0.7655862852177473</v>
      </c>
      <c r="BN341">
        <v>5.8389086765035708E-2</v>
      </c>
      <c r="BO341">
        <v>5.8389086765035708E-2</v>
      </c>
      <c r="BP341">
        <v>0.7655862852177473</v>
      </c>
      <c r="BQ341">
        <v>12.780354835106859</v>
      </c>
      <c r="BR341">
        <v>0.96362485722297031</v>
      </c>
      <c r="BS341">
        <v>12.780354835106859</v>
      </c>
      <c r="BT341">
        <v>12.780354835106859</v>
      </c>
      <c r="BU341">
        <v>0.96362485722297031</v>
      </c>
    </row>
    <row r="342" spans="1:73" x14ac:dyDescent="0.3">
      <c r="A342" t="s">
        <v>775</v>
      </c>
      <c r="B342" t="s">
        <v>776</v>
      </c>
      <c r="C342">
        <v>11</v>
      </c>
      <c r="D342" t="s">
        <v>75</v>
      </c>
      <c r="E342" t="s">
        <v>76</v>
      </c>
      <c r="F342">
        <v>16590</v>
      </c>
      <c r="G342">
        <v>4.5</v>
      </c>
      <c r="H342" t="s">
        <v>77</v>
      </c>
      <c r="I342" t="s">
        <v>78</v>
      </c>
      <c r="J342">
        <v>5</v>
      </c>
      <c r="K342">
        <v>5</v>
      </c>
      <c r="L342" t="s">
        <v>79</v>
      </c>
      <c r="M342" t="b">
        <v>1</v>
      </c>
      <c r="N342" t="b">
        <v>0</v>
      </c>
      <c r="O342" t="b">
        <v>0</v>
      </c>
      <c r="P342" t="s">
        <v>80</v>
      </c>
      <c r="Q342" t="s">
        <v>752</v>
      </c>
      <c r="R342">
        <v>3</v>
      </c>
      <c r="S342" t="s">
        <v>82</v>
      </c>
      <c r="T342" t="s">
        <v>581</v>
      </c>
      <c r="U342" t="b">
        <v>0</v>
      </c>
      <c r="V342" t="b">
        <v>0</v>
      </c>
      <c r="W342" t="b">
        <v>0</v>
      </c>
      <c r="X342" t="s">
        <v>274</v>
      </c>
      <c r="Y342">
        <v>1</v>
      </c>
      <c r="Z342" t="s">
        <v>85</v>
      </c>
      <c r="AA342" t="b">
        <v>0</v>
      </c>
      <c r="AB342" t="s">
        <v>86</v>
      </c>
      <c r="AC342">
        <v>1</v>
      </c>
      <c r="AD342">
        <v>1</v>
      </c>
      <c r="AF342">
        <v>32</v>
      </c>
      <c r="AG342">
        <v>1E-3</v>
      </c>
      <c r="AH342">
        <v>0.1</v>
      </c>
      <c r="AI342" t="s">
        <v>87</v>
      </c>
      <c r="AJ342">
        <v>180</v>
      </c>
      <c r="AK342">
        <v>60</v>
      </c>
      <c r="AL342">
        <v>120</v>
      </c>
      <c r="AM342">
        <v>8.2379934003227073E-2</v>
      </c>
      <c r="AN342">
        <v>4.276475988056772</v>
      </c>
      <c r="AO342">
        <v>0.73196364700247341</v>
      </c>
      <c r="AP342">
        <v>4.276475988056772</v>
      </c>
      <c r="AQ342">
        <v>0.73196364700247341</v>
      </c>
      <c r="AR342">
        <v>-2.8348522739400139</v>
      </c>
      <c r="AS342">
        <v>5.2899291598309874</v>
      </c>
      <c r="AT342">
        <v>0.72446228799471446</v>
      </c>
      <c r="AU342">
        <v>5.2899291598309874</v>
      </c>
      <c r="AV342">
        <v>5.2899291598309874</v>
      </c>
      <c r="AW342">
        <v>0.72446228799471446</v>
      </c>
      <c r="AX342">
        <v>118.5700421109385</v>
      </c>
      <c r="AY342">
        <v>-1.8152065476962611</v>
      </c>
      <c r="AZ342">
        <v>0.8</v>
      </c>
      <c r="BA342" t="s">
        <v>88</v>
      </c>
      <c r="BB342">
        <v>1.0820193657182949E-2</v>
      </c>
      <c r="BC342">
        <v>0.92143140398710444</v>
      </c>
      <c r="BD342">
        <v>1.0820193657182949E-2</v>
      </c>
      <c r="BE342">
        <v>1.0820193657182949E-2</v>
      </c>
      <c r="BF342">
        <v>0.92143140398710444</v>
      </c>
      <c r="BG342">
        <v>0.10563806849768979</v>
      </c>
      <c r="BH342">
        <v>0.63398665504659446</v>
      </c>
      <c r="BI342">
        <v>0.10563806849768979</v>
      </c>
      <c r="BJ342">
        <v>0.10563806849768979</v>
      </c>
      <c r="BK342">
        <v>0.63398665504659446</v>
      </c>
      <c r="BL342">
        <v>0.1489781380640241</v>
      </c>
      <c r="BM342">
        <v>0.40189989774179252</v>
      </c>
      <c r="BN342">
        <v>0.1489781380640241</v>
      </c>
      <c r="BO342">
        <v>0.1489781380640241</v>
      </c>
      <c r="BP342">
        <v>0.40189989774179252</v>
      </c>
      <c r="BQ342">
        <v>20.8942802391051</v>
      </c>
      <c r="BR342">
        <v>0.94053119520336359</v>
      </c>
      <c r="BS342">
        <v>20.8942802391051</v>
      </c>
      <c r="BT342">
        <v>20.8942802391051</v>
      </c>
      <c r="BU342">
        <v>0.94053119520336359</v>
      </c>
    </row>
    <row r="343" spans="1:73" x14ac:dyDescent="0.3">
      <c r="A343" t="s">
        <v>777</v>
      </c>
      <c r="B343" t="s">
        <v>778</v>
      </c>
      <c r="C343">
        <v>13</v>
      </c>
      <c r="D343" t="s">
        <v>75</v>
      </c>
      <c r="E343" t="s">
        <v>76</v>
      </c>
      <c r="F343">
        <v>16590</v>
      </c>
      <c r="G343">
        <v>4.5</v>
      </c>
      <c r="H343" t="s">
        <v>77</v>
      </c>
      <c r="I343" t="s">
        <v>78</v>
      </c>
      <c r="J343">
        <v>5</v>
      </c>
      <c r="K343">
        <v>5</v>
      </c>
      <c r="L343" t="s">
        <v>79</v>
      </c>
      <c r="M343" t="b">
        <v>1</v>
      </c>
      <c r="N343" t="b">
        <v>0</v>
      </c>
      <c r="O343" t="b">
        <v>0</v>
      </c>
      <c r="P343" t="s">
        <v>80</v>
      </c>
      <c r="Q343" t="s">
        <v>752</v>
      </c>
      <c r="R343">
        <v>3</v>
      </c>
      <c r="S343" t="s">
        <v>82</v>
      </c>
      <c r="T343" t="s">
        <v>581</v>
      </c>
      <c r="U343" t="b">
        <v>0</v>
      </c>
      <c r="V343" t="b">
        <v>0</v>
      </c>
      <c r="W343" t="b">
        <v>0</v>
      </c>
      <c r="X343" t="s">
        <v>274</v>
      </c>
      <c r="Y343">
        <v>1</v>
      </c>
      <c r="Z343" t="s">
        <v>85</v>
      </c>
      <c r="AA343" t="b">
        <v>0</v>
      </c>
      <c r="AB343" t="s">
        <v>86</v>
      </c>
      <c r="AC343">
        <v>1</v>
      </c>
      <c r="AD343">
        <v>1</v>
      </c>
      <c r="AF343">
        <v>32</v>
      </c>
      <c r="AG343">
        <v>1E-3</v>
      </c>
      <c r="AH343">
        <v>0.1</v>
      </c>
      <c r="AI343" t="s">
        <v>87</v>
      </c>
      <c r="AJ343">
        <v>180</v>
      </c>
      <c r="AK343">
        <v>60</v>
      </c>
      <c r="AL343">
        <v>120</v>
      </c>
      <c r="AM343">
        <v>4.698521116749807E-2</v>
      </c>
      <c r="AN343">
        <v>2.3877318236413121</v>
      </c>
      <c r="AO343">
        <v>0.84743812774299654</v>
      </c>
      <c r="AP343">
        <v>2.3877318236413121</v>
      </c>
      <c r="AQ343">
        <v>0.84743812774299654</v>
      </c>
      <c r="AR343">
        <v>-0.26220152046745598</v>
      </c>
      <c r="AS343">
        <v>4.2894273552497353</v>
      </c>
      <c r="AT343">
        <v>0.83486464492418566</v>
      </c>
      <c r="AU343">
        <v>4.2894273552497353</v>
      </c>
      <c r="AV343">
        <v>4.2894273552497353</v>
      </c>
      <c r="AW343">
        <v>0.83486464492418566</v>
      </c>
      <c r="AX343">
        <v>119.9705278634756</v>
      </c>
      <c r="AY343">
        <v>-0.15990039379335291</v>
      </c>
      <c r="AZ343">
        <v>0.8</v>
      </c>
      <c r="BA343" t="s">
        <v>88</v>
      </c>
      <c r="BB343">
        <v>4.9337217146992792E-3</v>
      </c>
      <c r="BC343">
        <v>0.96417480125367927</v>
      </c>
      <c r="BD343">
        <v>4.9337217146992792E-3</v>
      </c>
      <c r="BE343">
        <v>4.9337217146992792E-3</v>
      </c>
      <c r="BF343">
        <v>0.96417480125367927</v>
      </c>
      <c r="BG343">
        <v>5.6428079196406147E-2</v>
      </c>
      <c r="BH343">
        <v>0.8044887576070745</v>
      </c>
      <c r="BI343">
        <v>5.6428079196406147E-2</v>
      </c>
      <c r="BJ343">
        <v>5.6428079196406147E-2</v>
      </c>
      <c r="BK343">
        <v>0.8044887576070745</v>
      </c>
      <c r="BL343">
        <v>9.4855725843820238E-2</v>
      </c>
      <c r="BM343">
        <v>0.61918426378383118</v>
      </c>
      <c r="BN343">
        <v>9.4855725843820238E-2</v>
      </c>
      <c r="BO343">
        <v>9.4855725843820238E-2</v>
      </c>
      <c r="BP343">
        <v>0.61918426378383118</v>
      </c>
      <c r="BQ343">
        <v>17.00149189424403</v>
      </c>
      <c r="BR343">
        <v>0.95161075705215592</v>
      </c>
      <c r="BS343">
        <v>17.00149189424403</v>
      </c>
      <c r="BT343">
        <v>17.00149189424403</v>
      </c>
      <c r="BU343">
        <v>0.95161075705215592</v>
      </c>
    </row>
    <row r="344" spans="1:73" x14ac:dyDescent="0.3">
      <c r="A344" t="s">
        <v>779</v>
      </c>
      <c r="B344" t="s">
        <v>780</v>
      </c>
      <c r="C344">
        <v>14</v>
      </c>
      <c r="D344" t="s">
        <v>75</v>
      </c>
      <c r="E344" t="s">
        <v>76</v>
      </c>
      <c r="F344">
        <v>16590</v>
      </c>
      <c r="G344">
        <v>4.5</v>
      </c>
      <c r="H344" t="s">
        <v>77</v>
      </c>
      <c r="I344" t="s">
        <v>78</v>
      </c>
      <c r="J344">
        <v>5</v>
      </c>
      <c r="K344">
        <v>5</v>
      </c>
      <c r="L344" t="s">
        <v>79</v>
      </c>
      <c r="M344" t="b">
        <v>1</v>
      </c>
      <c r="N344" t="b">
        <v>0</v>
      </c>
      <c r="O344" t="b">
        <v>0</v>
      </c>
      <c r="P344" t="s">
        <v>80</v>
      </c>
      <c r="Q344" t="s">
        <v>752</v>
      </c>
      <c r="R344">
        <v>3</v>
      </c>
      <c r="S344" t="s">
        <v>82</v>
      </c>
      <c r="T344" t="s">
        <v>581</v>
      </c>
      <c r="U344" t="b">
        <v>0</v>
      </c>
      <c r="V344" t="b">
        <v>0</v>
      </c>
      <c r="W344" t="b">
        <v>0</v>
      </c>
      <c r="X344" t="s">
        <v>274</v>
      </c>
      <c r="Y344">
        <v>1</v>
      </c>
      <c r="Z344" t="s">
        <v>85</v>
      </c>
      <c r="AA344" t="b">
        <v>0</v>
      </c>
      <c r="AB344" t="s">
        <v>86</v>
      </c>
      <c r="AC344">
        <v>1</v>
      </c>
      <c r="AD344">
        <v>1</v>
      </c>
      <c r="AF344">
        <v>32</v>
      </c>
      <c r="AG344">
        <v>1E-3</v>
      </c>
      <c r="AH344">
        <v>0.1</v>
      </c>
      <c r="AI344" t="s">
        <v>87</v>
      </c>
      <c r="AJ344">
        <v>180</v>
      </c>
      <c r="AK344">
        <v>60</v>
      </c>
      <c r="AL344">
        <v>120</v>
      </c>
      <c r="AM344">
        <v>7.7651497683880966E-2</v>
      </c>
      <c r="AN344">
        <v>2.972302974978132</v>
      </c>
      <c r="AO344">
        <v>0.75423807030207235</v>
      </c>
      <c r="AP344">
        <v>2.972302974978132</v>
      </c>
      <c r="AQ344">
        <v>0.75423807030207235</v>
      </c>
      <c r="AR344">
        <v>-1.633447846935546</v>
      </c>
      <c r="AS344">
        <v>5.1906835038281374</v>
      </c>
      <c r="AT344">
        <v>0.72262178976892144</v>
      </c>
      <c r="AU344">
        <v>5.1906835038281374</v>
      </c>
      <c r="AV344">
        <v>5.1906835038281374</v>
      </c>
      <c r="AW344">
        <v>0.72262178976892144</v>
      </c>
      <c r="AX344">
        <v>303.55991212057211</v>
      </c>
      <c r="AY344">
        <v>-1.389945651745647</v>
      </c>
      <c r="AZ344">
        <v>0.8</v>
      </c>
      <c r="BA344" t="s">
        <v>88</v>
      </c>
      <c r="BB344">
        <v>9.2951076771140839E-3</v>
      </c>
      <c r="BC344">
        <v>0.93250550007534005</v>
      </c>
      <c r="BD344">
        <v>9.2951076771140839E-3</v>
      </c>
      <c r="BE344">
        <v>9.2951076771140839E-3</v>
      </c>
      <c r="BF344">
        <v>0.93250550007534005</v>
      </c>
      <c r="BG344">
        <v>0.14344659601850679</v>
      </c>
      <c r="BH344">
        <v>0.50298818240829779</v>
      </c>
      <c r="BI344">
        <v>0.14344659601850679</v>
      </c>
      <c r="BJ344">
        <v>0.14344659601850679</v>
      </c>
      <c r="BK344">
        <v>0.50298818240829779</v>
      </c>
      <c r="BL344">
        <v>0.1212279534060054</v>
      </c>
      <c r="BM344">
        <v>0.51330811170747059</v>
      </c>
      <c r="BN344">
        <v>0.1212279534060054</v>
      </c>
      <c r="BO344">
        <v>0.1212279534060054</v>
      </c>
      <c r="BP344">
        <v>0.51330811170747059</v>
      </c>
      <c r="BQ344">
        <v>20.488764358210879</v>
      </c>
      <c r="BR344">
        <v>0.94168536488458088</v>
      </c>
      <c r="BS344">
        <v>20.488764358210879</v>
      </c>
      <c r="BT344">
        <v>20.488764358210879</v>
      </c>
      <c r="BU344">
        <v>0.94168536488458088</v>
      </c>
    </row>
    <row r="345" spans="1:73" x14ac:dyDescent="0.3">
      <c r="A345" t="s">
        <v>781</v>
      </c>
      <c r="B345" t="s">
        <v>782</v>
      </c>
      <c r="C345">
        <v>15</v>
      </c>
      <c r="D345" t="s">
        <v>75</v>
      </c>
      <c r="E345" t="s">
        <v>76</v>
      </c>
      <c r="F345">
        <v>16590</v>
      </c>
      <c r="G345">
        <v>4.5</v>
      </c>
      <c r="H345" t="s">
        <v>77</v>
      </c>
      <c r="I345" t="s">
        <v>78</v>
      </c>
      <c r="J345">
        <v>5</v>
      </c>
      <c r="K345">
        <v>5</v>
      </c>
      <c r="L345" t="s">
        <v>79</v>
      </c>
      <c r="M345" t="b">
        <v>1</v>
      </c>
      <c r="N345" t="b">
        <v>0</v>
      </c>
      <c r="O345" t="b">
        <v>0</v>
      </c>
      <c r="P345" t="s">
        <v>80</v>
      </c>
      <c r="Q345" t="s">
        <v>752</v>
      </c>
      <c r="R345">
        <v>3</v>
      </c>
      <c r="S345" t="s">
        <v>82</v>
      </c>
      <c r="T345" t="s">
        <v>581</v>
      </c>
      <c r="U345" t="b">
        <v>0</v>
      </c>
      <c r="V345" t="b">
        <v>0</v>
      </c>
      <c r="W345" t="b">
        <v>0</v>
      </c>
      <c r="X345" t="s">
        <v>274</v>
      </c>
      <c r="Y345">
        <v>1</v>
      </c>
      <c r="Z345" t="s">
        <v>85</v>
      </c>
      <c r="AA345" t="b">
        <v>0</v>
      </c>
      <c r="AB345" t="s">
        <v>86</v>
      </c>
      <c r="AC345">
        <v>1</v>
      </c>
      <c r="AD345">
        <v>1</v>
      </c>
      <c r="AF345">
        <v>32</v>
      </c>
      <c r="AG345">
        <v>1E-3</v>
      </c>
      <c r="AH345">
        <v>0.1</v>
      </c>
      <c r="AI345" t="s">
        <v>87</v>
      </c>
      <c r="AJ345">
        <v>180</v>
      </c>
      <c r="AK345">
        <v>60</v>
      </c>
      <c r="AL345">
        <v>120</v>
      </c>
      <c r="AM345">
        <v>7.2214575387067992E-2</v>
      </c>
      <c r="AN345">
        <v>1.4583739847341119</v>
      </c>
      <c r="AO345">
        <v>0.77378042605023079</v>
      </c>
      <c r="AP345">
        <v>1.4583739847341119</v>
      </c>
      <c r="AQ345">
        <v>0.77378042605023079</v>
      </c>
      <c r="AR345">
        <v>-1.520936772403479</v>
      </c>
      <c r="AS345">
        <v>2.652303610961571</v>
      </c>
      <c r="AT345">
        <v>0.73872641672953465</v>
      </c>
      <c r="AU345">
        <v>2.652303610961571</v>
      </c>
      <c r="AV345">
        <v>2.652303610961571</v>
      </c>
      <c r="AW345">
        <v>0.73872641672953465</v>
      </c>
      <c r="AX345">
        <v>211.49697361474841</v>
      </c>
      <c r="AY345">
        <v>-1.1620715669850019</v>
      </c>
      <c r="AZ345">
        <v>0.8</v>
      </c>
      <c r="BA345" t="s">
        <v>88</v>
      </c>
      <c r="BB345">
        <v>4.0495931039649657E-3</v>
      </c>
      <c r="BC345">
        <v>0.97059471810924436</v>
      </c>
      <c r="BD345">
        <v>4.0495931039649657E-3</v>
      </c>
      <c r="BE345">
        <v>4.0495931039649657E-3</v>
      </c>
      <c r="BF345">
        <v>0.97059471810924436</v>
      </c>
      <c r="BG345">
        <v>0.1231351472292679</v>
      </c>
      <c r="BH345">
        <v>0.57336301430293535</v>
      </c>
      <c r="BI345">
        <v>0.1231351472292679</v>
      </c>
      <c r="BJ345">
        <v>0.1231351472292679</v>
      </c>
      <c r="BK345">
        <v>0.57336301430293535</v>
      </c>
      <c r="BL345">
        <v>0.13939207611189011</v>
      </c>
      <c r="BM345">
        <v>0.44038490438995542</v>
      </c>
      <c r="BN345">
        <v>0.13939207611189011</v>
      </c>
      <c r="BO345">
        <v>0.13939207611189011</v>
      </c>
      <c r="BP345">
        <v>0.44038490438995542</v>
      </c>
      <c r="BQ345">
        <v>10.34263762740115</v>
      </c>
      <c r="BR345">
        <v>0.97056303011600609</v>
      </c>
      <c r="BS345">
        <v>10.34263762740115</v>
      </c>
      <c r="BT345">
        <v>10.34263762740115</v>
      </c>
      <c r="BU345">
        <v>0.97056303011600609</v>
      </c>
    </row>
    <row r="346" spans="1:73" x14ac:dyDescent="0.3">
      <c r="A346" t="s">
        <v>783</v>
      </c>
      <c r="B346" t="s">
        <v>784</v>
      </c>
      <c r="C346">
        <v>16</v>
      </c>
      <c r="D346" t="s">
        <v>75</v>
      </c>
      <c r="E346" t="s">
        <v>76</v>
      </c>
      <c r="F346">
        <v>16590</v>
      </c>
      <c r="G346">
        <v>4.5</v>
      </c>
      <c r="H346" t="s">
        <v>77</v>
      </c>
      <c r="I346" t="s">
        <v>78</v>
      </c>
      <c r="J346">
        <v>5</v>
      </c>
      <c r="K346">
        <v>5</v>
      </c>
      <c r="L346" t="s">
        <v>79</v>
      </c>
      <c r="M346" t="b">
        <v>1</v>
      </c>
      <c r="N346" t="b">
        <v>0</v>
      </c>
      <c r="O346" t="b">
        <v>0</v>
      </c>
      <c r="P346" t="s">
        <v>80</v>
      </c>
      <c r="Q346" t="s">
        <v>752</v>
      </c>
      <c r="R346">
        <v>3</v>
      </c>
      <c r="S346" t="s">
        <v>82</v>
      </c>
      <c r="T346" t="s">
        <v>581</v>
      </c>
      <c r="U346" t="b">
        <v>0</v>
      </c>
      <c r="V346" t="b">
        <v>0</v>
      </c>
      <c r="W346" t="b">
        <v>0</v>
      </c>
      <c r="X346" t="s">
        <v>274</v>
      </c>
      <c r="Y346">
        <v>1</v>
      </c>
      <c r="Z346" t="s">
        <v>85</v>
      </c>
      <c r="AA346" t="b">
        <v>0</v>
      </c>
      <c r="AB346" t="s">
        <v>86</v>
      </c>
      <c r="AC346">
        <v>1</v>
      </c>
      <c r="AD346">
        <v>1</v>
      </c>
      <c r="AF346">
        <v>32</v>
      </c>
      <c r="AG346">
        <v>1E-3</v>
      </c>
      <c r="AH346">
        <v>0.1</v>
      </c>
      <c r="AI346" t="s">
        <v>87</v>
      </c>
      <c r="AJ346">
        <v>180</v>
      </c>
      <c r="AK346">
        <v>60</v>
      </c>
      <c r="AL346">
        <v>120</v>
      </c>
      <c r="AM346">
        <v>4.6537661430812047E-2</v>
      </c>
      <c r="AN346">
        <v>6.4486896639143891</v>
      </c>
      <c r="AO346">
        <v>0.84279044126963909</v>
      </c>
      <c r="AP346">
        <v>6.4486896639143891</v>
      </c>
      <c r="AQ346">
        <v>0.84279044126963909</v>
      </c>
      <c r="AR346">
        <v>-3.2064690312477828</v>
      </c>
      <c r="AS346">
        <v>8.7864191094917068</v>
      </c>
      <c r="AT346">
        <v>0.8160473868214464</v>
      </c>
      <c r="AU346">
        <v>8.7864191094917068</v>
      </c>
      <c r="AV346">
        <v>8.7864191094917068</v>
      </c>
      <c r="AW346">
        <v>0.8160473868214464</v>
      </c>
      <c r="AX346">
        <v>185.44281473288339</v>
      </c>
      <c r="AY346">
        <v>-1.971684729175424</v>
      </c>
      <c r="AZ346">
        <v>0.8</v>
      </c>
      <c r="BA346" t="s">
        <v>88</v>
      </c>
      <c r="BB346">
        <v>6.3904807641540426E-3</v>
      </c>
      <c r="BC346">
        <v>0.95359684702559022</v>
      </c>
      <c r="BD346">
        <v>6.3904807641540426E-3</v>
      </c>
      <c r="BE346">
        <v>6.3904807641540426E-3</v>
      </c>
      <c r="BF346">
        <v>0.95359684702559022</v>
      </c>
      <c r="BG346">
        <v>9.4898528064452023E-2</v>
      </c>
      <c r="BH346">
        <v>0.67119686887512231</v>
      </c>
      <c r="BI346">
        <v>9.4898528064452023E-2</v>
      </c>
      <c r="BJ346">
        <v>9.4898528064452023E-2</v>
      </c>
      <c r="BK346">
        <v>0.67119686887512231</v>
      </c>
      <c r="BL346">
        <v>6.5022988334194148E-2</v>
      </c>
      <c r="BM346">
        <v>0.73895326873327905</v>
      </c>
      <c r="BN346">
        <v>6.5022988334194148E-2</v>
      </c>
      <c r="BO346">
        <v>6.5022988334194148E-2</v>
      </c>
      <c r="BP346">
        <v>0.73895326873327905</v>
      </c>
      <c r="BQ346">
        <v>34.979364440804133</v>
      </c>
      <c r="BR346">
        <v>0.9004425626517929</v>
      </c>
      <c r="BS346">
        <v>34.979364440804133</v>
      </c>
      <c r="BT346">
        <v>34.979364440804133</v>
      </c>
      <c r="BU346">
        <v>0.9004425626517929</v>
      </c>
    </row>
    <row r="347" spans="1:73" x14ac:dyDescent="0.3">
      <c r="A347" t="s">
        <v>785</v>
      </c>
      <c r="B347" t="s">
        <v>786</v>
      </c>
      <c r="C347">
        <v>17</v>
      </c>
      <c r="D347" t="s">
        <v>75</v>
      </c>
      <c r="E347" t="s">
        <v>76</v>
      </c>
      <c r="F347">
        <v>16590</v>
      </c>
      <c r="G347">
        <v>4.5</v>
      </c>
      <c r="H347" t="s">
        <v>77</v>
      </c>
      <c r="I347" t="s">
        <v>78</v>
      </c>
      <c r="J347">
        <v>5</v>
      </c>
      <c r="K347">
        <v>5</v>
      </c>
      <c r="L347" t="s">
        <v>79</v>
      </c>
      <c r="M347" t="b">
        <v>1</v>
      </c>
      <c r="N347" t="b">
        <v>0</v>
      </c>
      <c r="O347" t="b">
        <v>0</v>
      </c>
      <c r="P347" t="s">
        <v>80</v>
      </c>
      <c r="Q347" t="s">
        <v>752</v>
      </c>
      <c r="R347">
        <v>3</v>
      </c>
      <c r="S347" t="s">
        <v>82</v>
      </c>
      <c r="T347" t="s">
        <v>581</v>
      </c>
      <c r="U347" t="b">
        <v>0</v>
      </c>
      <c r="V347" t="b">
        <v>0</v>
      </c>
      <c r="W347" t="b">
        <v>0</v>
      </c>
      <c r="X347" t="s">
        <v>274</v>
      </c>
      <c r="Y347">
        <v>1</v>
      </c>
      <c r="Z347" t="s">
        <v>85</v>
      </c>
      <c r="AA347" t="b">
        <v>0</v>
      </c>
      <c r="AB347" t="s">
        <v>86</v>
      </c>
      <c r="AC347">
        <v>1</v>
      </c>
      <c r="AD347">
        <v>1</v>
      </c>
      <c r="AF347">
        <v>32</v>
      </c>
      <c r="AG347">
        <v>1E-3</v>
      </c>
      <c r="AH347">
        <v>0.1</v>
      </c>
      <c r="AI347" t="s">
        <v>87</v>
      </c>
      <c r="AJ347">
        <v>180</v>
      </c>
      <c r="AK347">
        <v>60</v>
      </c>
      <c r="AL347">
        <v>120</v>
      </c>
      <c r="AM347">
        <v>4.6151992840426551E-2</v>
      </c>
      <c r="AN347">
        <v>1.724363683762697</v>
      </c>
      <c r="AO347">
        <v>0.84867337089649264</v>
      </c>
      <c r="AP347">
        <v>1.724363683762697</v>
      </c>
      <c r="AQ347">
        <v>0.84867337089649264</v>
      </c>
      <c r="AR347">
        <v>-2.3261198529072642</v>
      </c>
      <c r="AS347">
        <v>2.5889270192714089</v>
      </c>
      <c r="AT347">
        <v>0.84275140631996115</v>
      </c>
      <c r="AU347">
        <v>2.5889270192714089</v>
      </c>
      <c r="AV347">
        <v>2.5889270192714089</v>
      </c>
      <c r="AW347">
        <v>0.84275140631996115</v>
      </c>
      <c r="AX347">
        <v>146.21587570482259</v>
      </c>
      <c r="AY347">
        <v>-0.99525228421616374</v>
      </c>
      <c r="AZ347">
        <v>0.8</v>
      </c>
      <c r="BA347" t="s">
        <v>88</v>
      </c>
      <c r="BB347">
        <v>5.4800889647441484E-3</v>
      </c>
      <c r="BC347">
        <v>0.96020746858815387</v>
      </c>
      <c r="BD347">
        <v>5.4800889647441484E-3</v>
      </c>
      <c r="BE347">
        <v>5.4800889647441484E-3</v>
      </c>
      <c r="BF347">
        <v>0.96020746858815387</v>
      </c>
      <c r="BG347">
        <v>4.9340435849784758E-2</v>
      </c>
      <c r="BH347">
        <v>0.82904592800999977</v>
      </c>
      <c r="BI347">
        <v>4.9340435849784758E-2</v>
      </c>
      <c r="BJ347">
        <v>4.9340435849784758E-2</v>
      </c>
      <c r="BK347">
        <v>0.82904592800999977</v>
      </c>
      <c r="BL347">
        <v>9.6945508733319016E-2</v>
      </c>
      <c r="BM347">
        <v>0.6107944464848023</v>
      </c>
      <c r="BN347">
        <v>9.6945508733319016E-2</v>
      </c>
      <c r="BO347">
        <v>9.6945508733319016E-2</v>
      </c>
      <c r="BP347">
        <v>0.6107944464848023</v>
      </c>
      <c r="BQ347">
        <v>10.20394204353771</v>
      </c>
      <c r="BR347">
        <v>0.97095778219688866</v>
      </c>
      <c r="BS347">
        <v>10.20394204353771</v>
      </c>
      <c r="BT347">
        <v>10.20394204353771</v>
      </c>
      <c r="BU347">
        <v>0.97095778219688866</v>
      </c>
    </row>
    <row r="348" spans="1:73" x14ac:dyDescent="0.3">
      <c r="A348" t="s">
        <v>787</v>
      </c>
      <c r="B348" t="s">
        <v>788</v>
      </c>
      <c r="C348">
        <v>18</v>
      </c>
      <c r="D348" t="s">
        <v>75</v>
      </c>
      <c r="E348" t="s">
        <v>76</v>
      </c>
      <c r="F348">
        <v>16590</v>
      </c>
      <c r="G348">
        <v>4.5</v>
      </c>
      <c r="H348" t="s">
        <v>77</v>
      </c>
      <c r="I348" t="s">
        <v>78</v>
      </c>
      <c r="J348">
        <v>5</v>
      </c>
      <c r="K348">
        <v>5</v>
      </c>
      <c r="L348" t="s">
        <v>79</v>
      </c>
      <c r="M348" t="b">
        <v>1</v>
      </c>
      <c r="N348" t="b">
        <v>0</v>
      </c>
      <c r="O348" t="b">
        <v>0</v>
      </c>
      <c r="P348" t="s">
        <v>80</v>
      </c>
      <c r="Q348" t="s">
        <v>752</v>
      </c>
      <c r="R348">
        <v>3</v>
      </c>
      <c r="S348" t="s">
        <v>82</v>
      </c>
      <c r="T348" t="s">
        <v>581</v>
      </c>
      <c r="U348" t="b">
        <v>0</v>
      </c>
      <c r="V348" t="b">
        <v>0</v>
      </c>
      <c r="W348" t="b">
        <v>0</v>
      </c>
      <c r="X348" t="s">
        <v>274</v>
      </c>
      <c r="Y348">
        <v>1</v>
      </c>
      <c r="Z348" t="s">
        <v>85</v>
      </c>
      <c r="AA348" t="b">
        <v>0</v>
      </c>
      <c r="AB348" t="s">
        <v>86</v>
      </c>
      <c r="AC348">
        <v>1</v>
      </c>
      <c r="AD348">
        <v>1</v>
      </c>
      <c r="AF348">
        <v>32</v>
      </c>
      <c r="AG348">
        <v>1E-3</v>
      </c>
      <c r="AH348">
        <v>0.1</v>
      </c>
      <c r="AI348" t="s">
        <v>87</v>
      </c>
      <c r="AJ348">
        <v>180</v>
      </c>
      <c r="AK348">
        <v>60</v>
      </c>
      <c r="AL348">
        <v>120</v>
      </c>
      <c r="AM348">
        <v>4.1215784129305912E-2</v>
      </c>
      <c r="AN348">
        <v>5.1777251372485562</v>
      </c>
      <c r="AO348">
        <v>0.86358533466746823</v>
      </c>
      <c r="AP348">
        <v>5.1777251372485562</v>
      </c>
      <c r="AQ348">
        <v>0.86358533466746823</v>
      </c>
      <c r="AR348">
        <v>-1.5587078539338901</v>
      </c>
      <c r="AS348">
        <v>8.5332906977980301</v>
      </c>
      <c r="AT348">
        <v>0.84317192206460378</v>
      </c>
      <c r="AU348">
        <v>8.5332906977980301</v>
      </c>
      <c r="AV348">
        <v>8.5332906977980301</v>
      </c>
      <c r="AW348">
        <v>0.84317192206460378</v>
      </c>
      <c r="AX348">
        <v>255.5609225176992</v>
      </c>
      <c r="AY348">
        <v>-1.2560574535758631</v>
      </c>
      <c r="AZ348">
        <v>0.8</v>
      </c>
      <c r="BA348" t="s">
        <v>88</v>
      </c>
      <c r="BB348">
        <v>3.2662846604035491E-3</v>
      </c>
      <c r="BC348">
        <v>0.97628255019483845</v>
      </c>
      <c r="BD348">
        <v>3.2662846604035491E-3</v>
      </c>
      <c r="BE348">
        <v>3.2662846604035491E-3</v>
      </c>
      <c r="BF348">
        <v>0.97628255019483845</v>
      </c>
      <c r="BG348">
        <v>4.6399992892306043E-2</v>
      </c>
      <c r="BH348">
        <v>0.83923393483194386</v>
      </c>
      <c r="BI348">
        <v>4.6399992892306043E-2</v>
      </c>
      <c r="BJ348">
        <v>4.6399992892306043E-2</v>
      </c>
      <c r="BK348">
        <v>0.83923393483194386</v>
      </c>
      <c r="BL348">
        <v>8.6200190208013519E-2</v>
      </c>
      <c r="BM348">
        <v>0.65393350159918617</v>
      </c>
      <c r="BN348">
        <v>8.6200190208013519E-2</v>
      </c>
      <c r="BO348">
        <v>8.6200190208013519E-2</v>
      </c>
      <c r="BP348">
        <v>0.65393350159918617</v>
      </c>
      <c r="BQ348">
        <v>33.997296323431307</v>
      </c>
      <c r="BR348">
        <v>0.90323770163244754</v>
      </c>
      <c r="BS348">
        <v>33.997296323431307</v>
      </c>
      <c r="BT348">
        <v>33.997296323431307</v>
      </c>
      <c r="BU348">
        <v>0.90323770163244754</v>
      </c>
    </row>
    <row r="349" spans="1:73" x14ac:dyDescent="0.3">
      <c r="A349" t="s">
        <v>789</v>
      </c>
      <c r="B349" t="s">
        <v>790</v>
      </c>
      <c r="C349">
        <v>19</v>
      </c>
      <c r="D349" t="s">
        <v>75</v>
      </c>
      <c r="E349" t="s">
        <v>76</v>
      </c>
      <c r="F349">
        <v>16590</v>
      </c>
      <c r="G349">
        <v>4.5</v>
      </c>
      <c r="H349" t="s">
        <v>77</v>
      </c>
      <c r="I349" t="s">
        <v>78</v>
      </c>
      <c r="J349">
        <v>5</v>
      </c>
      <c r="K349">
        <v>5</v>
      </c>
      <c r="L349" t="s">
        <v>79</v>
      </c>
      <c r="M349" t="b">
        <v>1</v>
      </c>
      <c r="N349" t="b">
        <v>0</v>
      </c>
      <c r="O349" t="b">
        <v>0</v>
      </c>
      <c r="P349" t="s">
        <v>80</v>
      </c>
      <c r="Q349" t="s">
        <v>752</v>
      </c>
      <c r="R349">
        <v>3</v>
      </c>
      <c r="S349" t="s">
        <v>82</v>
      </c>
      <c r="T349" t="s">
        <v>581</v>
      </c>
      <c r="U349" t="b">
        <v>0</v>
      </c>
      <c r="V349" t="b">
        <v>0</v>
      </c>
      <c r="W349" t="b">
        <v>0</v>
      </c>
      <c r="X349" t="s">
        <v>274</v>
      </c>
      <c r="Y349">
        <v>1</v>
      </c>
      <c r="Z349" t="s">
        <v>85</v>
      </c>
      <c r="AA349" t="b">
        <v>0</v>
      </c>
      <c r="AB349" t="s">
        <v>86</v>
      </c>
      <c r="AC349">
        <v>1</v>
      </c>
      <c r="AD349">
        <v>1</v>
      </c>
      <c r="AF349">
        <v>32</v>
      </c>
      <c r="AG349">
        <v>1E-3</v>
      </c>
      <c r="AH349">
        <v>0.1</v>
      </c>
      <c r="AI349" t="s">
        <v>87</v>
      </c>
      <c r="AJ349">
        <v>180</v>
      </c>
      <c r="AK349">
        <v>60</v>
      </c>
      <c r="AL349">
        <v>120</v>
      </c>
      <c r="AM349">
        <v>7.6744440959572641E-2</v>
      </c>
      <c r="AN349">
        <v>3.1721921931824761</v>
      </c>
      <c r="AO349">
        <v>0.74558851192243569</v>
      </c>
      <c r="AP349">
        <v>3.1721921931824761</v>
      </c>
      <c r="AQ349">
        <v>0.74558851192243569</v>
      </c>
      <c r="AR349">
        <v>-1.206186413414214</v>
      </c>
      <c r="AS349">
        <v>4.7506271040079842</v>
      </c>
      <c r="AT349">
        <v>0.76682475345292245</v>
      </c>
      <c r="AU349">
        <v>4.7506271040079842</v>
      </c>
      <c r="AV349">
        <v>4.7506271040079842</v>
      </c>
      <c r="AW349">
        <v>0.76682475345292245</v>
      </c>
      <c r="AX349">
        <v>307.81185146139978</v>
      </c>
      <c r="AY349">
        <v>-1.002607763787724</v>
      </c>
      <c r="AZ349">
        <v>0.8</v>
      </c>
      <c r="BA349" t="s">
        <v>88</v>
      </c>
      <c r="BB349">
        <v>8.5301802256833731E-3</v>
      </c>
      <c r="BC349">
        <v>0.93805986239220451</v>
      </c>
      <c r="BD349">
        <v>8.5301802256833731E-3</v>
      </c>
      <c r="BE349">
        <v>8.5301802256833731E-3</v>
      </c>
      <c r="BF349">
        <v>0.93805986239220451</v>
      </c>
      <c r="BG349">
        <v>0.116109328057429</v>
      </c>
      <c r="BH349">
        <v>0.59770597714477069</v>
      </c>
      <c r="BI349">
        <v>0.116109328057429</v>
      </c>
      <c r="BJ349">
        <v>0.116109328057429</v>
      </c>
      <c r="BK349">
        <v>0.59770597714477069</v>
      </c>
      <c r="BL349">
        <v>0.1033783349337295</v>
      </c>
      <c r="BM349">
        <v>0.58496868400533497</v>
      </c>
      <c r="BN349">
        <v>0.1033783349337295</v>
      </c>
      <c r="BO349">
        <v>0.1033783349337295</v>
      </c>
      <c r="BP349">
        <v>0.58496868400533497</v>
      </c>
      <c r="BQ349">
        <v>18.774490572815079</v>
      </c>
      <c r="BR349">
        <v>0.94656449026937861</v>
      </c>
      <c r="BS349">
        <v>18.774490572815079</v>
      </c>
      <c r="BT349">
        <v>18.774490572815079</v>
      </c>
      <c r="BU349">
        <v>0.94656449026937861</v>
      </c>
    </row>
    <row r="350" spans="1:73" x14ac:dyDescent="0.3">
      <c r="A350" t="s">
        <v>791</v>
      </c>
      <c r="B350" t="s">
        <v>792</v>
      </c>
      <c r="C350">
        <v>21</v>
      </c>
      <c r="D350" t="s">
        <v>75</v>
      </c>
      <c r="E350" t="s">
        <v>76</v>
      </c>
      <c r="F350">
        <v>16590</v>
      </c>
      <c r="G350">
        <v>4.5</v>
      </c>
      <c r="H350" t="s">
        <v>77</v>
      </c>
      <c r="I350" t="s">
        <v>78</v>
      </c>
      <c r="J350">
        <v>5</v>
      </c>
      <c r="K350">
        <v>5</v>
      </c>
      <c r="L350" t="s">
        <v>79</v>
      </c>
      <c r="M350" t="b">
        <v>1</v>
      </c>
      <c r="N350" t="b">
        <v>0</v>
      </c>
      <c r="O350" t="b">
        <v>0</v>
      </c>
      <c r="P350" t="s">
        <v>80</v>
      </c>
      <c r="Q350" t="s">
        <v>752</v>
      </c>
      <c r="R350">
        <v>3</v>
      </c>
      <c r="S350" t="s">
        <v>82</v>
      </c>
      <c r="T350" t="s">
        <v>581</v>
      </c>
      <c r="U350" t="b">
        <v>0</v>
      </c>
      <c r="V350" t="b">
        <v>0</v>
      </c>
      <c r="W350" t="b">
        <v>0</v>
      </c>
      <c r="X350" t="s">
        <v>274</v>
      </c>
      <c r="Y350">
        <v>1</v>
      </c>
      <c r="Z350" t="s">
        <v>85</v>
      </c>
      <c r="AA350" t="b">
        <v>0</v>
      </c>
      <c r="AB350" t="s">
        <v>86</v>
      </c>
      <c r="AC350">
        <v>1</v>
      </c>
      <c r="AD350">
        <v>1</v>
      </c>
      <c r="AF350">
        <v>32</v>
      </c>
      <c r="AG350">
        <v>1E-3</v>
      </c>
      <c r="AH350">
        <v>0.1</v>
      </c>
      <c r="AI350" t="s">
        <v>87</v>
      </c>
      <c r="AJ350">
        <v>180</v>
      </c>
      <c r="AK350">
        <v>60</v>
      </c>
      <c r="AL350">
        <v>120</v>
      </c>
      <c r="AM350">
        <v>6.5345572683584416E-2</v>
      </c>
      <c r="AN350">
        <v>2.1486173161843429</v>
      </c>
      <c r="AO350">
        <v>0.79859881136634381</v>
      </c>
      <c r="AP350">
        <v>2.1486173161843429</v>
      </c>
      <c r="AQ350">
        <v>0.79859881136634381</v>
      </c>
      <c r="AR350">
        <v>-1.6726222357138341</v>
      </c>
      <c r="AS350">
        <v>3.9906590657561609</v>
      </c>
      <c r="AT350">
        <v>0.76597591191349157</v>
      </c>
      <c r="AU350">
        <v>3.9906590657561609</v>
      </c>
      <c r="AV350">
        <v>3.9906590657561609</v>
      </c>
      <c r="AW350">
        <v>0.76597591191349157</v>
      </c>
      <c r="AX350">
        <v>217.9121026839068</v>
      </c>
      <c r="AY350">
        <v>-1.1997465593524821</v>
      </c>
      <c r="AZ350">
        <v>0.8</v>
      </c>
      <c r="BA350" t="s">
        <v>88</v>
      </c>
      <c r="BB350">
        <v>2.7800434838606341E-3</v>
      </c>
      <c r="BC350">
        <v>0.97981328982621962</v>
      </c>
      <c r="BD350">
        <v>2.7800434838606341E-3</v>
      </c>
      <c r="BE350">
        <v>2.7800434838606341E-3</v>
      </c>
      <c r="BF350">
        <v>0.97981328982621962</v>
      </c>
      <c r="BG350">
        <v>0.123421129223244</v>
      </c>
      <c r="BH350">
        <v>0.57237214777441769</v>
      </c>
      <c r="BI350">
        <v>0.123421129223244</v>
      </c>
      <c r="BJ350">
        <v>0.123421129223244</v>
      </c>
      <c r="BK350">
        <v>0.57237214777441769</v>
      </c>
      <c r="BL350">
        <v>0.1104751878979445</v>
      </c>
      <c r="BM350">
        <v>0.55647706410212283</v>
      </c>
      <c r="BN350">
        <v>0.1104751878979445</v>
      </c>
      <c r="BO350">
        <v>0.1104751878979445</v>
      </c>
      <c r="BP350">
        <v>0.55647706410212283</v>
      </c>
      <c r="BQ350">
        <v>15.725959902419641</v>
      </c>
      <c r="BR350">
        <v>0.95524114595120502</v>
      </c>
      <c r="BS350">
        <v>15.725959902419641</v>
      </c>
      <c r="BT350">
        <v>15.725959902419641</v>
      </c>
      <c r="BU350">
        <v>0.95524114595120502</v>
      </c>
    </row>
    <row r="351" spans="1:73" x14ac:dyDescent="0.3">
      <c r="A351" t="s">
        <v>793</v>
      </c>
      <c r="B351" t="s">
        <v>794</v>
      </c>
      <c r="C351">
        <v>20</v>
      </c>
      <c r="D351" t="s">
        <v>75</v>
      </c>
      <c r="E351" t="s">
        <v>76</v>
      </c>
      <c r="F351">
        <v>16590</v>
      </c>
      <c r="G351">
        <v>4.5</v>
      </c>
      <c r="H351" t="s">
        <v>77</v>
      </c>
      <c r="I351" t="s">
        <v>78</v>
      </c>
      <c r="J351">
        <v>5</v>
      </c>
      <c r="K351">
        <v>5</v>
      </c>
      <c r="L351" t="s">
        <v>79</v>
      </c>
      <c r="M351" t="b">
        <v>1</v>
      </c>
      <c r="N351" t="b">
        <v>0</v>
      </c>
      <c r="O351" t="b">
        <v>0</v>
      </c>
      <c r="P351" t="s">
        <v>80</v>
      </c>
      <c r="Q351" t="s">
        <v>752</v>
      </c>
      <c r="R351">
        <v>3</v>
      </c>
      <c r="S351" t="s">
        <v>82</v>
      </c>
      <c r="T351" t="s">
        <v>581</v>
      </c>
      <c r="U351" t="b">
        <v>0</v>
      </c>
      <c r="V351" t="b">
        <v>0</v>
      </c>
      <c r="W351" t="b">
        <v>0</v>
      </c>
      <c r="X351" t="s">
        <v>274</v>
      </c>
      <c r="Y351">
        <v>1</v>
      </c>
      <c r="Z351" t="s">
        <v>85</v>
      </c>
      <c r="AA351" t="b">
        <v>0</v>
      </c>
      <c r="AB351" t="s">
        <v>86</v>
      </c>
      <c r="AC351">
        <v>1</v>
      </c>
      <c r="AD351">
        <v>1</v>
      </c>
      <c r="AF351">
        <v>32</v>
      </c>
      <c r="AG351">
        <v>1E-3</v>
      </c>
      <c r="AH351">
        <v>0.1</v>
      </c>
      <c r="AI351" t="s">
        <v>87</v>
      </c>
      <c r="AJ351">
        <v>180</v>
      </c>
      <c r="AK351">
        <v>60</v>
      </c>
      <c r="AL351">
        <v>120</v>
      </c>
      <c r="AM351">
        <v>3.019723586139841E-2</v>
      </c>
      <c r="AN351">
        <v>4.4639326648456006</v>
      </c>
      <c r="AO351">
        <v>0.88713726303617269</v>
      </c>
      <c r="AP351">
        <v>4.4639326648456006</v>
      </c>
      <c r="AQ351">
        <v>0.88713726303617269</v>
      </c>
      <c r="AR351">
        <v>-2.2515040421391279</v>
      </c>
      <c r="AS351">
        <v>5.8879000054307156</v>
      </c>
      <c r="AT351">
        <v>0.870637718289207</v>
      </c>
      <c r="AU351">
        <v>5.8879000054307156</v>
      </c>
      <c r="AV351">
        <v>5.8879000054307156</v>
      </c>
      <c r="AW351">
        <v>0.870637718289207</v>
      </c>
      <c r="AX351">
        <v>116.55544330166541</v>
      </c>
      <c r="AY351">
        <v>-1.241698563217009</v>
      </c>
      <c r="AZ351">
        <v>0.8</v>
      </c>
      <c r="BA351" t="s">
        <v>88</v>
      </c>
      <c r="BB351">
        <v>8.1279135894556029E-3</v>
      </c>
      <c r="BC351">
        <v>0.9409808382852991</v>
      </c>
      <c r="BD351">
        <v>8.1279135894556029E-3</v>
      </c>
      <c r="BE351">
        <v>8.1279135894556029E-3</v>
      </c>
      <c r="BF351">
        <v>0.9409808382852991</v>
      </c>
      <c r="BG351">
        <v>5.4263456956442267E-2</v>
      </c>
      <c r="BH351">
        <v>0.81198871134417872</v>
      </c>
      <c r="BI351">
        <v>5.4263456956442267E-2</v>
      </c>
      <c r="BJ351">
        <v>5.4263456956442267E-2</v>
      </c>
      <c r="BK351">
        <v>0.81198871134417872</v>
      </c>
      <c r="BL351">
        <v>5.0740900366796453E-2</v>
      </c>
      <c r="BM351">
        <v>0.79629133447075162</v>
      </c>
      <c r="BN351">
        <v>5.0740900366796453E-2</v>
      </c>
      <c r="BO351">
        <v>5.0740900366796453E-2</v>
      </c>
      <c r="BP351">
        <v>0.79629133447075162</v>
      </c>
      <c r="BQ351">
        <v>23.43846775081019</v>
      </c>
      <c r="BR351">
        <v>0.93328998905659899</v>
      </c>
      <c r="BS351">
        <v>23.43846775081019</v>
      </c>
      <c r="BT351">
        <v>23.43846775081019</v>
      </c>
      <c r="BU351">
        <v>0.93328998905659899</v>
      </c>
    </row>
    <row r="352" spans="1:73" x14ac:dyDescent="0.3">
      <c r="A352" t="s">
        <v>795</v>
      </c>
      <c r="B352" t="s">
        <v>796</v>
      </c>
      <c r="C352">
        <v>22</v>
      </c>
      <c r="D352" t="s">
        <v>75</v>
      </c>
      <c r="E352" t="s">
        <v>76</v>
      </c>
      <c r="F352">
        <v>16590</v>
      </c>
      <c r="G352">
        <v>4.5</v>
      </c>
      <c r="H352" t="s">
        <v>77</v>
      </c>
      <c r="I352" t="s">
        <v>78</v>
      </c>
      <c r="J352">
        <v>5</v>
      </c>
      <c r="K352">
        <v>5</v>
      </c>
      <c r="L352" t="s">
        <v>79</v>
      </c>
      <c r="M352" t="b">
        <v>1</v>
      </c>
      <c r="N352" t="b">
        <v>0</v>
      </c>
      <c r="O352" t="b">
        <v>0</v>
      </c>
      <c r="P352" t="s">
        <v>80</v>
      </c>
      <c r="Q352" t="s">
        <v>752</v>
      </c>
      <c r="R352">
        <v>3</v>
      </c>
      <c r="S352" t="s">
        <v>82</v>
      </c>
      <c r="T352" t="s">
        <v>581</v>
      </c>
      <c r="U352" t="b">
        <v>0</v>
      </c>
      <c r="V352" t="b">
        <v>0</v>
      </c>
      <c r="W352" t="b">
        <v>0</v>
      </c>
      <c r="X352" t="s">
        <v>274</v>
      </c>
      <c r="Y352">
        <v>1</v>
      </c>
      <c r="Z352" t="s">
        <v>85</v>
      </c>
      <c r="AA352" t="b">
        <v>0</v>
      </c>
      <c r="AB352" t="s">
        <v>86</v>
      </c>
      <c r="AC352">
        <v>1</v>
      </c>
      <c r="AD352">
        <v>1</v>
      </c>
      <c r="AF352">
        <v>32</v>
      </c>
      <c r="AG352">
        <v>1E-3</v>
      </c>
      <c r="AH352">
        <v>0.1</v>
      </c>
      <c r="AI352" t="s">
        <v>87</v>
      </c>
      <c r="AJ352">
        <v>180</v>
      </c>
      <c r="AK352">
        <v>60</v>
      </c>
      <c r="AL352">
        <v>120</v>
      </c>
      <c r="AM352">
        <v>5.7839167097877973E-2</v>
      </c>
      <c r="AN352">
        <v>1.1712709669963339</v>
      </c>
      <c r="AO352">
        <v>0.82264832524167986</v>
      </c>
      <c r="AP352">
        <v>1.1712709669963339</v>
      </c>
      <c r="AQ352">
        <v>0.82264832524167986</v>
      </c>
      <c r="AR352">
        <v>-0.88073664151524556</v>
      </c>
      <c r="AS352">
        <v>2.003572007642036</v>
      </c>
      <c r="AT352">
        <v>0.77488728019811226</v>
      </c>
      <c r="AU352">
        <v>2.003572007642036</v>
      </c>
      <c r="AV352">
        <v>2.003572007642036</v>
      </c>
      <c r="AW352">
        <v>0.77488728019811226</v>
      </c>
      <c r="AX352">
        <v>137.92642276939679</v>
      </c>
      <c r="AY352">
        <v>-0.67598300796067023</v>
      </c>
      <c r="AZ352">
        <v>0.8</v>
      </c>
      <c r="BA352" t="s">
        <v>88</v>
      </c>
      <c r="BB352">
        <v>2.2325935419423609E-3</v>
      </c>
      <c r="BC352">
        <v>0.98378848423462162</v>
      </c>
      <c r="BD352">
        <v>2.2325935419423609E-3</v>
      </c>
      <c r="BE352">
        <v>2.2325935419423609E-3</v>
      </c>
      <c r="BF352">
        <v>0.98378848423462162</v>
      </c>
      <c r="BG352">
        <v>0.1165838274665317</v>
      </c>
      <c r="BH352">
        <v>0.59606193803676799</v>
      </c>
      <c r="BI352">
        <v>0.1165838274665317</v>
      </c>
      <c r="BJ352">
        <v>0.1165838274665317</v>
      </c>
      <c r="BK352">
        <v>0.59606193803676799</v>
      </c>
      <c r="BL352">
        <v>0.11411962597629791</v>
      </c>
      <c r="BM352">
        <v>0.54184579796023991</v>
      </c>
      <c r="BN352">
        <v>0.11411962597629791</v>
      </c>
      <c r="BO352">
        <v>0.11411962597629791</v>
      </c>
      <c r="BP352">
        <v>0.54184579796023991</v>
      </c>
      <c r="BQ352">
        <v>7.78135198358338</v>
      </c>
      <c r="BR352">
        <v>0.97785290056081586</v>
      </c>
      <c r="BS352">
        <v>7.78135198358338</v>
      </c>
      <c r="BT352">
        <v>7.78135198358338</v>
      </c>
      <c r="BU352">
        <v>0.97785290056081586</v>
      </c>
    </row>
    <row r="353" spans="1:73" x14ac:dyDescent="0.3">
      <c r="A353" t="s">
        <v>797</v>
      </c>
      <c r="B353" t="s">
        <v>798</v>
      </c>
      <c r="C353">
        <v>23</v>
      </c>
      <c r="D353" t="s">
        <v>75</v>
      </c>
      <c r="E353" t="s">
        <v>76</v>
      </c>
      <c r="F353">
        <v>16590</v>
      </c>
      <c r="G353">
        <v>4.5</v>
      </c>
      <c r="H353" t="s">
        <v>77</v>
      </c>
      <c r="I353" t="s">
        <v>78</v>
      </c>
      <c r="J353">
        <v>5</v>
      </c>
      <c r="K353">
        <v>5</v>
      </c>
      <c r="L353" t="s">
        <v>79</v>
      </c>
      <c r="M353" t="b">
        <v>1</v>
      </c>
      <c r="N353" t="b">
        <v>0</v>
      </c>
      <c r="O353" t="b">
        <v>0</v>
      </c>
      <c r="P353" t="s">
        <v>80</v>
      </c>
      <c r="Q353" t="s">
        <v>752</v>
      </c>
      <c r="R353">
        <v>3</v>
      </c>
      <c r="S353" t="s">
        <v>82</v>
      </c>
      <c r="T353" t="s">
        <v>581</v>
      </c>
      <c r="U353" t="b">
        <v>0</v>
      </c>
      <c r="V353" t="b">
        <v>0</v>
      </c>
      <c r="W353" t="b">
        <v>0</v>
      </c>
      <c r="X353" t="s">
        <v>274</v>
      </c>
      <c r="Y353">
        <v>1</v>
      </c>
      <c r="Z353" t="s">
        <v>85</v>
      </c>
      <c r="AA353" t="b">
        <v>0</v>
      </c>
      <c r="AB353" t="s">
        <v>86</v>
      </c>
      <c r="AC353">
        <v>1</v>
      </c>
      <c r="AD353">
        <v>1</v>
      </c>
      <c r="AF353">
        <v>32</v>
      </c>
      <c r="AG353">
        <v>1E-3</v>
      </c>
      <c r="AH353">
        <v>0.1</v>
      </c>
      <c r="AI353" t="s">
        <v>87</v>
      </c>
      <c r="AJ353">
        <v>180</v>
      </c>
      <c r="AK353">
        <v>60</v>
      </c>
      <c r="AL353">
        <v>120</v>
      </c>
      <c r="AM353">
        <v>3.3791638915152467E-2</v>
      </c>
      <c r="AN353">
        <v>1.7937708767128959</v>
      </c>
      <c r="AO353">
        <v>0.8889081329634636</v>
      </c>
      <c r="AP353">
        <v>1.7937708767128959</v>
      </c>
      <c r="AQ353">
        <v>0.8889081329634636</v>
      </c>
      <c r="AR353">
        <v>-1.0704185855424071</v>
      </c>
      <c r="AS353">
        <v>3.4085371273744109</v>
      </c>
      <c r="AT353">
        <v>0.87281476877378994</v>
      </c>
      <c r="AU353">
        <v>3.4085371273744109</v>
      </c>
      <c r="AV353">
        <v>3.4085371273744109</v>
      </c>
      <c r="AW353">
        <v>0.87281476877378994</v>
      </c>
      <c r="AX353">
        <v>236.8360664993331</v>
      </c>
      <c r="AY353">
        <v>-1.16869105310015</v>
      </c>
      <c r="AZ353">
        <v>0.8</v>
      </c>
      <c r="BA353" t="s">
        <v>88</v>
      </c>
      <c r="BB353">
        <v>4.3230268549884219E-3</v>
      </c>
      <c r="BC353">
        <v>0.96860923553831169</v>
      </c>
      <c r="BD353">
        <v>4.3230268549884219E-3</v>
      </c>
      <c r="BE353">
        <v>4.3230268549884219E-3</v>
      </c>
      <c r="BF353">
        <v>0.96860923553831169</v>
      </c>
      <c r="BG353">
        <v>4.7451044509715712E-2</v>
      </c>
      <c r="BH353">
        <v>0.83559226546333731</v>
      </c>
      <c r="BI353">
        <v>4.7451044509715712E-2</v>
      </c>
      <c r="BJ353">
        <v>4.7451044509715712E-2</v>
      </c>
      <c r="BK353">
        <v>0.83559226546333731</v>
      </c>
      <c r="BL353">
        <v>6.83688191428546E-2</v>
      </c>
      <c r="BM353">
        <v>0.72552081632916543</v>
      </c>
      <c r="BN353">
        <v>6.83688191428546E-2</v>
      </c>
      <c r="BO353">
        <v>6.83688191428546E-2</v>
      </c>
      <c r="BP353">
        <v>0.72552081632916543</v>
      </c>
      <c r="BQ353">
        <v>13.51400561899011</v>
      </c>
      <c r="BR353">
        <v>0.96153675776434444</v>
      </c>
      <c r="BS353">
        <v>13.51400561899011</v>
      </c>
      <c r="BT353">
        <v>13.51400561899011</v>
      </c>
      <c r="BU353">
        <v>0.96153675776434444</v>
      </c>
    </row>
    <row r="354" spans="1:73" x14ac:dyDescent="0.3">
      <c r="A354" t="s">
        <v>799</v>
      </c>
      <c r="B354" t="s">
        <v>800</v>
      </c>
      <c r="C354">
        <v>24</v>
      </c>
      <c r="D354" t="s">
        <v>75</v>
      </c>
      <c r="E354" t="s">
        <v>76</v>
      </c>
      <c r="F354">
        <v>16590</v>
      </c>
      <c r="G354">
        <v>4.5</v>
      </c>
      <c r="H354" t="s">
        <v>77</v>
      </c>
      <c r="I354" t="s">
        <v>78</v>
      </c>
      <c r="J354">
        <v>5</v>
      </c>
      <c r="K354">
        <v>5</v>
      </c>
      <c r="L354" t="s">
        <v>79</v>
      </c>
      <c r="M354" t="b">
        <v>1</v>
      </c>
      <c r="N354" t="b">
        <v>0</v>
      </c>
      <c r="O354" t="b">
        <v>0</v>
      </c>
      <c r="P354" t="s">
        <v>80</v>
      </c>
      <c r="Q354" t="s">
        <v>752</v>
      </c>
      <c r="R354">
        <v>3</v>
      </c>
      <c r="S354" t="s">
        <v>82</v>
      </c>
      <c r="T354" t="s">
        <v>581</v>
      </c>
      <c r="U354" t="b">
        <v>0</v>
      </c>
      <c r="V354" t="b">
        <v>0</v>
      </c>
      <c r="W354" t="b">
        <v>0</v>
      </c>
      <c r="X354" t="s">
        <v>274</v>
      </c>
      <c r="Y354">
        <v>1</v>
      </c>
      <c r="Z354" t="s">
        <v>85</v>
      </c>
      <c r="AA354" t="b">
        <v>0</v>
      </c>
      <c r="AB354" t="s">
        <v>86</v>
      </c>
      <c r="AC354">
        <v>1</v>
      </c>
      <c r="AD354">
        <v>1</v>
      </c>
      <c r="AF354">
        <v>32</v>
      </c>
      <c r="AG354">
        <v>1E-3</v>
      </c>
      <c r="AH354">
        <v>0.1</v>
      </c>
      <c r="AI354" t="s">
        <v>87</v>
      </c>
      <c r="AJ354">
        <v>180</v>
      </c>
      <c r="AK354">
        <v>60</v>
      </c>
      <c r="AL354">
        <v>120</v>
      </c>
      <c r="AM354">
        <v>4.0113847734350047E-2</v>
      </c>
      <c r="AN354">
        <v>1.6194031925836401</v>
      </c>
      <c r="AO354">
        <v>0.87140678245690739</v>
      </c>
      <c r="AP354">
        <v>1.6194031925836401</v>
      </c>
      <c r="AQ354">
        <v>0.87140678245690739</v>
      </c>
      <c r="AR354">
        <v>-1.745329007654173</v>
      </c>
      <c r="AS354">
        <v>2.6467272153819459</v>
      </c>
      <c r="AT354">
        <v>0.84506038825459573</v>
      </c>
      <c r="AU354">
        <v>2.6467272153819459</v>
      </c>
      <c r="AV354">
        <v>2.6467272153819459</v>
      </c>
      <c r="AW354">
        <v>0.84506038825459573</v>
      </c>
      <c r="AX354">
        <v>249.79710180968979</v>
      </c>
      <c r="AY354">
        <v>-1.2579045937198099</v>
      </c>
      <c r="AZ354">
        <v>0.8</v>
      </c>
      <c r="BA354" t="s">
        <v>88</v>
      </c>
      <c r="BB354">
        <v>2.9773846200079009E-3</v>
      </c>
      <c r="BC354">
        <v>0.97838033802388402</v>
      </c>
      <c r="BD354">
        <v>2.9773846200079009E-3</v>
      </c>
      <c r="BE354">
        <v>2.9773846200079009E-3</v>
      </c>
      <c r="BF354">
        <v>0.97838033802388402</v>
      </c>
      <c r="BG354">
        <v>6.7388473627722864E-2</v>
      </c>
      <c r="BH354">
        <v>0.7665133318456443</v>
      </c>
      <c r="BI354">
        <v>6.7388473627722864E-2</v>
      </c>
      <c r="BJ354">
        <v>6.7388473627722864E-2</v>
      </c>
      <c r="BK354">
        <v>0.7665133318456443</v>
      </c>
      <c r="BL354">
        <v>8.3433135013890131E-2</v>
      </c>
      <c r="BM354">
        <v>0.66504235297876291</v>
      </c>
      <c r="BN354">
        <v>8.3433135013890131E-2</v>
      </c>
      <c r="BO354">
        <v>8.3433135013890131E-2</v>
      </c>
      <c r="BP354">
        <v>0.66504235297876291</v>
      </c>
      <c r="BQ354">
        <v>10.433109868266239</v>
      </c>
      <c r="BR354">
        <v>0.97030553017009025</v>
      </c>
      <c r="BS354">
        <v>10.433109868266239</v>
      </c>
      <c r="BT354">
        <v>10.433109868266239</v>
      </c>
      <c r="BU354">
        <v>0.97030553017009025</v>
      </c>
    </row>
    <row r="355" spans="1:73" x14ac:dyDescent="0.3">
      <c r="A355" t="s">
        <v>801</v>
      </c>
      <c r="B355" t="s">
        <v>802</v>
      </c>
      <c r="C355">
        <v>25</v>
      </c>
      <c r="D355" t="s">
        <v>75</v>
      </c>
      <c r="E355" t="s">
        <v>76</v>
      </c>
      <c r="F355">
        <v>16590</v>
      </c>
      <c r="G355">
        <v>4.5</v>
      </c>
      <c r="H355" t="s">
        <v>77</v>
      </c>
      <c r="I355" t="s">
        <v>78</v>
      </c>
      <c r="J355">
        <v>5</v>
      </c>
      <c r="K355">
        <v>5</v>
      </c>
      <c r="L355" t="s">
        <v>79</v>
      </c>
      <c r="M355" t="b">
        <v>1</v>
      </c>
      <c r="N355" t="b">
        <v>0</v>
      </c>
      <c r="O355" t="b">
        <v>0</v>
      </c>
      <c r="P355" t="s">
        <v>80</v>
      </c>
      <c r="Q355" t="s">
        <v>752</v>
      </c>
      <c r="R355">
        <v>3</v>
      </c>
      <c r="S355" t="s">
        <v>82</v>
      </c>
      <c r="T355" t="s">
        <v>581</v>
      </c>
      <c r="U355" t="b">
        <v>0</v>
      </c>
      <c r="V355" t="b">
        <v>0</v>
      </c>
      <c r="W355" t="b">
        <v>0</v>
      </c>
      <c r="X355" t="s">
        <v>274</v>
      </c>
      <c r="Y355">
        <v>1</v>
      </c>
      <c r="Z355" t="s">
        <v>85</v>
      </c>
      <c r="AA355" t="b">
        <v>0</v>
      </c>
      <c r="AB355" t="s">
        <v>86</v>
      </c>
      <c r="AC355">
        <v>1</v>
      </c>
      <c r="AD355">
        <v>1</v>
      </c>
      <c r="AF355">
        <v>32</v>
      </c>
      <c r="AG355">
        <v>1E-3</v>
      </c>
      <c r="AH355">
        <v>0.1</v>
      </c>
      <c r="AI355" t="s">
        <v>87</v>
      </c>
      <c r="AJ355">
        <v>180</v>
      </c>
      <c r="AK355">
        <v>60</v>
      </c>
      <c r="AL355">
        <v>120</v>
      </c>
      <c r="AM355">
        <v>0.13400050662860991</v>
      </c>
      <c r="AN355">
        <v>4.3422679160587832</v>
      </c>
      <c r="AO355">
        <v>0.58655028571622791</v>
      </c>
      <c r="AP355">
        <v>4.3422679160587832</v>
      </c>
      <c r="AQ355">
        <v>0.58655028571622791</v>
      </c>
      <c r="AR355">
        <v>-2.1896266532242059</v>
      </c>
      <c r="AS355">
        <v>6.3433645244421344</v>
      </c>
      <c r="AT355">
        <v>0.58508004509774714</v>
      </c>
      <c r="AU355">
        <v>6.3433645244421344</v>
      </c>
      <c r="AV355">
        <v>6.3433645244421344</v>
      </c>
      <c r="AW355">
        <v>0.58508004509774714</v>
      </c>
      <c r="AX355">
        <v>110.36279472281321</v>
      </c>
      <c r="AY355">
        <v>-1.358343796519579</v>
      </c>
      <c r="AZ355">
        <v>0.8</v>
      </c>
      <c r="BA355" t="s">
        <v>88</v>
      </c>
      <c r="BB355">
        <v>3.4241450107324041E-3</v>
      </c>
      <c r="BC355">
        <v>0.97513627994456353</v>
      </c>
      <c r="BD355">
        <v>3.4241450107324041E-3</v>
      </c>
      <c r="BE355">
        <v>3.4241450107324041E-3</v>
      </c>
      <c r="BF355">
        <v>0.97513627994456353</v>
      </c>
      <c r="BG355">
        <v>0.20913531083738429</v>
      </c>
      <c r="BH355">
        <v>0.27539081548868699</v>
      </c>
      <c r="BI355">
        <v>0.20913531083738429</v>
      </c>
      <c r="BJ355">
        <v>0.20913531083738429</v>
      </c>
      <c r="BK355">
        <v>0.27539081548868699</v>
      </c>
      <c r="BL355">
        <v>0.20903004112035239</v>
      </c>
      <c r="BM355">
        <v>0.1608105015019605</v>
      </c>
      <c r="BN355">
        <v>0.20903004112035239</v>
      </c>
      <c r="BO355">
        <v>0.20903004112035239</v>
      </c>
      <c r="BP355">
        <v>0.1608105015019605</v>
      </c>
      <c r="BQ355">
        <v>24.9518686008001</v>
      </c>
      <c r="BR355">
        <v>0.92898258345577467</v>
      </c>
      <c r="BS355">
        <v>24.9518686008001</v>
      </c>
      <c r="BT355">
        <v>24.9518686008001</v>
      </c>
      <c r="BU355">
        <v>0.92898258345577467</v>
      </c>
    </row>
    <row r="356" spans="1:73" x14ac:dyDescent="0.3">
      <c r="A356" t="s">
        <v>803</v>
      </c>
      <c r="B356" t="s">
        <v>804</v>
      </c>
      <c r="C356">
        <v>26</v>
      </c>
      <c r="D356" t="s">
        <v>75</v>
      </c>
      <c r="E356" t="s">
        <v>76</v>
      </c>
      <c r="F356">
        <v>16590</v>
      </c>
      <c r="G356">
        <v>4.5</v>
      </c>
      <c r="H356" t="s">
        <v>77</v>
      </c>
      <c r="I356" t="s">
        <v>78</v>
      </c>
      <c r="J356">
        <v>5</v>
      </c>
      <c r="K356">
        <v>5</v>
      </c>
      <c r="L356" t="s">
        <v>79</v>
      </c>
      <c r="M356" t="b">
        <v>1</v>
      </c>
      <c r="N356" t="b">
        <v>0</v>
      </c>
      <c r="O356" t="b">
        <v>0</v>
      </c>
      <c r="P356" t="s">
        <v>80</v>
      </c>
      <c r="Q356" t="s">
        <v>752</v>
      </c>
      <c r="R356">
        <v>3</v>
      </c>
      <c r="S356" t="s">
        <v>82</v>
      </c>
      <c r="T356" t="s">
        <v>581</v>
      </c>
      <c r="U356" t="b">
        <v>0</v>
      </c>
      <c r="V356" t="b">
        <v>0</v>
      </c>
      <c r="W356" t="b">
        <v>0</v>
      </c>
      <c r="X356" t="s">
        <v>274</v>
      </c>
      <c r="Y356">
        <v>1</v>
      </c>
      <c r="Z356" t="s">
        <v>85</v>
      </c>
      <c r="AA356" t="b">
        <v>0</v>
      </c>
      <c r="AB356" t="s">
        <v>86</v>
      </c>
      <c r="AC356">
        <v>1</v>
      </c>
      <c r="AD356">
        <v>1</v>
      </c>
      <c r="AF356">
        <v>32</v>
      </c>
      <c r="AG356">
        <v>1E-3</v>
      </c>
      <c r="AH356">
        <v>0.1</v>
      </c>
      <c r="AI356" t="s">
        <v>87</v>
      </c>
      <c r="AJ356">
        <v>180</v>
      </c>
      <c r="AK356">
        <v>60</v>
      </c>
      <c r="AL356">
        <v>120</v>
      </c>
      <c r="AM356">
        <v>8.0217737514045706E-2</v>
      </c>
      <c r="AN356">
        <v>12.22874803816941</v>
      </c>
      <c r="AO356">
        <v>0.74534764627998651</v>
      </c>
      <c r="AP356">
        <v>12.22874803816941</v>
      </c>
      <c r="AQ356">
        <v>0.74534764627998651</v>
      </c>
      <c r="AR356">
        <v>-1.7457075318240649</v>
      </c>
      <c r="AS356">
        <v>12.84415999259986</v>
      </c>
      <c r="AT356">
        <v>0.74035414730920968</v>
      </c>
      <c r="AU356">
        <v>12.84415999259986</v>
      </c>
      <c r="AV356">
        <v>12.84415999259986</v>
      </c>
      <c r="AW356">
        <v>0.74035414730920968</v>
      </c>
      <c r="AX356">
        <v>231.35655136909929</v>
      </c>
      <c r="AY356">
        <v>-1.394659985931717</v>
      </c>
      <c r="AZ356">
        <v>0.8</v>
      </c>
      <c r="BA356" t="s">
        <v>88</v>
      </c>
      <c r="BB356">
        <v>2.5603625605343208E-3</v>
      </c>
      <c r="BC356">
        <v>0.98140845736789362</v>
      </c>
      <c r="BD356">
        <v>2.5603625605343208E-3</v>
      </c>
      <c r="BE356">
        <v>2.5603625605343208E-3</v>
      </c>
      <c r="BF356">
        <v>0.98140845736789362</v>
      </c>
      <c r="BG356">
        <v>0.14347978094874139</v>
      </c>
      <c r="BH356">
        <v>0.50287320371273903</v>
      </c>
      <c r="BI356">
        <v>0.14347978094874139</v>
      </c>
      <c r="BJ356">
        <v>0.14347978094874139</v>
      </c>
      <c r="BK356">
        <v>0.50287320371273903</v>
      </c>
      <c r="BL356">
        <v>9.398530019587413E-2</v>
      </c>
      <c r="BM356">
        <v>0.62267874744304441</v>
      </c>
      <c r="BN356">
        <v>9.398530019587413E-2</v>
      </c>
      <c r="BO356">
        <v>9.398530019587413E-2</v>
      </c>
      <c r="BP356">
        <v>0.62267874744304441</v>
      </c>
      <c r="BQ356">
        <v>51.136614526694324</v>
      </c>
      <c r="BR356">
        <v>0.85445618071316365</v>
      </c>
      <c r="BS356">
        <v>51.136614526694324</v>
      </c>
      <c r="BT356">
        <v>51.136614526694324</v>
      </c>
      <c r="BU356">
        <v>0.85445618071316365</v>
      </c>
    </row>
    <row r="357" spans="1:73" x14ac:dyDescent="0.3">
      <c r="A357" t="s">
        <v>805</v>
      </c>
      <c r="B357" t="s">
        <v>806</v>
      </c>
      <c r="C357">
        <v>27</v>
      </c>
      <c r="D357" t="s">
        <v>75</v>
      </c>
      <c r="E357" t="s">
        <v>76</v>
      </c>
      <c r="F357">
        <v>16590</v>
      </c>
      <c r="G357">
        <v>4.5</v>
      </c>
      <c r="H357" t="s">
        <v>77</v>
      </c>
      <c r="I357" t="s">
        <v>78</v>
      </c>
      <c r="J357">
        <v>5</v>
      </c>
      <c r="K357">
        <v>5</v>
      </c>
      <c r="L357" t="s">
        <v>79</v>
      </c>
      <c r="M357" t="b">
        <v>1</v>
      </c>
      <c r="N357" t="b">
        <v>0</v>
      </c>
      <c r="O357" t="b">
        <v>0</v>
      </c>
      <c r="P357" t="s">
        <v>80</v>
      </c>
      <c r="Q357" t="s">
        <v>752</v>
      </c>
      <c r="R357">
        <v>3</v>
      </c>
      <c r="S357" t="s">
        <v>82</v>
      </c>
      <c r="T357" t="s">
        <v>581</v>
      </c>
      <c r="U357" t="b">
        <v>0</v>
      </c>
      <c r="V357" t="b">
        <v>0</v>
      </c>
      <c r="W357" t="b">
        <v>0</v>
      </c>
      <c r="X357" t="s">
        <v>274</v>
      </c>
      <c r="Y357">
        <v>1</v>
      </c>
      <c r="Z357" t="s">
        <v>85</v>
      </c>
      <c r="AA357" t="b">
        <v>0</v>
      </c>
      <c r="AB357" t="s">
        <v>86</v>
      </c>
      <c r="AC357">
        <v>1</v>
      </c>
      <c r="AD357">
        <v>1</v>
      </c>
      <c r="AF357">
        <v>32</v>
      </c>
      <c r="AG357">
        <v>1E-3</v>
      </c>
      <c r="AH357">
        <v>0.1</v>
      </c>
      <c r="AI357" t="s">
        <v>87</v>
      </c>
      <c r="AJ357">
        <v>180</v>
      </c>
      <c r="AK357">
        <v>60</v>
      </c>
      <c r="AL357">
        <v>120</v>
      </c>
      <c r="AM357">
        <v>4.5588845342481268E-2</v>
      </c>
      <c r="AN357">
        <v>1.544506823446641</v>
      </c>
      <c r="AO357">
        <v>0.84412570350445137</v>
      </c>
      <c r="AP357">
        <v>1.544506823446641</v>
      </c>
      <c r="AQ357">
        <v>0.84412570350445137</v>
      </c>
      <c r="AR357">
        <v>-0.30726152266034151</v>
      </c>
      <c r="AS357">
        <v>2.3777996675059909</v>
      </c>
      <c r="AT357">
        <v>0.83412170464430657</v>
      </c>
      <c r="AU357">
        <v>2.3777996675059909</v>
      </c>
      <c r="AV357">
        <v>2.3777996675059909</v>
      </c>
      <c r="AW357">
        <v>0.83412170464430657</v>
      </c>
      <c r="AX357">
        <v>91.535601599578882</v>
      </c>
      <c r="AY357">
        <v>-0.20924692218225791</v>
      </c>
      <c r="AZ357">
        <v>0.8</v>
      </c>
      <c r="BA357" t="s">
        <v>88</v>
      </c>
      <c r="BB357">
        <v>7.6305243956708464E-3</v>
      </c>
      <c r="BC357">
        <v>0.94459252693578011</v>
      </c>
      <c r="BD357">
        <v>7.6305243956708464E-3</v>
      </c>
      <c r="BE357">
        <v>7.6305243956708464E-3</v>
      </c>
      <c r="BF357">
        <v>0.94459252693578011</v>
      </c>
      <c r="BG357">
        <v>5.3652295796059367E-2</v>
      </c>
      <c r="BH357">
        <v>0.81410625423187588</v>
      </c>
      <c r="BI357">
        <v>5.3652295796059367E-2</v>
      </c>
      <c r="BJ357">
        <v>5.3652295796059367E-2</v>
      </c>
      <c r="BK357">
        <v>0.81410625423187588</v>
      </c>
      <c r="BL357">
        <v>9.8537349557260082E-2</v>
      </c>
      <c r="BM357">
        <v>0.60440370907896379</v>
      </c>
      <c r="BN357">
        <v>9.8537349557260082E-2</v>
      </c>
      <c r="BO357">
        <v>9.8537349557260082E-2</v>
      </c>
      <c r="BP357">
        <v>0.60440370907896379</v>
      </c>
      <c r="BQ357">
        <v>9.3513785002749756</v>
      </c>
      <c r="BR357">
        <v>0.97338432833060662</v>
      </c>
      <c r="BS357">
        <v>9.3513785002749756</v>
      </c>
      <c r="BT357">
        <v>9.3513785002749756</v>
      </c>
      <c r="BU357">
        <v>0.97338432833060662</v>
      </c>
    </row>
    <row r="358" spans="1:73" x14ac:dyDescent="0.3">
      <c r="A358" t="s">
        <v>807</v>
      </c>
      <c r="B358" t="s">
        <v>808</v>
      </c>
      <c r="C358">
        <v>28</v>
      </c>
      <c r="D358" t="s">
        <v>75</v>
      </c>
      <c r="E358" t="s">
        <v>76</v>
      </c>
      <c r="F358">
        <v>16590</v>
      </c>
      <c r="G358">
        <v>4.5</v>
      </c>
      <c r="H358" t="s">
        <v>77</v>
      </c>
      <c r="I358" t="s">
        <v>78</v>
      </c>
      <c r="J358">
        <v>5</v>
      </c>
      <c r="K358">
        <v>5</v>
      </c>
      <c r="L358" t="s">
        <v>79</v>
      </c>
      <c r="M358" t="b">
        <v>1</v>
      </c>
      <c r="N358" t="b">
        <v>0</v>
      </c>
      <c r="O358" t="b">
        <v>0</v>
      </c>
      <c r="P358" t="s">
        <v>80</v>
      </c>
      <c r="Q358" t="s">
        <v>752</v>
      </c>
      <c r="R358">
        <v>3</v>
      </c>
      <c r="S358" t="s">
        <v>82</v>
      </c>
      <c r="T358" t="s">
        <v>581</v>
      </c>
      <c r="U358" t="b">
        <v>0</v>
      </c>
      <c r="V358" t="b">
        <v>0</v>
      </c>
      <c r="W358" t="b">
        <v>0</v>
      </c>
      <c r="X358" t="s">
        <v>274</v>
      </c>
      <c r="Y358">
        <v>1</v>
      </c>
      <c r="Z358" t="s">
        <v>85</v>
      </c>
      <c r="AA358" t="b">
        <v>0</v>
      </c>
      <c r="AB358" t="s">
        <v>86</v>
      </c>
      <c r="AC358">
        <v>1</v>
      </c>
      <c r="AD358">
        <v>1</v>
      </c>
      <c r="AF358">
        <v>32</v>
      </c>
      <c r="AG358">
        <v>1E-3</v>
      </c>
      <c r="AH358">
        <v>0.1</v>
      </c>
      <c r="AI358" t="s">
        <v>87</v>
      </c>
      <c r="AJ358">
        <v>180</v>
      </c>
      <c r="AK358">
        <v>60</v>
      </c>
      <c r="AL358">
        <v>120</v>
      </c>
      <c r="AM358">
        <v>4.4405353682476417E-2</v>
      </c>
      <c r="AN358">
        <v>8.8926091185548923</v>
      </c>
      <c r="AO358">
        <v>0.83983982334860841</v>
      </c>
      <c r="AP358">
        <v>8.8926091185548923</v>
      </c>
      <c r="AQ358">
        <v>0.83983982334860841</v>
      </c>
      <c r="AR358">
        <v>-1.315931428286413</v>
      </c>
      <c r="AS358">
        <v>10.35001411178162</v>
      </c>
      <c r="AT358">
        <v>0.79256588375603576</v>
      </c>
      <c r="AU358">
        <v>10.35001411178162</v>
      </c>
      <c r="AV358">
        <v>10.35001411178162</v>
      </c>
      <c r="AW358">
        <v>0.79256588375603576</v>
      </c>
      <c r="AX358">
        <v>283.32852689845191</v>
      </c>
      <c r="AY358">
        <v>-0.91606784185590451</v>
      </c>
      <c r="AZ358">
        <v>0.8</v>
      </c>
      <c r="BA358" t="s">
        <v>88</v>
      </c>
      <c r="BB358">
        <v>9.0439483058823242E-3</v>
      </c>
      <c r="BC358">
        <v>0.93432924184913546</v>
      </c>
      <c r="BD358">
        <v>9.0439483058823242E-3</v>
      </c>
      <c r="BE358">
        <v>9.0439483058823242E-3</v>
      </c>
      <c r="BF358">
        <v>0.93432924184913546</v>
      </c>
      <c r="BG358">
        <v>9.2946965051846728E-2</v>
      </c>
      <c r="BH358">
        <v>0.67795861789504719</v>
      </c>
      <c r="BI358">
        <v>9.2946965051846728E-2</v>
      </c>
      <c r="BJ358">
        <v>9.2946965051846728E-2</v>
      </c>
      <c r="BK358">
        <v>0.67795861789504719</v>
      </c>
      <c r="BL358">
        <v>8.0881328926819818E-2</v>
      </c>
      <c r="BM358">
        <v>0.67528704727722411</v>
      </c>
      <c r="BN358">
        <v>8.0881328926819818E-2</v>
      </c>
      <c r="BO358">
        <v>8.0881328926819818E-2</v>
      </c>
      <c r="BP358">
        <v>0.67528704727722411</v>
      </c>
      <c r="BQ358">
        <v>41.217184204842077</v>
      </c>
      <c r="BR358">
        <v>0.88268862800273507</v>
      </c>
      <c r="BS358">
        <v>41.217184204842077</v>
      </c>
      <c r="BT358">
        <v>41.217184204842077</v>
      </c>
      <c r="BU358">
        <v>0.88268862800273507</v>
      </c>
    </row>
    <row r="359" spans="1:73" x14ac:dyDescent="0.3">
      <c r="A359" t="s">
        <v>809</v>
      </c>
      <c r="B359" t="s">
        <v>810</v>
      </c>
      <c r="C359">
        <v>29</v>
      </c>
      <c r="D359" t="s">
        <v>75</v>
      </c>
      <c r="E359" t="s">
        <v>76</v>
      </c>
      <c r="F359">
        <v>16590</v>
      </c>
      <c r="G359">
        <v>4.5</v>
      </c>
      <c r="H359" t="s">
        <v>77</v>
      </c>
      <c r="I359" t="s">
        <v>78</v>
      </c>
      <c r="J359">
        <v>5</v>
      </c>
      <c r="K359">
        <v>5</v>
      </c>
      <c r="L359" t="s">
        <v>79</v>
      </c>
      <c r="M359" t="b">
        <v>1</v>
      </c>
      <c r="N359" t="b">
        <v>0</v>
      </c>
      <c r="O359" t="b">
        <v>0</v>
      </c>
      <c r="P359" t="s">
        <v>80</v>
      </c>
      <c r="Q359" t="s">
        <v>752</v>
      </c>
      <c r="R359">
        <v>3</v>
      </c>
      <c r="S359" t="s">
        <v>82</v>
      </c>
      <c r="T359" t="s">
        <v>581</v>
      </c>
      <c r="U359" t="b">
        <v>0</v>
      </c>
      <c r="V359" t="b">
        <v>0</v>
      </c>
      <c r="W359" t="b">
        <v>0</v>
      </c>
      <c r="X359" t="s">
        <v>274</v>
      </c>
      <c r="Y359">
        <v>1</v>
      </c>
      <c r="Z359" t="s">
        <v>85</v>
      </c>
      <c r="AA359" t="b">
        <v>0</v>
      </c>
      <c r="AB359" t="s">
        <v>86</v>
      </c>
      <c r="AC359">
        <v>1</v>
      </c>
      <c r="AD359">
        <v>1</v>
      </c>
      <c r="AF359">
        <v>32</v>
      </c>
      <c r="AG359">
        <v>1E-3</v>
      </c>
      <c r="AH359">
        <v>0.1</v>
      </c>
      <c r="AI359" t="s">
        <v>87</v>
      </c>
      <c r="AJ359">
        <v>180</v>
      </c>
      <c r="AK359">
        <v>60</v>
      </c>
      <c r="AL359">
        <v>120</v>
      </c>
      <c r="AM359">
        <v>3.2272120778752612E-2</v>
      </c>
      <c r="AN359">
        <v>1.838562588633887</v>
      </c>
      <c r="AO359">
        <v>0.89701709491017345</v>
      </c>
      <c r="AP359">
        <v>1.838562588633887</v>
      </c>
      <c r="AQ359">
        <v>0.89701709491017345</v>
      </c>
      <c r="AR359">
        <v>-2.5053141579630762</v>
      </c>
      <c r="AS359">
        <v>2.8762065030456698</v>
      </c>
      <c r="AT359">
        <v>0.88257628199143823</v>
      </c>
      <c r="AU359">
        <v>2.8762065030456698</v>
      </c>
      <c r="AV359">
        <v>2.8762065030456698</v>
      </c>
      <c r="AW359">
        <v>0.88257628199143823</v>
      </c>
      <c r="AX359">
        <v>156.13039559851859</v>
      </c>
      <c r="AY359">
        <v>-1.581254188386565</v>
      </c>
      <c r="AZ359">
        <v>0.8</v>
      </c>
      <c r="BA359" t="s">
        <v>88</v>
      </c>
      <c r="BB359">
        <v>3.511575641576184E-3</v>
      </c>
      <c r="BC359">
        <v>0.9745014205204573</v>
      </c>
      <c r="BD359">
        <v>3.511575641576184E-3</v>
      </c>
      <c r="BE359">
        <v>3.511575641576184E-3</v>
      </c>
      <c r="BF359">
        <v>0.9745014205204573</v>
      </c>
      <c r="BG359">
        <v>5.4688091408841968E-2</v>
      </c>
      <c r="BH359">
        <v>0.81051744366089395</v>
      </c>
      <c r="BI359">
        <v>5.4688091408841968E-2</v>
      </c>
      <c r="BJ359">
        <v>5.4688091408841968E-2</v>
      </c>
      <c r="BK359">
        <v>0.81051744366089395</v>
      </c>
      <c r="BL359">
        <v>5.5369794669473352E-2</v>
      </c>
      <c r="BM359">
        <v>0.77770778797358919</v>
      </c>
      <c r="BN359">
        <v>5.5369794669473352E-2</v>
      </c>
      <c r="BO359">
        <v>5.5369794669473352E-2</v>
      </c>
      <c r="BP359">
        <v>0.77770778797358919</v>
      </c>
      <c r="BQ359">
        <v>11.391256550462799</v>
      </c>
      <c r="BR359">
        <v>0.96757847581080914</v>
      </c>
      <c r="BS359">
        <v>11.391256550462799</v>
      </c>
      <c r="BT359">
        <v>11.391256550462799</v>
      </c>
      <c r="BU359">
        <v>0.96757847581080914</v>
      </c>
    </row>
    <row r="360" spans="1:73" x14ac:dyDescent="0.3">
      <c r="A360" t="s">
        <v>811</v>
      </c>
      <c r="B360" t="s">
        <v>812</v>
      </c>
      <c r="C360">
        <v>1</v>
      </c>
      <c r="D360" t="s">
        <v>75</v>
      </c>
      <c r="E360" t="s">
        <v>76</v>
      </c>
      <c r="F360">
        <v>16590</v>
      </c>
      <c r="G360">
        <v>4.5</v>
      </c>
      <c r="H360" t="s">
        <v>813</v>
      </c>
      <c r="I360" t="s">
        <v>78</v>
      </c>
      <c r="J360">
        <v>5</v>
      </c>
      <c r="K360">
        <v>5</v>
      </c>
      <c r="L360" t="s">
        <v>79</v>
      </c>
      <c r="M360" t="b">
        <v>1</v>
      </c>
      <c r="N360" t="b">
        <v>0</v>
      </c>
      <c r="O360" t="b">
        <v>0</v>
      </c>
      <c r="P360" t="s">
        <v>80</v>
      </c>
      <c r="Q360" t="s">
        <v>814</v>
      </c>
      <c r="R360">
        <v>3</v>
      </c>
      <c r="S360" t="s">
        <v>82</v>
      </c>
      <c r="T360" t="s">
        <v>83</v>
      </c>
      <c r="U360" t="b">
        <v>0</v>
      </c>
      <c r="V360" t="b">
        <v>0</v>
      </c>
      <c r="W360" t="b">
        <v>0</v>
      </c>
      <c r="X360" t="s">
        <v>84</v>
      </c>
      <c r="Y360">
        <v>1</v>
      </c>
      <c r="Z360" t="s">
        <v>815</v>
      </c>
      <c r="AA360" t="b">
        <v>0</v>
      </c>
      <c r="AB360" t="s">
        <v>86</v>
      </c>
      <c r="AC360">
        <v>1</v>
      </c>
      <c r="AD360">
        <v>1</v>
      </c>
      <c r="AF360">
        <v>32</v>
      </c>
      <c r="AG360">
        <v>1E-3</v>
      </c>
      <c r="AH360">
        <v>0.1</v>
      </c>
      <c r="AI360" t="s">
        <v>87</v>
      </c>
      <c r="AJ360">
        <v>160</v>
      </c>
      <c r="AK360">
        <v>40</v>
      </c>
      <c r="AL360">
        <v>120</v>
      </c>
      <c r="AM360">
        <v>0.1122239242083302</v>
      </c>
      <c r="AN360">
        <v>16.163241215241548</v>
      </c>
      <c r="AO360">
        <v>0.59302725567092907</v>
      </c>
      <c r="AP360">
        <v>16.163241215241548</v>
      </c>
      <c r="AQ360">
        <v>0.59302725567092907</v>
      </c>
      <c r="AR360">
        <v>-1.0037322865527301</v>
      </c>
      <c r="AS360">
        <v>17.876958052446909</v>
      </c>
      <c r="AT360">
        <v>0.57560465433672636</v>
      </c>
      <c r="AU360">
        <v>17.876958052446909</v>
      </c>
      <c r="AV360">
        <v>17.876958052446909</v>
      </c>
      <c r="AW360">
        <v>0.57560465433672636</v>
      </c>
      <c r="AX360">
        <v>114.86116193749049</v>
      </c>
      <c r="AY360">
        <v>-0.79936094156473558</v>
      </c>
      <c r="AZ360">
        <v>0.8</v>
      </c>
      <c r="BA360" t="s">
        <v>88</v>
      </c>
      <c r="BB360">
        <v>3.8751128729026148E-2</v>
      </c>
      <c r="BC360">
        <v>0.71861670182461046</v>
      </c>
      <c r="BD360">
        <v>3.8751128729026148E-2</v>
      </c>
      <c r="BE360">
        <v>3.8751128729026148E-2</v>
      </c>
      <c r="BF360">
        <v>0.71861670182461046</v>
      </c>
      <c r="BG360">
        <v>0.17264638952994191</v>
      </c>
      <c r="BH360">
        <v>0.40181713444178901</v>
      </c>
      <c r="BI360">
        <v>0.17264638952994191</v>
      </c>
      <c r="BJ360">
        <v>0.17264638952994191</v>
      </c>
      <c r="BK360">
        <v>0.40181713444178901</v>
      </c>
      <c r="BL360">
        <v>0.15331951863279561</v>
      </c>
      <c r="BM360">
        <v>0.38447062794511849</v>
      </c>
      <c r="BN360">
        <v>0.15331951863279561</v>
      </c>
      <c r="BO360">
        <v>0.15331951863279561</v>
      </c>
      <c r="BP360">
        <v>0.38447062794511849</v>
      </c>
      <c r="BQ360">
        <v>71.143115172895733</v>
      </c>
      <c r="BR360">
        <v>0.79751415313539575</v>
      </c>
      <c r="BS360">
        <v>71.143115172895733</v>
      </c>
      <c r="BT360">
        <v>71.143115172895733</v>
      </c>
      <c r="BU360">
        <v>0.79751415313539575</v>
      </c>
    </row>
    <row r="361" spans="1:73" x14ac:dyDescent="0.3">
      <c r="A361" t="s">
        <v>816</v>
      </c>
      <c r="B361" t="s">
        <v>817</v>
      </c>
      <c r="C361">
        <v>0</v>
      </c>
      <c r="D361" t="s">
        <v>75</v>
      </c>
      <c r="E361" t="s">
        <v>76</v>
      </c>
      <c r="F361">
        <v>16590</v>
      </c>
      <c r="G361">
        <v>4.5</v>
      </c>
      <c r="H361" t="s">
        <v>813</v>
      </c>
      <c r="I361" t="s">
        <v>78</v>
      </c>
      <c r="J361">
        <v>5</v>
      </c>
      <c r="K361">
        <v>5</v>
      </c>
      <c r="L361" t="s">
        <v>79</v>
      </c>
      <c r="M361" t="b">
        <v>1</v>
      </c>
      <c r="N361" t="b">
        <v>0</v>
      </c>
      <c r="O361" t="b">
        <v>0</v>
      </c>
      <c r="P361" t="s">
        <v>80</v>
      </c>
      <c r="Q361" t="s">
        <v>814</v>
      </c>
      <c r="R361">
        <v>3</v>
      </c>
      <c r="S361" t="s">
        <v>82</v>
      </c>
      <c r="T361" t="s">
        <v>83</v>
      </c>
      <c r="U361" t="b">
        <v>0</v>
      </c>
      <c r="V361" t="b">
        <v>0</v>
      </c>
      <c r="W361" t="b">
        <v>0</v>
      </c>
      <c r="X361" t="s">
        <v>84</v>
      </c>
      <c r="Y361">
        <v>1</v>
      </c>
      <c r="Z361" t="s">
        <v>815</v>
      </c>
      <c r="AA361" t="b">
        <v>0</v>
      </c>
      <c r="AB361" t="s">
        <v>86</v>
      </c>
      <c r="AC361">
        <v>1</v>
      </c>
      <c r="AD361">
        <v>1</v>
      </c>
      <c r="AF361">
        <v>32</v>
      </c>
      <c r="AG361">
        <v>1E-3</v>
      </c>
      <c r="AH361">
        <v>0.1</v>
      </c>
      <c r="AI361" t="s">
        <v>87</v>
      </c>
      <c r="AJ361">
        <v>160</v>
      </c>
      <c r="AK361">
        <v>40</v>
      </c>
      <c r="AL361">
        <v>120</v>
      </c>
      <c r="AM361">
        <v>6.3014078734160761E-2</v>
      </c>
      <c r="AN361">
        <v>12.206756377005689</v>
      </c>
      <c r="AO361">
        <v>0.77067919506709848</v>
      </c>
      <c r="AP361">
        <v>12.206756377005689</v>
      </c>
      <c r="AQ361">
        <v>0.77067919506709848</v>
      </c>
      <c r="AR361">
        <v>-2.8214585096680769</v>
      </c>
      <c r="AS361">
        <v>13.17876315700854</v>
      </c>
      <c r="AT361">
        <v>0.76874228036075576</v>
      </c>
      <c r="AU361">
        <v>13.17876315700854</v>
      </c>
      <c r="AV361">
        <v>13.17876315700854</v>
      </c>
      <c r="AW361">
        <v>0.76874228036075576</v>
      </c>
      <c r="AX361">
        <v>97.882771803431226</v>
      </c>
      <c r="AY361">
        <v>-1.6209026684634911</v>
      </c>
      <c r="AZ361">
        <v>0.8</v>
      </c>
      <c r="BA361" t="s">
        <v>88</v>
      </c>
      <c r="BB361">
        <v>1.1598780222992371E-2</v>
      </c>
      <c r="BC361">
        <v>0.91577785883918195</v>
      </c>
      <c r="BD361">
        <v>1.1598780222992371E-2</v>
      </c>
      <c r="BE361">
        <v>1.1598780222992371E-2</v>
      </c>
      <c r="BF361">
        <v>0.91577785883918195</v>
      </c>
      <c r="BG361">
        <v>8.9064971938635398E-2</v>
      </c>
      <c r="BH361">
        <v>0.69140889490842927</v>
      </c>
      <c r="BI361">
        <v>8.9064971938635398E-2</v>
      </c>
      <c r="BJ361">
        <v>8.9064971938635398E-2</v>
      </c>
      <c r="BK361">
        <v>0.69140889490842927</v>
      </c>
      <c r="BL361">
        <v>9.5334819677687699E-2</v>
      </c>
      <c r="BM361">
        <v>0.61726085357914562</v>
      </c>
      <c r="BN361">
        <v>9.5334819677687699E-2</v>
      </c>
      <c r="BO361">
        <v>9.5334819677687699E-2</v>
      </c>
      <c r="BP361">
        <v>0.61726085357914562</v>
      </c>
      <c r="BQ361">
        <v>52.519054056194882</v>
      </c>
      <c r="BR361">
        <v>0.85052151411626609</v>
      </c>
      <c r="BS361">
        <v>52.519054056194882</v>
      </c>
      <c r="BT361">
        <v>52.519054056194882</v>
      </c>
      <c r="BU361">
        <v>0.85052151411626609</v>
      </c>
    </row>
    <row r="362" spans="1:73" x14ac:dyDescent="0.3">
      <c r="A362" t="s">
        <v>818</v>
      </c>
      <c r="B362" t="s">
        <v>819</v>
      </c>
      <c r="C362">
        <v>2</v>
      </c>
      <c r="D362" t="s">
        <v>75</v>
      </c>
      <c r="E362" t="s">
        <v>76</v>
      </c>
      <c r="F362">
        <v>16590</v>
      </c>
      <c r="G362">
        <v>4.5</v>
      </c>
      <c r="H362" t="s">
        <v>813</v>
      </c>
      <c r="I362" t="s">
        <v>78</v>
      </c>
      <c r="J362">
        <v>5</v>
      </c>
      <c r="K362">
        <v>5</v>
      </c>
      <c r="L362" t="s">
        <v>79</v>
      </c>
      <c r="M362" t="b">
        <v>1</v>
      </c>
      <c r="N362" t="b">
        <v>0</v>
      </c>
      <c r="O362" t="b">
        <v>0</v>
      </c>
      <c r="P362" t="s">
        <v>80</v>
      </c>
      <c r="Q362" t="s">
        <v>814</v>
      </c>
      <c r="R362">
        <v>3</v>
      </c>
      <c r="S362" t="s">
        <v>82</v>
      </c>
      <c r="T362" t="s">
        <v>83</v>
      </c>
      <c r="U362" t="b">
        <v>0</v>
      </c>
      <c r="V362" t="b">
        <v>0</v>
      </c>
      <c r="W362" t="b">
        <v>0</v>
      </c>
      <c r="X362" t="s">
        <v>84</v>
      </c>
      <c r="Y362">
        <v>1</v>
      </c>
      <c r="Z362" t="s">
        <v>815</v>
      </c>
      <c r="AA362" t="b">
        <v>0</v>
      </c>
      <c r="AB362" t="s">
        <v>86</v>
      </c>
      <c r="AC362">
        <v>1</v>
      </c>
      <c r="AD362">
        <v>1</v>
      </c>
      <c r="AF362">
        <v>32</v>
      </c>
      <c r="AG362">
        <v>1E-3</v>
      </c>
      <c r="AH362">
        <v>0.1</v>
      </c>
      <c r="AI362" t="s">
        <v>87</v>
      </c>
      <c r="AJ362">
        <v>160</v>
      </c>
      <c r="AK362">
        <v>40</v>
      </c>
      <c r="AL362">
        <v>120</v>
      </c>
      <c r="AM362">
        <v>0.1382907642049967</v>
      </c>
      <c r="AN362">
        <v>22.278479826155831</v>
      </c>
      <c r="AO362">
        <v>0.52283942202621003</v>
      </c>
      <c r="AP362">
        <v>22.278479826155831</v>
      </c>
      <c r="AQ362">
        <v>0.52283942202621003</v>
      </c>
      <c r="AR362">
        <v>-0.79463609118369827</v>
      </c>
      <c r="AS362">
        <v>24.799417053242468</v>
      </c>
      <c r="AT362">
        <v>0.5587640572733984</v>
      </c>
      <c r="AU362">
        <v>24.799417053242468</v>
      </c>
      <c r="AV362">
        <v>24.799417053242468</v>
      </c>
      <c r="AW362">
        <v>0.5587640572733984</v>
      </c>
      <c r="AX362">
        <v>349.09592055226682</v>
      </c>
      <c r="AY362">
        <v>-0.90313569255209536</v>
      </c>
      <c r="AZ362">
        <v>0.8</v>
      </c>
      <c r="BA362" t="s">
        <v>88</v>
      </c>
      <c r="BB362">
        <v>1.8321224071203578E-2</v>
      </c>
      <c r="BC362">
        <v>0.86696422466001399</v>
      </c>
      <c r="BD362">
        <v>1.8321224071203578E-2</v>
      </c>
      <c r="BE362">
        <v>1.8321224071203578E-2</v>
      </c>
      <c r="BF362">
        <v>0.86696422466001399</v>
      </c>
      <c r="BG362">
        <v>0.17356625375837731</v>
      </c>
      <c r="BH362">
        <v>0.39863000135671223</v>
      </c>
      <c r="BI362">
        <v>0.17356625375837731</v>
      </c>
      <c r="BJ362">
        <v>0.17356625375837731</v>
      </c>
      <c r="BK362">
        <v>0.39863000135671223</v>
      </c>
      <c r="BL362">
        <v>0.18663519850349289</v>
      </c>
      <c r="BM362">
        <v>0.25071871107727289</v>
      </c>
      <c r="BN362">
        <v>0.18663519850349289</v>
      </c>
      <c r="BO362">
        <v>0.18663519850349289</v>
      </c>
      <c r="BP362">
        <v>0.25071871107727289</v>
      </c>
      <c r="BQ362">
        <v>98.819145536636697</v>
      </c>
      <c r="BR362">
        <v>0.71874329199959308</v>
      </c>
      <c r="BS362">
        <v>98.819145536636697</v>
      </c>
      <c r="BT362">
        <v>98.819145536636697</v>
      </c>
      <c r="BU362">
        <v>0.71874329199959308</v>
      </c>
    </row>
    <row r="363" spans="1:73" x14ac:dyDescent="0.3">
      <c r="A363" t="s">
        <v>820</v>
      </c>
      <c r="B363" t="s">
        <v>821</v>
      </c>
      <c r="C363">
        <v>3</v>
      </c>
      <c r="D363" t="s">
        <v>75</v>
      </c>
      <c r="E363" t="s">
        <v>76</v>
      </c>
      <c r="F363">
        <v>16590</v>
      </c>
      <c r="G363">
        <v>4.5</v>
      </c>
      <c r="H363" t="s">
        <v>813</v>
      </c>
      <c r="I363" t="s">
        <v>78</v>
      </c>
      <c r="J363">
        <v>5</v>
      </c>
      <c r="K363">
        <v>5</v>
      </c>
      <c r="L363" t="s">
        <v>79</v>
      </c>
      <c r="M363" t="b">
        <v>1</v>
      </c>
      <c r="N363" t="b">
        <v>0</v>
      </c>
      <c r="O363" t="b">
        <v>0</v>
      </c>
      <c r="P363" t="s">
        <v>80</v>
      </c>
      <c r="Q363" t="s">
        <v>814</v>
      </c>
      <c r="R363">
        <v>3</v>
      </c>
      <c r="S363" t="s">
        <v>82</v>
      </c>
      <c r="T363" t="s">
        <v>83</v>
      </c>
      <c r="U363" t="b">
        <v>0</v>
      </c>
      <c r="V363" t="b">
        <v>0</v>
      </c>
      <c r="W363" t="b">
        <v>0</v>
      </c>
      <c r="X363" t="s">
        <v>84</v>
      </c>
      <c r="Y363">
        <v>1</v>
      </c>
      <c r="Z363" t="s">
        <v>815</v>
      </c>
      <c r="AA363" t="b">
        <v>0</v>
      </c>
      <c r="AB363" t="s">
        <v>86</v>
      </c>
      <c r="AC363">
        <v>1</v>
      </c>
      <c r="AD363">
        <v>1</v>
      </c>
      <c r="AF363">
        <v>32</v>
      </c>
      <c r="AG363">
        <v>1E-3</v>
      </c>
      <c r="AH363">
        <v>0.1</v>
      </c>
      <c r="AI363" t="s">
        <v>87</v>
      </c>
      <c r="AJ363">
        <v>160</v>
      </c>
      <c r="AK363">
        <v>40</v>
      </c>
      <c r="AL363">
        <v>120</v>
      </c>
      <c r="AM363">
        <v>0.12038512799088449</v>
      </c>
      <c r="AN363">
        <v>23.672199180995911</v>
      </c>
      <c r="AO363">
        <v>0.57909921495243077</v>
      </c>
      <c r="AP363">
        <v>23.672199180995911</v>
      </c>
      <c r="AQ363">
        <v>0.57909921495243077</v>
      </c>
      <c r="AR363">
        <v>-3.90060147032924</v>
      </c>
      <c r="AS363">
        <v>27.80043205058519</v>
      </c>
      <c r="AT363">
        <v>0.60117782798654251</v>
      </c>
      <c r="AU363">
        <v>27.80043205058519</v>
      </c>
      <c r="AV363">
        <v>27.80043205058519</v>
      </c>
      <c r="AW363">
        <v>0.60117782798654251</v>
      </c>
      <c r="AX363">
        <v>1215.422822586454</v>
      </c>
      <c r="AY363">
        <v>-3.9388784674882782</v>
      </c>
      <c r="AZ363">
        <v>0.8</v>
      </c>
      <c r="BA363" t="s">
        <v>88</v>
      </c>
      <c r="BB363">
        <v>1.8372891827678591E-2</v>
      </c>
      <c r="BC363">
        <v>0.86658904994373864</v>
      </c>
      <c r="BD363">
        <v>1.8372891827678591E-2</v>
      </c>
      <c r="BE363">
        <v>1.8372891827678591E-2</v>
      </c>
      <c r="BF363">
        <v>0.86658904994373864</v>
      </c>
      <c r="BG363">
        <v>0.14004018096194409</v>
      </c>
      <c r="BH363">
        <v>0.51479068303031017</v>
      </c>
      <c r="BI363">
        <v>0.14004018096194409</v>
      </c>
      <c r="BJ363">
        <v>0.14004018096194409</v>
      </c>
      <c r="BK363">
        <v>0.51479068303031017</v>
      </c>
      <c r="BL363">
        <v>0.1646675788592013</v>
      </c>
      <c r="BM363">
        <v>0.33891175554916558</v>
      </c>
      <c r="BN363">
        <v>0.1646675788592013</v>
      </c>
      <c r="BO363">
        <v>0.1646675788592013</v>
      </c>
      <c r="BP363">
        <v>0.33891175554916558</v>
      </c>
      <c r="BQ363">
        <v>110.87864755069241</v>
      </c>
      <c r="BR363">
        <v>0.68441982342294883</v>
      </c>
      <c r="BS363">
        <v>110.87864755069241</v>
      </c>
      <c r="BT363">
        <v>110.87864755069241</v>
      </c>
      <c r="BU363">
        <v>0.68441982342294883</v>
      </c>
    </row>
    <row r="364" spans="1:73" x14ac:dyDescent="0.3">
      <c r="A364" t="s">
        <v>822</v>
      </c>
      <c r="B364" t="s">
        <v>823</v>
      </c>
      <c r="C364">
        <v>4</v>
      </c>
      <c r="D364" t="s">
        <v>75</v>
      </c>
      <c r="E364" t="s">
        <v>76</v>
      </c>
      <c r="F364">
        <v>16590</v>
      </c>
      <c r="G364">
        <v>4.5</v>
      </c>
      <c r="H364" t="s">
        <v>813</v>
      </c>
      <c r="I364" t="s">
        <v>78</v>
      </c>
      <c r="J364">
        <v>5</v>
      </c>
      <c r="K364">
        <v>5</v>
      </c>
      <c r="L364" t="s">
        <v>79</v>
      </c>
      <c r="M364" t="b">
        <v>1</v>
      </c>
      <c r="N364" t="b">
        <v>0</v>
      </c>
      <c r="O364" t="b">
        <v>0</v>
      </c>
      <c r="P364" t="s">
        <v>80</v>
      </c>
      <c r="Q364" t="s">
        <v>814</v>
      </c>
      <c r="R364">
        <v>3</v>
      </c>
      <c r="S364" t="s">
        <v>82</v>
      </c>
      <c r="T364" t="s">
        <v>83</v>
      </c>
      <c r="U364" t="b">
        <v>0</v>
      </c>
      <c r="V364" t="b">
        <v>0</v>
      </c>
      <c r="W364" t="b">
        <v>0</v>
      </c>
      <c r="X364" t="s">
        <v>84</v>
      </c>
      <c r="Y364">
        <v>1</v>
      </c>
      <c r="Z364" t="s">
        <v>815</v>
      </c>
      <c r="AA364" t="b">
        <v>0</v>
      </c>
      <c r="AB364" t="s">
        <v>86</v>
      </c>
      <c r="AC364">
        <v>1</v>
      </c>
      <c r="AD364">
        <v>1</v>
      </c>
      <c r="AF364">
        <v>32</v>
      </c>
      <c r="AG364">
        <v>1E-3</v>
      </c>
      <c r="AH364">
        <v>0.1</v>
      </c>
      <c r="AI364" t="s">
        <v>87</v>
      </c>
      <c r="AJ364">
        <v>160</v>
      </c>
      <c r="AK364">
        <v>40</v>
      </c>
      <c r="AL364">
        <v>120</v>
      </c>
      <c r="AM364">
        <v>7.1281858729858399E-2</v>
      </c>
      <c r="AN364">
        <v>13.293742242970479</v>
      </c>
      <c r="AO364">
        <v>0.74441529624769553</v>
      </c>
      <c r="AP364">
        <v>13.293742242970479</v>
      </c>
      <c r="AQ364">
        <v>0.74441529624769553</v>
      </c>
      <c r="AR364">
        <v>-3.5309048393655158</v>
      </c>
      <c r="AS364">
        <v>15.60792409553394</v>
      </c>
      <c r="AT364">
        <v>0.73395146203379324</v>
      </c>
      <c r="AU364">
        <v>15.60792409553394</v>
      </c>
      <c r="AV364">
        <v>15.60792409553394</v>
      </c>
      <c r="AW364">
        <v>0.73395146203379324</v>
      </c>
      <c r="AX364">
        <v>124.6939951753279</v>
      </c>
      <c r="AY364">
        <v>-2.4395101086597659</v>
      </c>
      <c r="AZ364">
        <v>0.8</v>
      </c>
      <c r="BA364" t="s">
        <v>88</v>
      </c>
      <c r="BB364">
        <v>1.3211628313496241E-2</v>
      </c>
      <c r="BC364">
        <v>0.90406649635641845</v>
      </c>
      <c r="BD364">
        <v>1.3211628313496241E-2</v>
      </c>
      <c r="BE364">
        <v>1.3211628313496241E-2</v>
      </c>
      <c r="BF364">
        <v>0.90406649635641845</v>
      </c>
      <c r="BG364">
        <v>9.2730236017552925E-2</v>
      </c>
      <c r="BH364">
        <v>0.6787095377094523</v>
      </c>
      <c r="BI364">
        <v>9.2730236017552925E-2</v>
      </c>
      <c r="BJ364">
        <v>9.2730236017552925E-2</v>
      </c>
      <c r="BK364">
        <v>0.6787095377094523</v>
      </c>
      <c r="BL364">
        <v>0.1170486340132543</v>
      </c>
      <c r="BM364">
        <v>0.53008675714268128</v>
      </c>
      <c r="BN364">
        <v>0.1170486340132543</v>
      </c>
      <c r="BO364">
        <v>0.1170486340132543</v>
      </c>
      <c r="BP364">
        <v>0.53008675714268128</v>
      </c>
      <c r="BQ364">
        <v>62.208705883791367</v>
      </c>
      <c r="BR364">
        <v>0.82294305692661629</v>
      </c>
      <c r="BS364">
        <v>62.208705883791367</v>
      </c>
      <c r="BT364">
        <v>62.208705883791367</v>
      </c>
      <c r="BU364">
        <v>0.82294305692661629</v>
      </c>
    </row>
    <row r="365" spans="1:73" x14ac:dyDescent="0.3">
      <c r="A365" t="s">
        <v>824</v>
      </c>
      <c r="B365" t="s">
        <v>825</v>
      </c>
      <c r="C365">
        <v>5</v>
      </c>
      <c r="D365" t="s">
        <v>75</v>
      </c>
      <c r="E365" t="s">
        <v>76</v>
      </c>
      <c r="F365">
        <v>16590</v>
      </c>
      <c r="G365">
        <v>4.5</v>
      </c>
      <c r="H365" t="s">
        <v>813</v>
      </c>
      <c r="I365" t="s">
        <v>78</v>
      </c>
      <c r="J365">
        <v>5</v>
      </c>
      <c r="K365">
        <v>5</v>
      </c>
      <c r="L365" t="s">
        <v>79</v>
      </c>
      <c r="M365" t="b">
        <v>1</v>
      </c>
      <c r="N365" t="b">
        <v>0</v>
      </c>
      <c r="O365" t="b">
        <v>0</v>
      </c>
      <c r="P365" t="s">
        <v>80</v>
      </c>
      <c r="Q365" t="s">
        <v>814</v>
      </c>
      <c r="R365">
        <v>3</v>
      </c>
      <c r="S365" t="s">
        <v>82</v>
      </c>
      <c r="T365" t="s">
        <v>83</v>
      </c>
      <c r="U365" t="b">
        <v>0</v>
      </c>
      <c r="V365" t="b">
        <v>0</v>
      </c>
      <c r="W365" t="b">
        <v>0</v>
      </c>
      <c r="X365" t="s">
        <v>84</v>
      </c>
      <c r="Y365">
        <v>1</v>
      </c>
      <c r="Z365" t="s">
        <v>815</v>
      </c>
      <c r="AA365" t="b">
        <v>0</v>
      </c>
      <c r="AB365" t="s">
        <v>86</v>
      </c>
      <c r="AC365">
        <v>1</v>
      </c>
      <c r="AD365">
        <v>1</v>
      </c>
      <c r="AF365">
        <v>32</v>
      </c>
      <c r="AG365">
        <v>1E-3</v>
      </c>
      <c r="AH365">
        <v>0.1</v>
      </c>
      <c r="AI365" t="s">
        <v>87</v>
      </c>
      <c r="AJ365">
        <v>160</v>
      </c>
      <c r="AK365">
        <v>40</v>
      </c>
      <c r="AL365">
        <v>120</v>
      </c>
      <c r="AM365">
        <v>0.1225333441302468</v>
      </c>
      <c r="AN365">
        <v>19.528763362346002</v>
      </c>
      <c r="AO365">
        <v>0.58115020404452222</v>
      </c>
      <c r="AP365">
        <v>19.528763362346002</v>
      </c>
      <c r="AQ365">
        <v>0.58115020404452222</v>
      </c>
      <c r="AR365">
        <v>-2.26657248148965</v>
      </c>
      <c r="AS365">
        <v>21.960317278544171</v>
      </c>
      <c r="AT365">
        <v>0.55638945144366991</v>
      </c>
      <c r="AU365">
        <v>21.960317278544171</v>
      </c>
      <c r="AV365">
        <v>21.960317278544171</v>
      </c>
      <c r="AW365">
        <v>0.55638945144366991</v>
      </c>
      <c r="AX365">
        <v>119.5897342045262</v>
      </c>
      <c r="AY365">
        <v>-1.2933604013808211</v>
      </c>
      <c r="AZ365">
        <v>0.8</v>
      </c>
      <c r="BA365" t="s">
        <v>88</v>
      </c>
      <c r="BB365">
        <v>1.2461744720212831E-2</v>
      </c>
      <c r="BC365">
        <v>0.90951162081204862</v>
      </c>
      <c r="BD365">
        <v>1.2461744720212831E-2</v>
      </c>
      <c r="BE365">
        <v>1.2461744720212831E-2</v>
      </c>
      <c r="BF365">
        <v>0.90951162081204862</v>
      </c>
      <c r="BG365">
        <v>0.19887671256632469</v>
      </c>
      <c r="BH365">
        <v>0.31093466744586151</v>
      </c>
      <c r="BI365">
        <v>0.19887671256632469</v>
      </c>
      <c r="BJ365">
        <v>0.19887671256632469</v>
      </c>
      <c r="BK365">
        <v>0.31093466744586151</v>
      </c>
      <c r="BL365">
        <v>0.18581965206905271</v>
      </c>
      <c r="BM365">
        <v>0.25399287205265991</v>
      </c>
      <c r="BN365">
        <v>0.18581965206905271</v>
      </c>
      <c r="BO365">
        <v>0.18581965206905271</v>
      </c>
      <c r="BP365">
        <v>0.25399287205265991</v>
      </c>
      <c r="BQ365">
        <v>87.444111004820897</v>
      </c>
      <c r="BR365">
        <v>0.75111864546410301</v>
      </c>
      <c r="BS365">
        <v>87.444111004820897</v>
      </c>
      <c r="BT365">
        <v>87.444111004820897</v>
      </c>
      <c r="BU365">
        <v>0.75111864546410301</v>
      </c>
    </row>
    <row r="366" spans="1:73" x14ac:dyDescent="0.3">
      <c r="A366" t="s">
        <v>826</v>
      </c>
      <c r="B366" t="s">
        <v>827</v>
      </c>
      <c r="C366">
        <v>6</v>
      </c>
      <c r="D366" t="s">
        <v>75</v>
      </c>
      <c r="E366" t="s">
        <v>76</v>
      </c>
      <c r="F366">
        <v>16590</v>
      </c>
      <c r="G366">
        <v>4.5</v>
      </c>
      <c r="H366" t="s">
        <v>813</v>
      </c>
      <c r="I366" t="s">
        <v>78</v>
      </c>
      <c r="J366">
        <v>5</v>
      </c>
      <c r="K366">
        <v>5</v>
      </c>
      <c r="L366" t="s">
        <v>79</v>
      </c>
      <c r="M366" t="b">
        <v>1</v>
      </c>
      <c r="N366" t="b">
        <v>0</v>
      </c>
      <c r="O366" t="b">
        <v>0</v>
      </c>
      <c r="P366" t="s">
        <v>80</v>
      </c>
      <c r="Q366" t="s">
        <v>814</v>
      </c>
      <c r="R366">
        <v>3</v>
      </c>
      <c r="S366" t="s">
        <v>82</v>
      </c>
      <c r="T366" t="s">
        <v>83</v>
      </c>
      <c r="U366" t="b">
        <v>0</v>
      </c>
      <c r="V366" t="b">
        <v>0</v>
      </c>
      <c r="W366" t="b">
        <v>0</v>
      </c>
      <c r="X366" t="s">
        <v>84</v>
      </c>
      <c r="Y366">
        <v>1</v>
      </c>
      <c r="Z366" t="s">
        <v>815</v>
      </c>
      <c r="AA366" t="b">
        <v>0</v>
      </c>
      <c r="AB366" t="s">
        <v>86</v>
      </c>
      <c r="AC366">
        <v>1</v>
      </c>
      <c r="AD366">
        <v>1</v>
      </c>
      <c r="AF366">
        <v>32</v>
      </c>
      <c r="AG366">
        <v>1E-3</v>
      </c>
      <c r="AH366">
        <v>0.1</v>
      </c>
      <c r="AI366" t="s">
        <v>87</v>
      </c>
      <c r="AJ366">
        <v>160</v>
      </c>
      <c r="AK366">
        <v>40</v>
      </c>
      <c r="AL366">
        <v>120</v>
      </c>
      <c r="AM366">
        <v>0.109734166400401</v>
      </c>
      <c r="AN366">
        <v>27.71905772531138</v>
      </c>
      <c r="AO366">
        <v>0.61719007357122813</v>
      </c>
      <c r="AP366">
        <v>27.71905772531138</v>
      </c>
      <c r="AQ366">
        <v>0.61719007357122813</v>
      </c>
      <c r="AR366">
        <v>-1.1709933157222401</v>
      </c>
      <c r="AS366">
        <v>29.695904583376009</v>
      </c>
      <c r="AT366">
        <v>0.60971118466745222</v>
      </c>
      <c r="AU366">
        <v>29.695904583376009</v>
      </c>
      <c r="AV366">
        <v>29.695904583376009</v>
      </c>
      <c r="AW366">
        <v>0.60971118466745222</v>
      </c>
      <c r="AX366">
        <v>413.74308607591968</v>
      </c>
      <c r="AY366">
        <v>-1.582580357181574</v>
      </c>
      <c r="AZ366">
        <v>0.8</v>
      </c>
      <c r="BA366" t="s">
        <v>88</v>
      </c>
      <c r="BB366">
        <v>1.099726514306513E-2</v>
      </c>
      <c r="BC366">
        <v>0.92014563605351063</v>
      </c>
      <c r="BD366">
        <v>1.099726514306513E-2</v>
      </c>
      <c r="BE366">
        <v>1.099726514306513E-2</v>
      </c>
      <c r="BF366">
        <v>0.92014563605351063</v>
      </c>
      <c r="BG366">
        <v>0.1536168850885532</v>
      </c>
      <c r="BH366">
        <v>0.46775030297137737</v>
      </c>
      <c r="BI366">
        <v>0.1536168850885532</v>
      </c>
      <c r="BJ366">
        <v>0.1536168850885532</v>
      </c>
      <c r="BK366">
        <v>0.46775030297137737</v>
      </c>
      <c r="BL366">
        <v>0.15240911452908179</v>
      </c>
      <c r="BM366">
        <v>0.38812561245897731</v>
      </c>
      <c r="BN366">
        <v>0.15240911452908179</v>
      </c>
      <c r="BO366">
        <v>0.15240911452908179</v>
      </c>
      <c r="BP366">
        <v>0.38812561245897731</v>
      </c>
      <c r="BQ366">
        <v>118.4665950687436</v>
      </c>
      <c r="BR366">
        <v>0.66282318718593825</v>
      </c>
      <c r="BS366">
        <v>118.4665950687436</v>
      </c>
      <c r="BT366">
        <v>118.4665950687436</v>
      </c>
      <c r="BU366">
        <v>0.66282318718593825</v>
      </c>
    </row>
    <row r="367" spans="1:73" x14ac:dyDescent="0.3">
      <c r="A367" t="s">
        <v>828</v>
      </c>
      <c r="B367" t="s">
        <v>829</v>
      </c>
      <c r="C367">
        <v>7</v>
      </c>
      <c r="D367" t="s">
        <v>75</v>
      </c>
      <c r="E367" t="s">
        <v>76</v>
      </c>
      <c r="F367">
        <v>16590</v>
      </c>
      <c r="G367">
        <v>4.5</v>
      </c>
      <c r="H367" t="s">
        <v>813</v>
      </c>
      <c r="I367" t="s">
        <v>78</v>
      </c>
      <c r="J367">
        <v>5</v>
      </c>
      <c r="K367">
        <v>5</v>
      </c>
      <c r="L367" t="s">
        <v>79</v>
      </c>
      <c r="M367" t="b">
        <v>1</v>
      </c>
      <c r="N367" t="b">
        <v>0</v>
      </c>
      <c r="O367" t="b">
        <v>0</v>
      </c>
      <c r="P367" t="s">
        <v>80</v>
      </c>
      <c r="Q367" t="s">
        <v>814</v>
      </c>
      <c r="R367">
        <v>3</v>
      </c>
      <c r="S367" t="s">
        <v>82</v>
      </c>
      <c r="T367" t="s">
        <v>83</v>
      </c>
      <c r="U367" t="b">
        <v>0</v>
      </c>
      <c r="V367" t="b">
        <v>0</v>
      </c>
      <c r="W367" t="b">
        <v>0</v>
      </c>
      <c r="X367" t="s">
        <v>84</v>
      </c>
      <c r="Y367">
        <v>1</v>
      </c>
      <c r="Z367" t="s">
        <v>815</v>
      </c>
      <c r="AA367" t="b">
        <v>0</v>
      </c>
      <c r="AB367" t="s">
        <v>86</v>
      </c>
      <c r="AC367">
        <v>1</v>
      </c>
      <c r="AD367">
        <v>1</v>
      </c>
      <c r="AF367">
        <v>32</v>
      </c>
      <c r="AG367">
        <v>1E-3</v>
      </c>
      <c r="AH367">
        <v>0.1</v>
      </c>
      <c r="AI367" t="s">
        <v>87</v>
      </c>
      <c r="AJ367">
        <v>160</v>
      </c>
      <c r="AK367">
        <v>40</v>
      </c>
      <c r="AL367">
        <v>120</v>
      </c>
      <c r="AM367">
        <v>8.7621563034877767E-2</v>
      </c>
      <c r="AN367">
        <v>22.70949128439209</v>
      </c>
      <c r="AO367">
        <v>0.65221715603827413</v>
      </c>
      <c r="AP367">
        <v>22.70949128439209</v>
      </c>
      <c r="AQ367">
        <v>0.65221715603827413</v>
      </c>
      <c r="AR367">
        <v>-2.1429854436305211</v>
      </c>
      <c r="AS367">
        <v>24.71145225259988</v>
      </c>
      <c r="AT367">
        <v>0.65042086691520018</v>
      </c>
      <c r="AU367">
        <v>24.71145225259988</v>
      </c>
      <c r="AV367">
        <v>24.71145225259988</v>
      </c>
      <c r="AW367">
        <v>0.65042086691520018</v>
      </c>
      <c r="AX367">
        <v>303.26775814951162</v>
      </c>
      <c r="AY367">
        <v>-1.433024112294</v>
      </c>
      <c r="AZ367">
        <v>0.8</v>
      </c>
      <c r="BA367" t="s">
        <v>88</v>
      </c>
      <c r="BB367">
        <v>3.8932943002498818E-2</v>
      </c>
      <c r="BC367">
        <v>0.71729649512088212</v>
      </c>
      <c r="BD367">
        <v>3.8932943002498818E-2</v>
      </c>
      <c r="BE367">
        <v>3.8932943002498818E-2</v>
      </c>
      <c r="BF367">
        <v>0.71729649512088212</v>
      </c>
      <c r="BG367">
        <v>9.5111919627184044E-2</v>
      </c>
      <c r="BH367">
        <v>0.67045751268685494</v>
      </c>
      <c r="BI367">
        <v>9.5111919627184044E-2</v>
      </c>
      <c r="BJ367">
        <v>9.5111919627184044E-2</v>
      </c>
      <c r="BK367">
        <v>0.67045751268685494</v>
      </c>
      <c r="BL367">
        <v>0.12590725715128401</v>
      </c>
      <c r="BM367">
        <v>0.49452218724286501</v>
      </c>
      <c r="BN367">
        <v>0.12590725715128401</v>
      </c>
      <c r="BO367">
        <v>0.12590725715128401</v>
      </c>
      <c r="BP367">
        <v>0.49452218724286501</v>
      </c>
      <c r="BQ367">
        <v>98.585856890618928</v>
      </c>
      <c r="BR367">
        <v>0.71940727261019755</v>
      </c>
      <c r="BS367">
        <v>98.585856890618928</v>
      </c>
      <c r="BT367">
        <v>98.585856890618928</v>
      </c>
      <c r="BU367">
        <v>0.71940727261019755</v>
      </c>
    </row>
    <row r="368" spans="1:73" x14ac:dyDescent="0.3">
      <c r="A368" t="s">
        <v>830</v>
      </c>
      <c r="B368" t="s">
        <v>831</v>
      </c>
      <c r="C368">
        <v>8</v>
      </c>
      <c r="D368" t="s">
        <v>75</v>
      </c>
      <c r="E368" t="s">
        <v>76</v>
      </c>
      <c r="F368">
        <v>16590</v>
      </c>
      <c r="G368">
        <v>4.5</v>
      </c>
      <c r="H368" t="s">
        <v>813</v>
      </c>
      <c r="I368" t="s">
        <v>78</v>
      </c>
      <c r="J368">
        <v>5</v>
      </c>
      <c r="K368">
        <v>5</v>
      </c>
      <c r="L368" t="s">
        <v>79</v>
      </c>
      <c r="M368" t="b">
        <v>1</v>
      </c>
      <c r="N368" t="b">
        <v>0</v>
      </c>
      <c r="O368" t="b">
        <v>0</v>
      </c>
      <c r="P368" t="s">
        <v>80</v>
      </c>
      <c r="Q368" t="s">
        <v>814</v>
      </c>
      <c r="R368">
        <v>3</v>
      </c>
      <c r="S368" t="s">
        <v>82</v>
      </c>
      <c r="T368" t="s">
        <v>83</v>
      </c>
      <c r="U368" t="b">
        <v>0</v>
      </c>
      <c r="V368" t="b">
        <v>0</v>
      </c>
      <c r="W368" t="b">
        <v>0</v>
      </c>
      <c r="X368" t="s">
        <v>84</v>
      </c>
      <c r="Y368">
        <v>1</v>
      </c>
      <c r="Z368" t="s">
        <v>815</v>
      </c>
      <c r="AA368" t="b">
        <v>0</v>
      </c>
      <c r="AB368" t="s">
        <v>86</v>
      </c>
      <c r="AC368">
        <v>1</v>
      </c>
      <c r="AD368">
        <v>1</v>
      </c>
      <c r="AF368">
        <v>32</v>
      </c>
      <c r="AG368">
        <v>1E-3</v>
      </c>
      <c r="AH368">
        <v>0.1</v>
      </c>
      <c r="AI368" t="s">
        <v>87</v>
      </c>
      <c r="AJ368">
        <v>160</v>
      </c>
      <c r="AK368">
        <v>40</v>
      </c>
      <c r="AL368">
        <v>120</v>
      </c>
      <c r="AM368">
        <v>0.1298501250595254</v>
      </c>
      <c r="AN368">
        <v>12.98482001989805</v>
      </c>
      <c r="AO368">
        <v>0.5636189224125574</v>
      </c>
      <c r="AP368">
        <v>12.98482001989805</v>
      </c>
      <c r="AQ368">
        <v>0.5636189224125574</v>
      </c>
      <c r="AR368">
        <v>-0.63133627512594692</v>
      </c>
      <c r="AS368">
        <v>14.159555319391609</v>
      </c>
      <c r="AT368">
        <v>0.56541224978799942</v>
      </c>
      <c r="AU368">
        <v>14.159555319391609</v>
      </c>
      <c r="AV368">
        <v>14.159555319391609</v>
      </c>
      <c r="AW368">
        <v>0.56541224978799942</v>
      </c>
      <c r="AX368">
        <v>109.1447949269817</v>
      </c>
      <c r="AY368">
        <v>-0.35442200247581862</v>
      </c>
      <c r="AZ368">
        <v>0.8</v>
      </c>
      <c r="BA368" t="s">
        <v>88</v>
      </c>
      <c r="BB368">
        <v>2.016703855711164E-2</v>
      </c>
      <c r="BC368">
        <v>0.8535612249307265</v>
      </c>
      <c r="BD368">
        <v>2.016703855711164E-2</v>
      </c>
      <c r="BE368">
        <v>2.016703855711164E-2</v>
      </c>
      <c r="BF368">
        <v>0.8535612249307265</v>
      </c>
      <c r="BG368">
        <v>0.19818965699627031</v>
      </c>
      <c r="BH368">
        <v>0.3133151682533899</v>
      </c>
      <c r="BI368">
        <v>0.19818965699627031</v>
      </c>
      <c r="BJ368">
        <v>0.19818965699627031</v>
      </c>
      <c r="BK368">
        <v>0.3133151682533899</v>
      </c>
      <c r="BL368">
        <v>0.18561233093544141</v>
      </c>
      <c r="BM368">
        <v>0.25482520082803989</v>
      </c>
      <c r="BN368">
        <v>0.18561233093544141</v>
      </c>
      <c r="BO368">
        <v>0.18561233093544141</v>
      </c>
      <c r="BP368">
        <v>0.25482520082803989</v>
      </c>
      <c r="BQ368">
        <v>56.234252251077741</v>
      </c>
      <c r="BR368">
        <v>0.83994740513983901</v>
      </c>
      <c r="BS368">
        <v>56.234252251077741</v>
      </c>
      <c r="BT368">
        <v>56.234252251077741</v>
      </c>
      <c r="BU368">
        <v>0.83994740513983901</v>
      </c>
    </row>
    <row r="369" spans="1:73" x14ac:dyDescent="0.3">
      <c r="A369" t="s">
        <v>832</v>
      </c>
      <c r="B369" t="s">
        <v>833</v>
      </c>
      <c r="C369">
        <v>9</v>
      </c>
      <c r="D369" t="s">
        <v>75</v>
      </c>
      <c r="E369" t="s">
        <v>76</v>
      </c>
      <c r="F369">
        <v>16590</v>
      </c>
      <c r="G369">
        <v>4.5</v>
      </c>
      <c r="H369" t="s">
        <v>813</v>
      </c>
      <c r="I369" t="s">
        <v>78</v>
      </c>
      <c r="J369">
        <v>5</v>
      </c>
      <c r="K369">
        <v>5</v>
      </c>
      <c r="L369" t="s">
        <v>79</v>
      </c>
      <c r="M369" t="b">
        <v>1</v>
      </c>
      <c r="N369" t="b">
        <v>0</v>
      </c>
      <c r="O369" t="b">
        <v>0</v>
      </c>
      <c r="P369" t="s">
        <v>80</v>
      </c>
      <c r="Q369" t="s">
        <v>814</v>
      </c>
      <c r="R369">
        <v>3</v>
      </c>
      <c r="S369" t="s">
        <v>82</v>
      </c>
      <c r="T369" t="s">
        <v>83</v>
      </c>
      <c r="U369" t="b">
        <v>0</v>
      </c>
      <c r="V369" t="b">
        <v>0</v>
      </c>
      <c r="W369" t="b">
        <v>0</v>
      </c>
      <c r="X369" t="s">
        <v>84</v>
      </c>
      <c r="Y369">
        <v>1</v>
      </c>
      <c r="Z369" t="s">
        <v>815</v>
      </c>
      <c r="AA369" t="b">
        <v>0</v>
      </c>
      <c r="AB369" t="s">
        <v>86</v>
      </c>
      <c r="AC369">
        <v>1</v>
      </c>
      <c r="AD369">
        <v>1</v>
      </c>
      <c r="AF369">
        <v>32</v>
      </c>
      <c r="AG369">
        <v>1E-3</v>
      </c>
      <c r="AH369">
        <v>0.1</v>
      </c>
      <c r="AI369" t="s">
        <v>87</v>
      </c>
      <c r="AJ369">
        <v>160</v>
      </c>
      <c r="AK369">
        <v>40</v>
      </c>
      <c r="AL369">
        <v>120</v>
      </c>
      <c r="AM369">
        <v>6.5092308402506405E-2</v>
      </c>
      <c r="AN369">
        <v>11.726503574518389</v>
      </c>
      <c r="AO369">
        <v>0.764919722681625</v>
      </c>
      <c r="AP369">
        <v>11.726503574518389</v>
      </c>
      <c r="AQ369">
        <v>0.764919722681625</v>
      </c>
      <c r="AR369">
        <v>-2.249017655275289</v>
      </c>
      <c r="AS369">
        <v>12.775842765400309</v>
      </c>
      <c r="AT369">
        <v>0.76305321053822361</v>
      </c>
      <c r="AU369">
        <v>12.775842765400309</v>
      </c>
      <c r="AV369">
        <v>12.775842765400309</v>
      </c>
      <c r="AW369">
        <v>0.76305321053822361</v>
      </c>
      <c r="AX369">
        <v>98.68108416093942</v>
      </c>
      <c r="AY369">
        <v>-1.1334241167746479</v>
      </c>
      <c r="AZ369">
        <v>0.8</v>
      </c>
      <c r="BA369" t="s">
        <v>88</v>
      </c>
      <c r="BB369">
        <v>1.242500531549034E-2</v>
      </c>
      <c r="BC369">
        <v>0.90977839639286096</v>
      </c>
      <c r="BD369">
        <v>1.242500531549034E-2</v>
      </c>
      <c r="BE369">
        <v>1.242500531549034E-2</v>
      </c>
      <c r="BF369">
        <v>0.90977839639286096</v>
      </c>
      <c r="BG369">
        <v>9.1102724570834667E-2</v>
      </c>
      <c r="BH369">
        <v>0.68434851726516355</v>
      </c>
      <c r="BI369">
        <v>9.1102724570834667E-2</v>
      </c>
      <c r="BJ369">
        <v>9.1102724570834667E-2</v>
      </c>
      <c r="BK369">
        <v>0.68434851726516355</v>
      </c>
      <c r="BL369">
        <v>9.889720732499481E-2</v>
      </c>
      <c r="BM369">
        <v>0.60295899396520625</v>
      </c>
      <c r="BN369">
        <v>9.889720732499481E-2</v>
      </c>
      <c r="BO369">
        <v>9.889720732499481E-2</v>
      </c>
      <c r="BP369">
        <v>0.60295899396520625</v>
      </c>
      <c r="BQ369">
        <v>50.900946124389847</v>
      </c>
      <c r="BR369">
        <v>0.85512693452966271</v>
      </c>
      <c r="BS369">
        <v>50.900946124389847</v>
      </c>
      <c r="BT369">
        <v>50.900946124389847</v>
      </c>
      <c r="BU369">
        <v>0.85512693452966271</v>
      </c>
    </row>
    <row r="370" spans="1:73" x14ac:dyDescent="0.3">
      <c r="A370" t="s">
        <v>834</v>
      </c>
      <c r="B370" t="s">
        <v>835</v>
      </c>
      <c r="C370">
        <v>10</v>
      </c>
      <c r="D370" t="s">
        <v>75</v>
      </c>
      <c r="E370" t="s">
        <v>76</v>
      </c>
      <c r="F370">
        <v>16590</v>
      </c>
      <c r="G370">
        <v>4.5</v>
      </c>
      <c r="H370" t="s">
        <v>813</v>
      </c>
      <c r="I370" t="s">
        <v>78</v>
      </c>
      <c r="J370">
        <v>5</v>
      </c>
      <c r="K370">
        <v>5</v>
      </c>
      <c r="L370" t="s">
        <v>79</v>
      </c>
      <c r="M370" t="b">
        <v>1</v>
      </c>
      <c r="N370" t="b">
        <v>0</v>
      </c>
      <c r="O370" t="b">
        <v>0</v>
      </c>
      <c r="P370" t="s">
        <v>80</v>
      </c>
      <c r="Q370" t="s">
        <v>814</v>
      </c>
      <c r="R370">
        <v>3</v>
      </c>
      <c r="S370" t="s">
        <v>82</v>
      </c>
      <c r="T370" t="s">
        <v>83</v>
      </c>
      <c r="U370" t="b">
        <v>0</v>
      </c>
      <c r="V370" t="b">
        <v>0</v>
      </c>
      <c r="W370" t="b">
        <v>0</v>
      </c>
      <c r="X370" t="s">
        <v>84</v>
      </c>
      <c r="Y370">
        <v>1</v>
      </c>
      <c r="Z370" t="s">
        <v>815</v>
      </c>
      <c r="AA370" t="b">
        <v>0</v>
      </c>
      <c r="AB370" t="s">
        <v>86</v>
      </c>
      <c r="AC370">
        <v>1</v>
      </c>
      <c r="AD370">
        <v>1</v>
      </c>
      <c r="AF370">
        <v>32</v>
      </c>
      <c r="AG370">
        <v>1E-3</v>
      </c>
      <c r="AH370">
        <v>0.1</v>
      </c>
      <c r="AI370" t="s">
        <v>87</v>
      </c>
      <c r="AJ370">
        <v>160</v>
      </c>
      <c r="AK370">
        <v>40</v>
      </c>
      <c r="AL370">
        <v>120</v>
      </c>
      <c r="AM370">
        <v>7.6883946841881268E-2</v>
      </c>
      <c r="AN370">
        <v>32.77097185999537</v>
      </c>
      <c r="AO370">
        <v>0.70463092800344151</v>
      </c>
      <c r="AP370">
        <v>32.77097185999537</v>
      </c>
      <c r="AQ370">
        <v>0.70463092800344151</v>
      </c>
      <c r="AR370">
        <v>-1.001562576183026</v>
      </c>
      <c r="AS370">
        <v>34.073615314360197</v>
      </c>
      <c r="AT370">
        <v>0.68063044732493905</v>
      </c>
      <c r="AU370">
        <v>34.073615314360197</v>
      </c>
      <c r="AV370">
        <v>34.073615314360197</v>
      </c>
      <c r="AW370">
        <v>0.68063044732493905</v>
      </c>
      <c r="AX370">
        <v>245.28411430465201</v>
      </c>
      <c r="AY370">
        <v>-1.1770079103128079</v>
      </c>
      <c r="AZ370">
        <v>0.8</v>
      </c>
      <c r="BA370" t="s">
        <v>88</v>
      </c>
      <c r="BB370">
        <v>1.5740910583798839E-2</v>
      </c>
      <c r="BC370">
        <v>0.88570063681692091</v>
      </c>
      <c r="BD370">
        <v>1.5740910583798839E-2</v>
      </c>
      <c r="BE370">
        <v>1.5740910583798839E-2</v>
      </c>
      <c r="BF370">
        <v>0.88570063681692091</v>
      </c>
      <c r="BG370">
        <v>0.1040038573724224</v>
      </c>
      <c r="BH370">
        <v>0.6396488475575477</v>
      </c>
      <c r="BI370">
        <v>0.1040038573724224</v>
      </c>
      <c r="BJ370">
        <v>0.1040038573724224</v>
      </c>
      <c r="BK370">
        <v>0.6396488475575477</v>
      </c>
      <c r="BL370">
        <v>0.1035062972660182</v>
      </c>
      <c r="BM370">
        <v>0.58445495571592532</v>
      </c>
      <c r="BN370">
        <v>0.1035062972660182</v>
      </c>
      <c r="BO370">
        <v>0.1035062972660182</v>
      </c>
      <c r="BP370">
        <v>0.58445495571592532</v>
      </c>
      <c r="BQ370">
        <v>136.07121019221839</v>
      </c>
      <c r="BR370">
        <v>0.61271734920935939</v>
      </c>
      <c r="BS370">
        <v>136.07121019221839</v>
      </c>
      <c r="BT370">
        <v>136.07121019221839</v>
      </c>
      <c r="BU370">
        <v>0.61271734920935939</v>
      </c>
    </row>
    <row r="371" spans="1:73" x14ac:dyDescent="0.3">
      <c r="A371" t="s">
        <v>836</v>
      </c>
      <c r="B371" t="s">
        <v>837</v>
      </c>
      <c r="C371">
        <v>11</v>
      </c>
      <c r="D371" t="s">
        <v>75</v>
      </c>
      <c r="E371" t="s">
        <v>76</v>
      </c>
      <c r="F371">
        <v>16590</v>
      </c>
      <c r="G371">
        <v>4.5</v>
      </c>
      <c r="H371" t="s">
        <v>813</v>
      </c>
      <c r="I371" t="s">
        <v>78</v>
      </c>
      <c r="J371">
        <v>5</v>
      </c>
      <c r="K371">
        <v>5</v>
      </c>
      <c r="L371" t="s">
        <v>79</v>
      </c>
      <c r="M371" t="b">
        <v>1</v>
      </c>
      <c r="N371" t="b">
        <v>0</v>
      </c>
      <c r="O371" t="b">
        <v>0</v>
      </c>
      <c r="P371" t="s">
        <v>80</v>
      </c>
      <c r="Q371" t="s">
        <v>814</v>
      </c>
      <c r="R371">
        <v>3</v>
      </c>
      <c r="S371" t="s">
        <v>82</v>
      </c>
      <c r="T371" t="s">
        <v>83</v>
      </c>
      <c r="U371" t="b">
        <v>0</v>
      </c>
      <c r="V371" t="b">
        <v>0</v>
      </c>
      <c r="W371" t="b">
        <v>0</v>
      </c>
      <c r="X371" t="s">
        <v>84</v>
      </c>
      <c r="Y371">
        <v>1</v>
      </c>
      <c r="Z371" t="s">
        <v>815</v>
      </c>
      <c r="AA371" t="b">
        <v>0</v>
      </c>
      <c r="AB371" t="s">
        <v>86</v>
      </c>
      <c r="AC371">
        <v>1</v>
      </c>
      <c r="AD371">
        <v>1</v>
      </c>
      <c r="AF371">
        <v>32</v>
      </c>
      <c r="AG371">
        <v>1E-3</v>
      </c>
      <c r="AH371">
        <v>0.1</v>
      </c>
      <c r="AI371" t="s">
        <v>87</v>
      </c>
      <c r="AJ371">
        <v>160</v>
      </c>
      <c r="AK371">
        <v>40</v>
      </c>
      <c r="AL371">
        <v>120</v>
      </c>
      <c r="AM371">
        <v>9.5214023729644326E-2</v>
      </c>
      <c r="AN371">
        <v>14.47064457827941</v>
      </c>
      <c r="AO371">
        <v>0.66292253487948294</v>
      </c>
      <c r="AP371">
        <v>14.47064457827941</v>
      </c>
      <c r="AQ371">
        <v>0.66292253487948294</v>
      </c>
      <c r="AR371">
        <v>-3.5781509509500729</v>
      </c>
      <c r="AS371">
        <v>16.46934627876449</v>
      </c>
      <c r="AT371">
        <v>0.67714231362004007</v>
      </c>
      <c r="AU371">
        <v>16.46934627876449</v>
      </c>
      <c r="AV371">
        <v>16.46934627876449</v>
      </c>
      <c r="AW371">
        <v>0.67714231362004007</v>
      </c>
      <c r="AX371">
        <v>212.97681276627799</v>
      </c>
      <c r="AY371">
        <v>-2.4433400231414319</v>
      </c>
      <c r="AZ371">
        <v>0.8</v>
      </c>
      <c r="BA371" t="s">
        <v>88</v>
      </c>
      <c r="BB371">
        <v>2.760061344164914E-2</v>
      </c>
      <c r="BC371">
        <v>0.79958385996488635</v>
      </c>
      <c r="BD371">
        <v>2.760061344164914E-2</v>
      </c>
      <c r="BE371">
        <v>2.760061344164914E-2</v>
      </c>
      <c r="BF371">
        <v>0.79958385996488635</v>
      </c>
      <c r="BG371">
        <v>0.12873664236610871</v>
      </c>
      <c r="BH371">
        <v>0.553955030032377</v>
      </c>
      <c r="BI371">
        <v>0.12873664236610871</v>
      </c>
      <c r="BJ371">
        <v>0.12873664236610871</v>
      </c>
      <c r="BK371">
        <v>0.553955030032377</v>
      </c>
      <c r="BL371">
        <v>0.1141411997712129</v>
      </c>
      <c r="BM371">
        <v>0.54175918599748862</v>
      </c>
      <c r="BN371">
        <v>0.1141411997712129</v>
      </c>
      <c r="BO371">
        <v>0.1141411997712129</v>
      </c>
      <c r="BP371">
        <v>0.54175918599748862</v>
      </c>
      <c r="BQ371">
        <v>65.606906659479293</v>
      </c>
      <c r="BR371">
        <v>0.81327117848540809</v>
      </c>
      <c r="BS371">
        <v>65.606906659479293</v>
      </c>
      <c r="BT371">
        <v>65.606906659479293</v>
      </c>
      <c r="BU371">
        <v>0.81327117848540809</v>
      </c>
    </row>
    <row r="372" spans="1:73" x14ac:dyDescent="0.3">
      <c r="A372" t="s">
        <v>838</v>
      </c>
      <c r="B372" t="s">
        <v>839</v>
      </c>
      <c r="C372">
        <v>12</v>
      </c>
      <c r="D372" t="s">
        <v>75</v>
      </c>
      <c r="E372" t="s">
        <v>76</v>
      </c>
      <c r="F372">
        <v>16590</v>
      </c>
      <c r="G372">
        <v>4.5</v>
      </c>
      <c r="H372" t="s">
        <v>813</v>
      </c>
      <c r="I372" t="s">
        <v>78</v>
      </c>
      <c r="J372">
        <v>5</v>
      </c>
      <c r="K372">
        <v>5</v>
      </c>
      <c r="L372" t="s">
        <v>79</v>
      </c>
      <c r="M372" t="b">
        <v>1</v>
      </c>
      <c r="N372" t="b">
        <v>0</v>
      </c>
      <c r="O372" t="b">
        <v>0</v>
      </c>
      <c r="P372" t="s">
        <v>80</v>
      </c>
      <c r="Q372" t="s">
        <v>814</v>
      </c>
      <c r="R372">
        <v>3</v>
      </c>
      <c r="S372" t="s">
        <v>82</v>
      </c>
      <c r="T372" t="s">
        <v>83</v>
      </c>
      <c r="U372" t="b">
        <v>0</v>
      </c>
      <c r="V372" t="b">
        <v>0</v>
      </c>
      <c r="W372" t="b">
        <v>0</v>
      </c>
      <c r="X372" t="s">
        <v>84</v>
      </c>
      <c r="Y372">
        <v>1</v>
      </c>
      <c r="Z372" t="s">
        <v>815</v>
      </c>
      <c r="AA372" t="b">
        <v>0</v>
      </c>
      <c r="AB372" t="s">
        <v>86</v>
      </c>
      <c r="AC372">
        <v>1</v>
      </c>
      <c r="AD372">
        <v>1</v>
      </c>
      <c r="AF372">
        <v>32</v>
      </c>
      <c r="AG372">
        <v>1E-3</v>
      </c>
      <c r="AH372">
        <v>0.1</v>
      </c>
      <c r="AI372" t="s">
        <v>87</v>
      </c>
      <c r="AJ372">
        <v>160</v>
      </c>
      <c r="AK372">
        <v>40</v>
      </c>
      <c r="AL372">
        <v>120</v>
      </c>
      <c r="AM372">
        <v>5.1933723549305533E-2</v>
      </c>
      <c r="AN372">
        <v>12.631850625519441</v>
      </c>
      <c r="AO372">
        <v>0.80371919141863224</v>
      </c>
      <c r="AP372">
        <v>12.631850625519441</v>
      </c>
      <c r="AQ372">
        <v>0.80371919141863224</v>
      </c>
      <c r="AR372">
        <v>-2.6149792856938112</v>
      </c>
      <c r="AS372">
        <v>14.036500977487011</v>
      </c>
      <c r="AT372">
        <v>0.79216389529660647</v>
      </c>
      <c r="AU372">
        <v>14.036500977487011</v>
      </c>
      <c r="AV372">
        <v>14.036500977487011</v>
      </c>
      <c r="AW372">
        <v>0.79216389529660647</v>
      </c>
      <c r="AX372">
        <v>146.40006254801631</v>
      </c>
      <c r="AY372">
        <v>-1.2834081287628121</v>
      </c>
      <c r="AZ372">
        <v>0.8</v>
      </c>
      <c r="BA372" t="s">
        <v>88</v>
      </c>
      <c r="BB372">
        <v>2.0122134936576351E-2</v>
      </c>
      <c r="BC372">
        <v>0.85388728327433228</v>
      </c>
      <c r="BD372">
        <v>2.0122134936576351E-2</v>
      </c>
      <c r="BE372">
        <v>2.0122134936576351E-2</v>
      </c>
      <c r="BF372">
        <v>0.85388728327433228</v>
      </c>
      <c r="BG372">
        <v>7.5842217151089436E-2</v>
      </c>
      <c r="BH372">
        <v>0.73722291610471991</v>
      </c>
      <c r="BI372">
        <v>7.5842217151089436E-2</v>
      </c>
      <c r="BJ372">
        <v>7.5842217151089436E-2</v>
      </c>
      <c r="BK372">
        <v>0.73722291610471991</v>
      </c>
      <c r="BL372">
        <v>6.5537630499882718E-2</v>
      </c>
      <c r="BM372">
        <v>0.73688714322033677</v>
      </c>
      <c r="BN372">
        <v>6.5537630499882718E-2</v>
      </c>
      <c r="BO372">
        <v>6.5537630499882718E-2</v>
      </c>
      <c r="BP372">
        <v>0.73688714322033677</v>
      </c>
      <c r="BQ372">
        <v>55.984501927360448</v>
      </c>
      <c r="BR372">
        <v>0.84065823858703492</v>
      </c>
      <c r="BS372">
        <v>55.984501927360448</v>
      </c>
      <c r="BT372">
        <v>55.984501927360448</v>
      </c>
      <c r="BU372">
        <v>0.84065823858703492</v>
      </c>
    </row>
    <row r="373" spans="1:73" x14ac:dyDescent="0.3">
      <c r="A373" t="s">
        <v>840</v>
      </c>
      <c r="B373" t="s">
        <v>841</v>
      </c>
      <c r="C373">
        <v>13</v>
      </c>
      <c r="D373" t="s">
        <v>75</v>
      </c>
      <c r="E373" t="s">
        <v>76</v>
      </c>
      <c r="F373">
        <v>16590</v>
      </c>
      <c r="G373">
        <v>4.5</v>
      </c>
      <c r="H373" t="s">
        <v>813</v>
      </c>
      <c r="I373" t="s">
        <v>78</v>
      </c>
      <c r="J373">
        <v>5</v>
      </c>
      <c r="K373">
        <v>5</v>
      </c>
      <c r="L373" t="s">
        <v>79</v>
      </c>
      <c r="M373" t="b">
        <v>1</v>
      </c>
      <c r="N373" t="b">
        <v>0</v>
      </c>
      <c r="O373" t="b">
        <v>0</v>
      </c>
      <c r="P373" t="s">
        <v>80</v>
      </c>
      <c r="Q373" t="s">
        <v>814</v>
      </c>
      <c r="R373">
        <v>3</v>
      </c>
      <c r="S373" t="s">
        <v>82</v>
      </c>
      <c r="T373" t="s">
        <v>83</v>
      </c>
      <c r="U373" t="b">
        <v>0</v>
      </c>
      <c r="V373" t="b">
        <v>0</v>
      </c>
      <c r="W373" t="b">
        <v>0</v>
      </c>
      <c r="X373" t="s">
        <v>84</v>
      </c>
      <c r="Y373">
        <v>1</v>
      </c>
      <c r="Z373" t="s">
        <v>815</v>
      </c>
      <c r="AA373" t="b">
        <v>0</v>
      </c>
      <c r="AB373" t="s">
        <v>86</v>
      </c>
      <c r="AC373">
        <v>1</v>
      </c>
      <c r="AD373">
        <v>1</v>
      </c>
      <c r="AF373">
        <v>32</v>
      </c>
      <c r="AG373">
        <v>1E-3</v>
      </c>
      <c r="AH373">
        <v>0.1</v>
      </c>
      <c r="AI373" t="s">
        <v>87</v>
      </c>
      <c r="AJ373">
        <v>160</v>
      </c>
      <c r="AK373">
        <v>40</v>
      </c>
      <c r="AL373">
        <v>120</v>
      </c>
      <c r="AM373">
        <v>0.10970031326354911</v>
      </c>
      <c r="AN373">
        <v>28.55287818278336</v>
      </c>
      <c r="AO373">
        <v>0.5994407737369114</v>
      </c>
      <c r="AP373">
        <v>28.55287818278336</v>
      </c>
      <c r="AQ373">
        <v>0.5994407737369114</v>
      </c>
      <c r="AR373">
        <v>-4.1292359687418934</v>
      </c>
      <c r="AS373">
        <v>32.957576542822807</v>
      </c>
      <c r="AT373">
        <v>0.61446690691140771</v>
      </c>
      <c r="AU373">
        <v>32.957576542822807</v>
      </c>
      <c r="AV373">
        <v>32.957576542822807</v>
      </c>
      <c r="AW373">
        <v>0.61446690691140771</v>
      </c>
      <c r="AX373">
        <v>467.95584735087613</v>
      </c>
      <c r="AY373">
        <v>-2.8661471175787612</v>
      </c>
      <c r="AZ373">
        <v>0.8</v>
      </c>
      <c r="BA373" t="s">
        <v>88</v>
      </c>
      <c r="BB373">
        <v>2.2594680805866262E-2</v>
      </c>
      <c r="BC373">
        <v>0.83593340336400068</v>
      </c>
      <c r="BD373">
        <v>2.2594680805866262E-2</v>
      </c>
      <c r="BE373">
        <v>2.2594680805866262E-2</v>
      </c>
      <c r="BF373">
        <v>0.83593340336400068</v>
      </c>
      <c r="BG373">
        <v>0.12337101139091131</v>
      </c>
      <c r="BH373">
        <v>0.57254579535918282</v>
      </c>
      <c r="BI373">
        <v>0.12337101139091131</v>
      </c>
      <c r="BJ373">
        <v>0.12337101139091131</v>
      </c>
      <c r="BK373">
        <v>0.57254579535918282</v>
      </c>
      <c r="BL373">
        <v>0.14352892450781241</v>
      </c>
      <c r="BM373">
        <v>0.42377676657335478</v>
      </c>
      <c r="BN373">
        <v>0.14352892450781241</v>
      </c>
      <c r="BO373">
        <v>0.14352892450781241</v>
      </c>
      <c r="BP373">
        <v>0.42377676657335478</v>
      </c>
      <c r="BQ373">
        <v>131.5408115545867</v>
      </c>
      <c r="BR373">
        <v>0.62561166234908816</v>
      </c>
      <c r="BS373">
        <v>131.5408115545867</v>
      </c>
      <c r="BT373">
        <v>131.5408115545867</v>
      </c>
      <c r="BU373">
        <v>0.62561166234908816</v>
      </c>
    </row>
    <row r="374" spans="1:73" x14ac:dyDescent="0.3">
      <c r="A374" t="s">
        <v>842</v>
      </c>
      <c r="B374" t="s">
        <v>843</v>
      </c>
      <c r="C374">
        <v>14</v>
      </c>
      <c r="D374" t="s">
        <v>75</v>
      </c>
      <c r="E374" t="s">
        <v>76</v>
      </c>
      <c r="F374">
        <v>16590</v>
      </c>
      <c r="G374">
        <v>4.5</v>
      </c>
      <c r="H374" t="s">
        <v>813</v>
      </c>
      <c r="I374" t="s">
        <v>78</v>
      </c>
      <c r="J374">
        <v>5</v>
      </c>
      <c r="K374">
        <v>5</v>
      </c>
      <c r="L374" t="s">
        <v>79</v>
      </c>
      <c r="M374" t="b">
        <v>1</v>
      </c>
      <c r="N374" t="b">
        <v>0</v>
      </c>
      <c r="O374" t="b">
        <v>0</v>
      </c>
      <c r="P374" t="s">
        <v>80</v>
      </c>
      <c r="Q374" t="s">
        <v>814</v>
      </c>
      <c r="R374">
        <v>3</v>
      </c>
      <c r="S374" t="s">
        <v>82</v>
      </c>
      <c r="T374" t="s">
        <v>83</v>
      </c>
      <c r="U374" t="b">
        <v>0</v>
      </c>
      <c r="V374" t="b">
        <v>0</v>
      </c>
      <c r="W374" t="b">
        <v>0</v>
      </c>
      <c r="X374" t="s">
        <v>84</v>
      </c>
      <c r="Y374">
        <v>1</v>
      </c>
      <c r="Z374" t="s">
        <v>815</v>
      </c>
      <c r="AA374" t="b">
        <v>0</v>
      </c>
      <c r="AB374" t="s">
        <v>86</v>
      </c>
      <c r="AC374">
        <v>1</v>
      </c>
      <c r="AD374">
        <v>1</v>
      </c>
      <c r="AF374">
        <v>32</v>
      </c>
      <c r="AG374">
        <v>1E-3</v>
      </c>
      <c r="AH374">
        <v>0.1</v>
      </c>
      <c r="AI374" t="s">
        <v>87</v>
      </c>
      <c r="AJ374">
        <v>160</v>
      </c>
      <c r="AK374">
        <v>40</v>
      </c>
      <c r="AL374">
        <v>120</v>
      </c>
      <c r="AM374">
        <v>0.18527282267573569</v>
      </c>
      <c r="AN374">
        <v>58.165878759430427</v>
      </c>
      <c r="AO374">
        <v>0.33286840694631759</v>
      </c>
      <c r="AP374">
        <v>58.165878759430427</v>
      </c>
      <c r="AQ374">
        <v>0.33286840694631759</v>
      </c>
      <c r="AR374">
        <v>-1.002802369952887</v>
      </c>
      <c r="AS374">
        <v>70.07350697687464</v>
      </c>
      <c r="AT374">
        <v>0.31633832905210157</v>
      </c>
      <c r="AU374">
        <v>70.07350697687464</v>
      </c>
      <c r="AV374">
        <v>70.07350697687464</v>
      </c>
      <c r="AW374">
        <v>0.31633832905210157</v>
      </c>
      <c r="AX374">
        <v>195.43411233500021</v>
      </c>
      <c r="AY374">
        <v>-0.7789359015820394</v>
      </c>
      <c r="AZ374">
        <v>0.8</v>
      </c>
      <c r="BA374" t="s">
        <v>88</v>
      </c>
      <c r="BB374">
        <v>4.6611954561049058E-2</v>
      </c>
      <c r="BC374">
        <v>0.66153694256226669</v>
      </c>
      <c r="BD374">
        <v>4.6611954561049058E-2</v>
      </c>
      <c r="BE374">
        <v>4.6611954561049058E-2</v>
      </c>
      <c r="BF374">
        <v>0.66153694256226669</v>
      </c>
      <c r="BG374">
        <v>0.2123649794143127</v>
      </c>
      <c r="BH374">
        <v>0.26420070366873899</v>
      </c>
      <c r="BI374">
        <v>0.2123649794143127</v>
      </c>
      <c r="BJ374">
        <v>0.2123649794143127</v>
      </c>
      <c r="BK374">
        <v>0.26420070366873899</v>
      </c>
      <c r="BL374">
        <v>0.21520193820910791</v>
      </c>
      <c r="BM374">
        <v>0.13603228687341279</v>
      </c>
      <c r="BN374">
        <v>0.21520193820910791</v>
      </c>
      <c r="BO374">
        <v>0.21520193820910791</v>
      </c>
      <c r="BP374">
        <v>0.13603228687341279</v>
      </c>
      <c r="BQ374">
        <v>279.81984903531361</v>
      </c>
      <c r="BR374">
        <v>0.20358338310398499</v>
      </c>
      <c r="BS374">
        <v>279.81984903531361</v>
      </c>
      <c r="BT374">
        <v>279.81984903531361</v>
      </c>
      <c r="BU374">
        <v>0.20358338310398499</v>
      </c>
    </row>
    <row r="375" spans="1:73" x14ac:dyDescent="0.3">
      <c r="A375" t="s">
        <v>844</v>
      </c>
      <c r="B375" t="s">
        <v>845</v>
      </c>
      <c r="C375">
        <v>15</v>
      </c>
      <c r="D375" t="s">
        <v>75</v>
      </c>
      <c r="E375" t="s">
        <v>76</v>
      </c>
      <c r="F375">
        <v>16590</v>
      </c>
      <c r="G375">
        <v>4.5</v>
      </c>
      <c r="H375" t="s">
        <v>813</v>
      </c>
      <c r="I375" t="s">
        <v>78</v>
      </c>
      <c r="J375">
        <v>5</v>
      </c>
      <c r="K375">
        <v>5</v>
      </c>
      <c r="L375" t="s">
        <v>79</v>
      </c>
      <c r="M375" t="b">
        <v>1</v>
      </c>
      <c r="N375" t="b">
        <v>0</v>
      </c>
      <c r="O375" t="b">
        <v>0</v>
      </c>
      <c r="P375" t="s">
        <v>80</v>
      </c>
      <c r="Q375" t="s">
        <v>814</v>
      </c>
      <c r="R375">
        <v>3</v>
      </c>
      <c r="S375" t="s">
        <v>82</v>
      </c>
      <c r="T375" t="s">
        <v>83</v>
      </c>
      <c r="U375" t="b">
        <v>0</v>
      </c>
      <c r="V375" t="b">
        <v>0</v>
      </c>
      <c r="W375" t="b">
        <v>0</v>
      </c>
      <c r="X375" t="s">
        <v>84</v>
      </c>
      <c r="Y375">
        <v>1</v>
      </c>
      <c r="Z375" t="s">
        <v>815</v>
      </c>
      <c r="AA375" t="b">
        <v>0</v>
      </c>
      <c r="AB375" t="s">
        <v>86</v>
      </c>
      <c r="AC375">
        <v>1</v>
      </c>
      <c r="AD375">
        <v>1</v>
      </c>
      <c r="AF375">
        <v>32</v>
      </c>
      <c r="AG375">
        <v>1E-3</v>
      </c>
      <c r="AH375">
        <v>0.1</v>
      </c>
      <c r="AI375" t="s">
        <v>87</v>
      </c>
      <c r="AJ375">
        <v>160</v>
      </c>
      <c r="AK375">
        <v>40</v>
      </c>
      <c r="AL375">
        <v>120</v>
      </c>
      <c r="AM375">
        <v>0.13714812062707221</v>
      </c>
      <c r="AN375">
        <v>23.879601186565019</v>
      </c>
      <c r="AO375">
        <v>0.52910014895882351</v>
      </c>
      <c r="AP375">
        <v>23.879601186565019</v>
      </c>
      <c r="AQ375">
        <v>0.52910014895882351</v>
      </c>
      <c r="AR375">
        <v>-1.1260217064468849</v>
      </c>
      <c r="AS375">
        <v>26.898933704737651</v>
      </c>
      <c r="AT375">
        <v>0.54002684159504111</v>
      </c>
      <c r="AU375">
        <v>26.898933704737651</v>
      </c>
      <c r="AV375">
        <v>26.898933704737651</v>
      </c>
      <c r="AW375">
        <v>0.54002684159504111</v>
      </c>
      <c r="AX375">
        <v>270.87153661782799</v>
      </c>
      <c r="AY375">
        <v>-1.036677783406672</v>
      </c>
      <c r="AZ375">
        <v>0.8</v>
      </c>
      <c r="BA375" t="s">
        <v>88</v>
      </c>
      <c r="BB375">
        <v>1.6741351661558899E-2</v>
      </c>
      <c r="BC375">
        <v>0.87843614106355183</v>
      </c>
      <c r="BD375">
        <v>1.6741351661558899E-2</v>
      </c>
      <c r="BE375">
        <v>1.6741351661558899E-2</v>
      </c>
      <c r="BF375">
        <v>0.87843614106355183</v>
      </c>
      <c r="BG375">
        <v>0.19489101022899971</v>
      </c>
      <c r="BH375">
        <v>0.32474427477037271</v>
      </c>
      <c r="BI375">
        <v>0.19489101022899971</v>
      </c>
      <c r="BJ375">
        <v>0.19489101022899971</v>
      </c>
      <c r="BK375">
        <v>0.32474427477037271</v>
      </c>
      <c r="BL375">
        <v>0.18381576028946711</v>
      </c>
      <c r="BM375">
        <v>0.26203786371290883</v>
      </c>
      <c r="BN375">
        <v>0.18381576028946711</v>
      </c>
      <c r="BO375">
        <v>0.18381576028946711</v>
      </c>
      <c r="BP375">
        <v>0.26203786371290883</v>
      </c>
      <c r="BQ375">
        <v>107.2002866967707</v>
      </c>
      <c r="BR375">
        <v>0.69488908683332751</v>
      </c>
      <c r="BS375">
        <v>107.2002866967707</v>
      </c>
      <c r="BT375">
        <v>107.2002866967707</v>
      </c>
      <c r="BU375">
        <v>0.69488908683332751</v>
      </c>
    </row>
    <row r="376" spans="1:73" x14ac:dyDescent="0.3">
      <c r="A376" t="s">
        <v>846</v>
      </c>
      <c r="B376" t="s">
        <v>847</v>
      </c>
      <c r="C376">
        <v>16</v>
      </c>
      <c r="D376" t="s">
        <v>75</v>
      </c>
      <c r="E376" t="s">
        <v>76</v>
      </c>
      <c r="F376">
        <v>16590</v>
      </c>
      <c r="G376">
        <v>4.5</v>
      </c>
      <c r="H376" t="s">
        <v>813</v>
      </c>
      <c r="I376" t="s">
        <v>78</v>
      </c>
      <c r="J376">
        <v>5</v>
      </c>
      <c r="K376">
        <v>5</v>
      </c>
      <c r="L376" t="s">
        <v>79</v>
      </c>
      <c r="M376" t="b">
        <v>1</v>
      </c>
      <c r="N376" t="b">
        <v>0</v>
      </c>
      <c r="O376" t="b">
        <v>0</v>
      </c>
      <c r="P376" t="s">
        <v>80</v>
      </c>
      <c r="Q376" t="s">
        <v>814</v>
      </c>
      <c r="R376">
        <v>3</v>
      </c>
      <c r="S376" t="s">
        <v>82</v>
      </c>
      <c r="T376" t="s">
        <v>83</v>
      </c>
      <c r="U376" t="b">
        <v>0</v>
      </c>
      <c r="V376" t="b">
        <v>0</v>
      </c>
      <c r="W376" t="b">
        <v>0</v>
      </c>
      <c r="X376" t="s">
        <v>84</v>
      </c>
      <c r="Y376">
        <v>1</v>
      </c>
      <c r="Z376" t="s">
        <v>815</v>
      </c>
      <c r="AA376" t="b">
        <v>0</v>
      </c>
      <c r="AB376" t="s">
        <v>86</v>
      </c>
      <c r="AC376">
        <v>1</v>
      </c>
      <c r="AD376">
        <v>1</v>
      </c>
      <c r="AF376">
        <v>32</v>
      </c>
      <c r="AG376">
        <v>1E-3</v>
      </c>
      <c r="AH376">
        <v>0.1</v>
      </c>
      <c r="AI376" t="s">
        <v>87</v>
      </c>
      <c r="AJ376">
        <v>160</v>
      </c>
      <c r="AK376">
        <v>40</v>
      </c>
      <c r="AL376">
        <v>120</v>
      </c>
      <c r="AM376">
        <v>0.1172470393839624</v>
      </c>
      <c r="AN376">
        <v>14.2610994714213</v>
      </c>
      <c r="AO376">
        <v>0.60894631834337654</v>
      </c>
      <c r="AP376">
        <v>14.2610994714213</v>
      </c>
      <c r="AQ376">
        <v>0.60894631834337654</v>
      </c>
      <c r="AR376">
        <v>-2.9054676587930119</v>
      </c>
      <c r="AS376">
        <v>15.63589630953858</v>
      </c>
      <c r="AT376">
        <v>0.59022656824781716</v>
      </c>
      <c r="AU376">
        <v>15.63589630953858</v>
      </c>
      <c r="AV376">
        <v>15.63589630953858</v>
      </c>
      <c r="AW376">
        <v>0.59022656824781716</v>
      </c>
      <c r="AX376">
        <v>134.66280897683549</v>
      </c>
      <c r="AY376">
        <v>-1.652169326216232</v>
      </c>
      <c r="AZ376">
        <v>0.8</v>
      </c>
      <c r="BA376" t="s">
        <v>88</v>
      </c>
      <c r="BB376">
        <v>1.4409174721331261E-2</v>
      </c>
      <c r="BC376">
        <v>0.8953707610576862</v>
      </c>
      <c r="BD376">
        <v>1.4409174721331261E-2</v>
      </c>
      <c r="BE376">
        <v>1.4409174721331261E-2</v>
      </c>
      <c r="BF376">
        <v>0.8953707610576862</v>
      </c>
      <c r="BG376">
        <v>0.2292260821851092</v>
      </c>
      <c r="BH376">
        <v>0.2057805837961636</v>
      </c>
      <c r="BI376">
        <v>0.2292260821851092</v>
      </c>
      <c r="BJ376">
        <v>0.2292260821851092</v>
      </c>
      <c r="BK376">
        <v>0.2057805837961636</v>
      </c>
      <c r="BL376">
        <v>0.1403168570367743</v>
      </c>
      <c r="BM376">
        <v>0.43667220148651342</v>
      </c>
      <c r="BN376">
        <v>0.1403168570367743</v>
      </c>
      <c r="BO376">
        <v>0.1403168570367743</v>
      </c>
      <c r="BP376">
        <v>0.43667220148651342</v>
      </c>
      <c r="BQ376">
        <v>62.159633124210991</v>
      </c>
      <c r="BR376">
        <v>0.8230827266509102</v>
      </c>
      <c r="BS376">
        <v>62.159633124210991</v>
      </c>
      <c r="BT376">
        <v>62.159633124210991</v>
      </c>
      <c r="BU376">
        <v>0.8230827266509102</v>
      </c>
    </row>
    <row r="377" spans="1:73" x14ac:dyDescent="0.3">
      <c r="A377" t="s">
        <v>848</v>
      </c>
      <c r="B377" t="s">
        <v>849</v>
      </c>
      <c r="C377">
        <v>17</v>
      </c>
      <c r="D377" t="s">
        <v>75</v>
      </c>
      <c r="E377" t="s">
        <v>76</v>
      </c>
      <c r="F377">
        <v>16590</v>
      </c>
      <c r="G377">
        <v>4.5</v>
      </c>
      <c r="H377" t="s">
        <v>813</v>
      </c>
      <c r="I377" t="s">
        <v>78</v>
      </c>
      <c r="J377">
        <v>5</v>
      </c>
      <c r="K377">
        <v>5</v>
      </c>
      <c r="L377" t="s">
        <v>79</v>
      </c>
      <c r="M377" t="b">
        <v>1</v>
      </c>
      <c r="N377" t="b">
        <v>0</v>
      </c>
      <c r="O377" t="b">
        <v>0</v>
      </c>
      <c r="P377" t="s">
        <v>80</v>
      </c>
      <c r="Q377" t="s">
        <v>814</v>
      </c>
      <c r="R377">
        <v>3</v>
      </c>
      <c r="S377" t="s">
        <v>82</v>
      </c>
      <c r="T377" t="s">
        <v>83</v>
      </c>
      <c r="U377" t="b">
        <v>0</v>
      </c>
      <c r="V377" t="b">
        <v>0</v>
      </c>
      <c r="W377" t="b">
        <v>0</v>
      </c>
      <c r="X377" t="s">
        <v>84</v>
      </c>
      <c r="Y377">
        <v>1</v>
      </c>
      <c r="Z377" t="s">
        <v>815</v>
      </c>
      <c r="AA377" t="b">
        <v>0</v>
      </c>
      <c r="AB377" t="s">
        <v>86</v>
      </c>
      <c r="AC377">
        <v>1</v>
      </c>
      <c r="AD377">
        <v>1</v>
      </c>
      <c r="AF377">
        <v>32</v>
      </c>
      <c r="AG377">
        <v>1E-3</v>
      </c>
      <c r="AH377">
        <v>0.1</v>
      </c>
      <c r="AI377" t="s">
        <v>87</v>
      </c>
      <c r="AJ377">
        <v>160</v>
      </c>
      <c r="AK377">
        <v>40</v>
      </c>
      <c r="AL377">
        <v>120</v>
      </c>
      <c r="AM377">
        <v>9.4116922002140543E-2</v>
      </c>
      <c r="AN377">
        <v>12.082386454791781</v>
      </c>
      <c r="AO377">
        <v>0.67487253907105327</v>
      </c>
      <c r="AP377">
        <v>12.082386454791781</v>
      </c>
      <c r="AQ377">
        <v>0.67487253907105327</v>
      </c>
      <c r="AR377">
        <v>-2.1257756177059619</v>
      </c>
      <c r="AS377">
        <v>13.10697973336058</v>
      </c>
      <c r="AT377">
        <v>0.66669864992902383</v>
      </c>
      <c r="AU377">
        <v>13.10697973336058</v>
      </c>
      <c r="AV377">
        <v>13.10697973336058</v>
      </c>
      <c r="AW377">
        <v>0.66669864992902383</v>
      </c>
      <c r="AX377">
        <v>95.636113579410619</v>
      </c>
      <c r="AY377">
        <v>-1.1840551032131481</v>
      </c>
      <c r="AZ377">
        <v>0.8</v>
      </c>
      <c r="BA377" t="s">
        <v>88</v>
      </c>
      <c r="BB377">
        <v>1.256390343594611E-2</v>
      </c>
      <c r="BC377">
        <v>0.90876981644884158</v>
      </c>
      <c r="BD377">
        <v>1.256390343594611E-2</v>
      </c>
      <c r="BE377">
        <v>1.256390343594611E-2</v>
      </c>
      <c r="BF377">
        <v>0.90876981644884158</v>
      </c>
      <c r="BG377">
        <v>0.1446032215347518</v>
      </c>
      <c r="BH377">
        <v>0.49898072202891258</v>
      </c>
      <c r="BI377">
        <v>0.1446032215347518</v>
      </c>
      <c r="BJ377">
        <v>0.1446032215347518</v>
      </c>
      <c r="BK377">
        <v>0.49898072202891258</v>
      </c>
      <c r="BL377">
        <v>0.1476092094022767</v>
      </c>
      <c r="BM377">
        <v>0.40739571332396518</v>
      </c>
      <c r="BN377">
        <v>0.1476092094022767</v>
      </c>
      <c r="BO377">
        <v>0.1476092094022767</v>
      </c>
      <c r="BP377">
        <v>0.40739571332396518</v>
      </c>
      <c r="BQ377">
        <v>52.123142599069368</v>
      </c>
      <c r="BR377">
        <v>0.85164834791437338</v>
      </c>
      <c r="BS377">
        <v>52.123142599069368</v>
      </c>
      <c r="BT377">
        <v>52.123142599069368</v>
      </c>
      <c r="BU377">
        <v>0.85164834791437338</v>
      </c>
    </row>
    <row r="378" spans="1:73" x14ac:dyDescent="0.3">
      <c r="A378" t="s">
        <v>850</v>
      </c>
      <c r="B378" t="s">
        <v>851</v>
      </c>
      <c r="C378">
        <v>18</v>
      </c>
      <c r="D378" t="s">
        <v>75</v>
      </c>
      <c r="E378" t="s">
        <v>76</v>
      </c>
      <c r="F378">
        <v>16590</v>
      </c>
      <c r="G378">
        <v>4.5</v>
      </c>
      <c r="H378" t="s">
        <v>813</v>
      </c>
      <c r="I378" t="s">
        <v>78</v>
      </c>
      <c r="J378">
        <v>5</v>
      </c>
      <c r="K378">
        <v>5</v>
      </c>
      <c r="L378" t="s">
        <v>79</v>
      </c>
      <c r="M378" t="b">
        <v>1</v>
      </c>
      <c r="N378" t="b">
        <v>0</v>
      </c>
      <c r="O378" t="b">
        <v>0</v>
      </c>
      <c r="P378" t="s">
        <v>80</v>
      </c>
      <c r="Q378" t="s">
        <v>814</v>
      </c>
      <c r="R378">
        <v>3</v>
      </c>
      <c r="S378" t="s">
        <v>82</v>
      </c>
      <c r="T378" t="s">
        <v>83</v>
      </c>
      <c r="U378" t="b">
        <v>0</v>
      </c>
      <c r="V378" t="b">
        <v>0</v>
      </c>
      <c r="W378" t="b">
        <v>0</v>
      </c>
      <c r="X378" t="s">
        <v>84</v>
      </c>
      <c r="Y378">
        <v>1</v>
      </c>
      <c r="Z378" t="s">
        <v>815</v>
      </c>
      <c r="AA378" t="b">
        <v>0</v>
      </c>
      <c r="AB378" t="s">
        <v>86</v>
      </c>
      <c r="AC378">
        <v>1</v>
      </c>
      <c r="AD378">
        <v>1</v>
      </c>
      <c r="AF378">
        <v>32</v>
      </c>
      <c r="AG378">
        <v>1E-3</v>
      </c>
      <c r="AH378">
        <v>0.1</v>
      </c>
      <c r="AI378" t="s">
        <v>87</v>
      </c>
      <c r="AJ378">
        <v>160</v>
      </c>
      <c r="AK378">
        <v>40</v>
      </c>
      <c r="AL378">
        <v>120</v>
      </c>
      <c r="AM378">
        <v>0.122883926425366</v>
      </c>
      <c r="AN378">
        <v>24.96720792675557</v>
      </c>
      <c r="AO378">
        <v>0.54975006402264337</v>
      </c>
      <c r="AP378">
        <v>24.96720792675557</v>
      </c>
      <c r="AQ378">
        <v>0.54975006402264337</v>
      </c>
      <c r="AR378">
        <v>-0.4704943350795236</v>
      </c>
      <c r="AS378">
        <v>26.18834664345146</v>
      </c>
      <c r="AT378">
        <v>0.57136392912232159</v>
      </c>
      <c r="AU378">
        <v>26.18834664345146</v>
      </c>
      <c r="AV378">
        <v>26.18834664345146</v>
      </c>
      <c r="AW378">
        <v>0.57136392912232159</v>
      </c>
      <c r="AX378">
        <v>103.9211292892589</v>
      </c>
      <c r="AY378">
        <v>-0.34364011190990912</v>
      </c>
      <c r="AZ378">
        <v>0.8</v>
      </c>
      <c r="BA378" t="s">
        <v>88</v>
      </c>
      <c r="BB378">
        <v>3.4021282194024727E-2</v>
      </c>
      <c r="BC378">
        <v>0.75296150316417099</v>
      </c>
      <c r="BD378">
        <v>3.4021282194024727E-2</v>
      </c>
      <c r="BE378">
        <v>3.4021282194024727E-2</v>
      </c>
      <c r="BF378">
        <v>0.75296150316417099</v>
      </c>
      <c r="BG378">
        <v>0.14979810540436669</v>
      </c>
      <c r="BH378">
        <v>0.48098155895443973</v>
      </c>
      <c r="BI378">
        <v>0.14979810540436669</v>
      </c>
      <c r="BJ378">
        <v>0.14979810540436669</v>
      </c>
      <c r="BK378">
        <v>0.48098155895443973</v>
      </c>
      <c r="BL378">
        <v>0.16223586334011231</v>
      </c>
      <c r="BM378">
        <v>0.34867432420205718</v>
      </c>
      <c r="BN378">
        <v>0.16223586334011231</v>
      </c>
      <c r="BO378">
        <v>0.16223586334011231</v>
      </c>
      <c r="BP378">
        <v>0.34867432420205718</v>
      </c>
      <c r="BQ378">
        <v>104.4073313228667</v>
      </c>
      <c r="BR378">
        <v>0.70283833016861863</v>
      </c>
      <c r="BS378">
        <v>104.4073313228667</v>
      </c>
      <c r="BT378">
        <v>104.4073313228667</v>
      </c>
      <c r="BU378">
        <v>0.70283833016861863</v>
      </c>
    </row>
    <row r="379" spans="1:73" x14ac:dyDescent="0.3">
      <c r="A379" t="s">
        <v>852</v>
      </c>
      <c r="B379" t="s">
        <v>853</v>
      </c>
      <c r="C379">
        <v>19</v>
      </c>
      <c r="D379" t="s">
        <v>75</v>
      </c>
      <c r="E379" t="s">
        <v>76</v>
      </c>
      <c r="F379">
        <v>16590</v>
      </c>
      <c r="G379">
        <v>4.5</v>
      </c>
      <c r="H379" t="s">
        <v>813</v>
      </c>
      <c r="I379" t="s">
        <v>78</v>
      </c>
      <c r="J379">
        <v>5</v>
      </c>
      <c r="K379">
        <v>5</v>
      </c>
      <c r="L379" t="s">
        <v>79</v>
      </c>
      <c r="M379" t="b">
        <v>1</v>
      </c>
      <c r="N379" t="b">
        <v>0</v>
      </c>
      <c r="O379" t="b">
        <v>0</v>
      </c>
      <c r="P379" t="s">
        <v>80</v>
      </c>
      <c r="Q379" t="s">
        <v>814</v>
      </c>
      <c r="R379">
        <v>3</v>
      </c>
      <c r="S379" t="s">
        <v>82</v>
      </c>
      <c r="T379" t="s">
        <v>83</v>
      </c>
      <c r="U379" t="b">
        <v>0</v>
      </c>
      <c r="V379" t="b">
        <v>0</v>
      </c>
      <c r="W379" t="b">
        <v>0</v>
      </c>
      <c r="X379" t="s">
        <v>84</v>
      </c>
      <c r="Y379">
        <v>1</v>
      </c>
      <c r="Z379" t="s">
        <v>815</v>
      </c>
      <c r="AA379" t="b">
        <v>0</v>
      </c>
      <c r="AB379" t="s">
        <v>86</v>
      </c>
      <c r="AC379">
        <v>1</v>
      </c>
      <c r="AD379">
        <v>1</v>
      </c>
      <c r="AF379">
        <v>32</v>
      </c>
      <c r="AG379">
        <v>1E-3</v>
      </c>
      <c r="AH379">
        <v>0.1</v>
      </c>
      <c r="AI379" t="s">
        <v>87</v>
      </c>
      <c r="AJ379">
        <v>160</v>
      </c>
      <c r="AK379">
        <v>40</v>
      </c>
      <c r="AL379">
        <v>120</v>
      </c>
      <c r="AM379">
        <v>0.1191503107347873</v>
      </c>
      <c r="AN379">
        <v>29.67181557441879</v>
      </c>
      <c r="AO379">
        <v>0.52941132555798953</v>
      </c>
      <c r="AP379">
        <v>29.67181557441879</v>
      </c>
      <c r="AQ379">
        <v>0.52941132555798953</v>
      </c>
      <c r="AR379">
        <v>-1.031508626261713</v>
      </c>
      <c r="AS379">
        <v>31.406975333668552</v>
      </c>
      <c r="AT379">
        <v>0.51839356343112941</v>
      </c>
      <c r="AU379">
        <v>31.406975333668552</v>
      </c>
      <c r="AV379">
        <v>31.406975333668552</v>
      </c>
      <c r="AW379">
        <v>0.51839356343112941</v>
      </c>
      <c r="AX379">
        <v>289.99816528459041</v>
      </c>
      <c r="AY379">
        <v>-0.78721673097551814</v>
      </c>
      <c r="AZ379">
        <v>0.8</v>
      </c>
      <c r="BA379" t="s">
        <v>88</v>
      </c>
      <c r="BB379">
        <v>6.3284472711450643E-2</v>
      </c>
      <c r="BC379">
        <v>0.54047290391569647</v>
      </c>
      <c r="BD379">
        <v>6.3284472711450643E-2</v>
      </c>
      <c r="BE379">
        <v>6.3284472711450643E-2</v>
      </c>
      <c r="BF379">
        <v>0.54047290391569647</v>
      </c>
      <c r="BG379">
        <v>0.13658683594105031</v>
      </c>
      <c r="BH379">
        <v>0.52675578595533334</v>
      </c>
      <c r="BI379">
        <v>0.13658683594105031</v>
      </c>
      <c r="BJ379">
        <v>0.13658683594105031</v>
      </c>
      <c r="BK379">
        <v>0.52675578595533334</v>
      </c>
      <c r="BL379">
        <v>0.15869639506155489</v>
      </c>
      <c r="BM379">
        <v>0.36288416979990662</v>
      </c>
      <c r="BN379">
        <v>0.15869639506155489</v>
      </c>
      <c r="BO379">
        <v>0.15869639506155489</v>
      </c>
      <c r="BP379">
        <v>0.36288416979990662</v>
      </c>
      <c r="BQ379">
        <v>125.2693336309603</v>
      </c>
      <c r="BR379">
        <v>0.64346139405358282</v>
      </c>
      <c r="BS379">
        <v>125.2693336309603</v>
      </c>
      <c r="BT379">
        <v>125.2693336309603</v>
      </c>
      <c r="BU379">
        <v>0.64346139405358282</v>
      </c>
    </row>
    <row r="380" spans="1:73" x14ac:dyDescent="0.3">
      <c r="A380" t="s">
        <v>854</v>
      </c>
      <c r="B380" t="s">
        <v>855</v>
      </c>
      <c r="C380">
        <v>20</v>
      </c>
      <c r="D380" t="s">
        <v>75</v>
      </c>
      <c r="E380" t="s">
        <v>76</v>
      </c>
      <c r="F380">
        <v>16590</v>
      </c>
      <c r="G380">
        <v>4.5</v>
      </c>
      <c r="H380" t="s">
        <v>813</v>
      </c>
      <c r="I380" t="s">
        <v>78</v>
      </c>
      <c r="J380">
        <v>5</v>
      </c>
      <c r="K380">
        <v>5</v>
      </c>
      <c r="L380" t="s">
        <v>79</v>
      </c>
      <c r="M380" t="b">
        <v>1</v>
      </c>
      <c r="N380" t="b">
        <v>0</v>
      </c>
      <c r="O380" t="b">
        <v>0</v>
      </c>
      <c r="P380" t="s">
        <v>80</v>
      </c>
      <c r="Q380" t="s">
        <v>814</v>
      </c>
      <c r="R380">
        <v>3</v>
      </c>
      <c r="S380" t="s">
        <v>82</v>
      </c>
      <c r="T380" t="s">
        <v>83</v>
      </c>
      <c r="U380" t="b">
        <v>0</v>
      </c>
      <c r="V380" t="b">
        <v>0</v>
      </c>
      <c r="W380" t="b">
        <v>0</v>
      </c>
      <c r="X380" t="s">
        <v>84</v>
      </c>
      <c r="Y380">
        <v>1</v>
      </c>
      <c r="Z380" t="s">
        <v>815</v>
      </c>
      <c r="AA380" t="b">
        <v>0</v>
      </c>
      <c r="AB380" t="s">
        <v>86</v>
      </c>
      <c r="AC380">
        <v>1</v>
      </c>
      <c r="AD380">
        <v>1</v>
      </c>
      <c r="AF380">
        <v>32</v>
      </c>
      <c r="AG380">
        <v>1E-3</v>
      </c>
      <c r="AH380">
        <v>0.1</v>
      </c>
      <c r="AI380" t="s">
        <v>87</v>
      </c>
      <c r="AJ380">
        <v>160</v>
      </c>
      <c r="AK380">
        <v>40</v>
      </c>
      <c r="AL380">
        <v>120</v>
      </c>
      <c r="AM380">
        <v>7.5927704526856654E-2</v>
      </c>
      <c r="AN380">
        <v>14.40500242283067</v>
      </c>
      <c r="AO380">
        <v>0.72229441969090091</v>
      </c>
      <c r="AP380">
        <v>14.40500242283067</v>
      </c>
      <c r="AQ380">
        <v>0.72229441969090091</v>
      </c>
      <c r="AR380">
        <v>-1.4566068833391379</v>
      </c>
      <c r="AS380">
        <v>15.833481262837591</v>
      </c>
      <c r="AT380">
        <v>0.69488283069557122</v>
      </c>
      <c r="AU380">
        <v>15.833481262837591</v>
      </c>
      <c r="AV380">
        <v>15.833481262837591</v>
      </c>
      <c r="AW380">
        <v>0.69488283069557122</v>
      </c>
      <c r="AX380">
        <v>126.3628285440986</v>
      </c>
      <c r="AY380">
        <v>-1.097506912845241</v>
      </c>
      <c r="AZ380">
        <v>0.8</v>
      </c>
      <c r="BA380" t="s">
        <v>88</v>
      </c>
      <c r="BB380">
        <v>2.4584135644340331E-2</v>
      </c>
      <c r="BC380">
        <v>0.82148738895406415</v>
      </c>
      <c r="BD380">
        <v>2.4584135644340331E-2</v>
      </c>
      <c r="BE380">
        <v>2.4584135644340331E-2</v>
      </c>
      <c r="BF380">
        <v>0.82148738895406415</v>
      </c>
      <c r="BG380">
        <v>0.1133273557186991</v>
      </c>
      <c r="BH380">
        <v>0.60734491711922378</v>
      </c>
      <c r="BI380">
        <v>0.1133273557186991</v>
      </c>
      <c r="BJ380">
        <v>0.1133273557186991</v>
      </c>
      <c r="BK380">
        <v>0.60734491711922378</v>
      </c>
      <c r="BL380">
        <v>0.117012213474809</v>
      </c>
      <c r="BM380">
        <v>0.53023297408465364</v>
      </c>
      <c r="BN380">
        <v>0.117012213474809</v>
      </c>
      <c r="BO380">
        <v>0.117012213474809</v>
      </c>
      <c r="BP380">
        <v>0.53023297408465364</v>
      </c>
      <c r="BQ380">
        <v>63.079001346512719</v>
      </c>
      <c r="BR380">
        <v>0.82046604262434275</v>
      </c>
      <c r="BS380">
        <v>63.079001346512719</v>
      </c>
      <c r="BT380">
        <v>63.079001346512719</v>
      </c>
      <c r="BU380">
        <v>0.82046604262434275</v>
      </c>
    </row>
    <row r="381" spans="1:73" x14ac:dyDescent="0.3">
      <c r="A381" t="s">
        <v>856</v>
      </c>
      <c r="B381" t="s">
        <v>857</v>
      </c>
      <c r="C381">
        <v>21</v>
      </c>
      <c r="D381" t="s">
        <v>75</v>
      </c>
      <c r="E381" t="s">
        <v>76</v>
      </c>
      <c r="F381">
        <v>16590</v>
      </c>
      <c r="G381">
        <v>4.5</v>
      </c>
      <c r="H381" t="s">
        <v>813</v>
      </c>
      <c r="I381" t="s">
        <v>78</v>
      </c>
      <c r="J381">
        <v>5</v>
      </c>
      <c r="K381">
        <v>5</v>
      </c>
      <c r="L381" t="s">
        <v>79</v>
      </c>
      <c r="M381" t="b">
        <v>1</v>
      </c>
      <c r="N381" t="b">
        <v>0</v>
      </c>
      <c r="O381" t="b">
        <v>0</v>
      </c>
      <c r="P381" t="s">
        <v>80</v>
      </c>
      <c r="Q381" t="s">
        <v>814</v>
      </c>
      <c r="R381">
        <v>3</v>
      </c>
      <c r="S381" t="s">
        <v>82</v>
      </c>
      <c r="T381" t="s">
        <v>83</v>
      </c>
      <c r="U381" t="b">
        <v>0</v>
      </c>
      <c r="V381" t="b">
        <v>0</v>
      </c>
      <c r="W381" t="b">
        <v>0</v>
      </c>
      <c r="X381" t="s">
        <v>84</v>
      </c>
      <c r="Y381">
        <v>1</v>
      </c>
      <c r="Z381" t="s">
        <v>815</v>
      </c>
      <c r="AA381" t="b">
        <v>0</v>
      </c>
      <c r="AB381" t="s">
        <v>86</v>
      </c>
      <c r="AC381">
        <v>1</v>
      </c>
      <c r="AD381">
        <v>1</v>
      </c>
      <c r="AF381">
        <v>32</v>
      </c>
      <c r="AG381">
        <v>1E-3</v>
      </c>
      <c r="AH381">
        <v>0.1</v>
      </c>
      <c r="AI381" t="s">
        <v>87</v>
      </c>
      <c r="AJ381">
        <v>160</v>
      </c>
      <c r="AK381">
        <v>40</v>
      </c>
      <c r="AL381">
        <v>120</v>
      </c>
      <c r="AM381">
        <v>0.1233583996725825</v>
      </c>
      <c r="AN381">
        <v>41.874902690573087</v>
      </c>
      <c r="AO381">
        <v>0.53664604867487009</v>
      </c>
      <c r="AP381">
        <v>41.874902690573087</v>
      </c>
      <c r="AQ381">
        <v>0.53664604867487009</v>
      </c>
      <c r="AR381">
        <v>-3.5731347886352181</v>
      </c>
      <c r="AS381">
        <v>46.788318546522092</v>
      </c>
      <c r="AT381">
        <v>0.524849517027975</v>
      </c>
      <c r="AU381">
        <v>46.788318546522092</v>
      </c>
      <c r="AV381">
        <v>46.788318546522092</v>
      </c>
      <c r="AW381">
        <v>0.524849517027975</v>
      </c>
      <c r="AX381">
        <v>789.22138573942129</v>
      </c>
      <c r="AY381">
        <v>-2.694803913234566</v>
      </c>
      <c r="AZ381">
        <v>0.8</v>
      </c>
      <c r="BA381" t="s">
        <v>88</v>
      </c>
      <c r="BB381">
        <v>4.9662475618109832E-2</v>
      </c>
      <c r="BC381">
        <v>0.63938621549076635</v>
      </c>
      <c r="BD381">
        <v>4.9662475618109832E-2</v>
      </c>
      <c r="BE381">
        <v>4.9662475618109832E-2</v>
      </c>
      <c r="BF381">
        <v>0.63938621549076635</v>
      </c>
      <c r="BG381">
        <v>0.13274164588542151</v>
      </c>
      <c r="BH381">
        <v>0.54007854823466328</v>
      </c>
      <c r="BI381">
        <v>0.13274164588542151</v>
      </c>
      <c r="BJ381">
        <v>0.13274164588542151</v>
      </c>
      <c r="BK381">
        <v>0.54007854823466328</v>
      </c>
      <c r="BL381">
        <v>0.13657448420408519</v>
      </c>
      <c r="BM381">
        <v>0.4516966446901044</v>
      </c>
      <c r="BN381">
        <v>0.13657448420408519</v>
      </c>
      <c r="BO381">
        <v>0.13657448420408519</v>
      </c>
      <c r="BP381">
        <v>0.4516966446901044</v>
      </c>
      <c r="BQ381">
        <v>186.83429558038151</v>
      </c>
      <c r="BR381">
        <v>0.46823665969636402</v>
      </c>
      <c r="BS381">
        <v>186.83429558038151</v>
      </c>
      <c r="BT381">
        <v>186.83429558038151</v>
      </c>
      <c r="BU381">
        <v>0.46823665969636402</v>
      </c>
    </row>
    <row r="382" spans="1:73" x14ac:dyDescent="0.3">
      <c r="A382" t="s">
        <v>858</v>
      </c>
      <c r="B382" t="s">
        <v>859</v>
      </c>
      <c r="C382">
        <v>22</v>
      </c>
      <c r="D382" t="s">
        <v>75</v>
      </c>
      <c r="E382" t="s">
        <v>76</v>
      </c>
      <c r="F382">
        <v>16590</v>
      </c>
      <c r="G382">
        <v>4.5</v>
      </c>
      <c r="H382" t="s">
        <v>813</v>
      </c>
      <c r="I382" t="s">
        <v>78</v>
      </c>
      <c r="J382">
        <v>5</v>
      </c>
      <c r="K382">
        <v>5</v>
      </c>
      <c r="L382" t="s">
        <v>79</v>
      </c>
      <c r="M382" t="b">
        <v>1</v>
      </c>
      <c r="N382" t="b">
        <v>0</v>
      </c>
      <c r="O382" t="b">
        <v>0</v>
      </c>
      <c r="P382" t="s">
        <v>80</v>
      </c>
      <c r="Q382" t="s">
        <v>814</v>
      </c>
      <c r="R382">
        <v>3</v>
      </c>
      <c r="S382" t="s">
        <v>82</v>
      </c>
      <c r="T382" t="s">
        <v>83</v>
      </c>
      <c r="U382" t="b">
        <v>0</v>
      </c>
      <c r="V382" t="b">
        <v>0</v>
      </c>
      <c r="W382" t="b">
        <v>0</v>
      </c>
      <c r="X382" t="s">
        <v>84</v>
      </c>
      <c r="Y382">
        <v>1</v>
      </c>
      <c r="Z382" t="s">
        <v>815</v>
      </c>
      <c r="AA382" t="b">
        <v>0</v>
      </c>
      <c r="AB382" t="s">
        <v>86</v>
      </c>
      <c r="AC382">
        <v>1</v>
      </c>
      <c r="AD382">
        <v>1</v>
      </c>
      <c r="AF382">
        <v>32</v>
      </c>
      <c r="AG382">
        <v>1E-3</v>
      </c>
      <c r="AH382">
        <v>0.1</v>
      </c>
      <c r="AI382" t="s">
        <v>87</v>
      </c>
      <c r="AJ382">
        <v>160</v>
      </c>
      <c r="AK382">
        <v>40</v>
      </c>
      <c r="AL382">
        <v>120</v>
      </c>
      <c r="AM382">
        <v>7.6300439029729078E-2</v>
      </c>
      <c r="AN382">
        <v>20.951737092164588</v>
      </c>
      <c r="AO382">
        <v>0.72987062345498599</v>
      </c>
      <c r="AP382">
        <v>20.951737092164588</v>
      </c>
      <c r="AQ382">
        <v>0.72987062345498599</v>
      </c>
      <c r="AR382">
        <v>-0.90187469099726703</v>
      </c>
      <c r="AS382">
        <v>22.616030355532551</v>
      </c>
      <c r="AT382">
        <v>0.74462961292989838</v>
      </c>
      <c r="AU382">
        <v>22.616030355532551</v>
      </c>
      <c r="AV382">
        <v>22.616030355532551</v>
      </c>
      <c r="AW382">
        <v>0.74462961292989838</v>
      </c>
      <c r="AX382">
        <v>108.74452021304771</v>
      </c>
      <c r="AY382">
        <v>-0.66256343576948451</v>
      </c>
      <c r="AZ382">
        <v>0.8</v>
      </c>
      <c r="BA382" t="s">
        <v>88</v>
      </c>
      <c r="BB382">
        <v>8.9145971308651917E-3</v>
      </c>
      <c r="BC382">
        <v>0.93526849862546568</v>
      </c>
      <c r="BD382">
        <v>8.9145971308651917E-3</v>
      </c>
      <c r="BE382">
        <v>8.9145971308651917E-3</v>
      </c>
      <c r="BF382">
        <v>0.93526849862546568</v>
      </c>
      <c r="BG382">
        <v>9.2505498142698525E-2</v>
      </c>
      <c r="BH382">
        <v>0.6794882064458555</v>
      </c>
      <c r="BI382">
        <v>9.2505498142698525E-2</v>
      </c>
      <c r="BJ382">
        <v>9.2505498142698525E-2</v>
      </c>
      <c r="BK382">
        <v>0.6794882064458555</v>
      </c>
      <c r="BL382">
        <v>9.4482908196077589E-2</v>
      </c>
      <c r="BM382">
        <v>0.62068100871658594</v>
      </c>
      <c r="BN382">
        <v>9.4482908196077589E-2</v>
      </c>
      <c r="BO382">
        <v>9.4482908196077589E-2</v>
      </c>
      <c r="BP382">
        <v>0.62068100871658594</v>
      </c>
      <c r="BQ382">
        <v>90.268218418660922</v>
      </c>
      <c r="BR382">
        <v>0.7430807379316835</v>
      </c>
      <c r="BS382">
        <v>90.268218418660922</v>
      </c>
      <c r="BT382">
        <v>90.268218418660922</v>
      </c>
      <c r="BU382">
        <v>0.7430807379316835</v>
      </c>
    </row>
    <row r="383" spans="1:73" x14ac:dyDescent="0.3">
      <c r="A383" t="s">
        <v>860</v>
      </c>
      <c r="B383" t="s">
        <v>861</v>
      </c>
      <c r="C383">
        <v>23</v>
      </c>
      <c r="D383" t="s">
        <v>75</v>
      </c>
      <c r="E383" t="s">
        <v>76</v>
      </c>
      <c r="F383">
        <v>16590</v>
      </c>
      <c r="G383">
        <v>4.5</v>
      </c>
      <c r="H383" t="s">
        <v>813</v>
      </c>
      <c r="I383" t="s">
        <v>78</v>
      </c>
      <c r="J383">
        <v>5</v>
      </c>
      <c r="K383">
        <v>5</v>
      </c>
      <c r="L383" t="s">
        <v>79</v>
      </c>
      <c r="M383" t="b">
        <v>1</v>
      </c>
      <c r="N383" t="b">
        <v>0</v>
      </c>
      <c r="O383" t="b">
        <v>0</v>
      </c>
      <c r="P383" t="s">
        <v>80</v>
      </c>
      <c r="Q383" t="s">
        <v>814</v>
      </c>
      <c r="R383">
        <v>3</v>
      </c>
      <c r="S383" t="s">
        <v>82</v>
      </c>
      <c r="T383" t="s">
        <v>83</v>
      </c>
      <c r="U383" t="b">
        <v>0</v>
      </c>
      <c r="V383" t="b">
        <v>0</v>
      </c>
      <c r="W383" t="b">
        <v>0</v>
      </c>
      <c r="X383" t="s">
        <v>84</v>
      </c>
      <c r="Y383">
        <v>1</v>
      </c>
      <c r="Z383" t="s">
        <v>815</v>
      </c>
      <c r="AA383" t="b">
        <v>0</v>
      </c>
      <c r="AB383" t="s">
        <v>86</v>
      </c>
      <c r="AC383">
        <v>1</v>
      </c>
      <c r="AD383">
        <v>1</v>
      </c>
      <c r="AF383">
        <v>32</v>
      </c>
      <c r="AG383">
        <v>1E-3</v>
      </c>
      <c r="AH383">
        <v>0.1</v>
      </c>
      <c r="AI383" t="s">
        <v>87</v>
      </c>
      <c r="AJ383">
        <v>160</v>
      </c>
      <c r="AK383">
        <v>40</v>
      </c>
      <c r="AL383">
        <v>120</v>
      </c>
      <c r="AM383">
        <v>0.10509269245046809</v>
      </c>
      <c r="AN383">
        <v>18.837546686266361</v>
      </c>
      <c r="AO383">
        <v>0.6055844980902283</v>
      </c>
      <c r="AP383">
        <v>18.837546686266361</v>
      </c>
      <c r="AQ383">
        <v>0.6055844980902283</v>
      </c>
      <c r="AR383">
        <v>-3.0853255167697582</v>
      </c>
      <c r="AS383">
        <v>21.895168298881821</v>
      </c>
      <c r="AT383">
        <v>0.58268371295639743</v>
      </c>
      <c r="AU383">
        <v>21.895168298881821</v>
      </c>
      <c r="AV383">
        <v>21.895168298881821</v>
      </c>
      <c r="AW383">
        <v>0.58268371295639743</v>
      </c>
      <c r="AX383">
        <v>140.8970060562315</v>
      </c>
      <c r="AY383">
        <v>-1.677327871095079</v>
      </c>
      <c r="AZ383">
        <v>0.8</v>
      </c>
      <c r="BA383" t="s">
        <v>88</v>
      </c>
      <c r="BB383">
        <v>3.6240509905647381E-2</v>
      </c>
      <c r="BC383">
        <v>0.73684704060837802</v>
      </c>
      <c r="BD383">
        <v>3.6240509905647381E-2</v>
      </c>
      <c r="BE383">
        <v>3.6240509905647381E-2</v>
      </c>
      <c r="BF383">
        <v>0.73684704060837802</v>
      </c>
      <c r="BG383">
        <v>0.14183487585627241</v>
      </c>
      <c r="BH383">
        <v>0.5085724485360068</v>
      </c>
      <c r="BI383">
        <v>0.14183487585627241</v>
      </c>
      <c r="BJ383">
        <v>0.14183487585627241</v>
      </c>
      <c r="BK383">
        <v>0.5085724485360068</v>
      </c>
      <c r="BL383">
        <v>0.16598913416428709</v>
      </c>
      <c r="BM383">
        <v>0.33360612900970632</v>
      </c>
      <c r="BN383">
        <v>0.16598913416428709</v>
      </c>
      <c r="BO383">
        <v>0.16598913416428709</v>
      </c>
      <c r="BP383">
        <v>0.33360612900970632</v>
      </c>
      <c r="BQ383">
        <v>87.236608675601047</v>
      </c>
      <c r="BR383">
        <v>0.751709233671498</v>
      </c>
      <c r="BS383">
        <v>87.236608675601047</v>
      </c>
      <c r="BT383">
        <v>87.236608675601047</v>
      </c>
      <c r="BU383">
        <v>0.751709233671498</v>
      </c>
    </row>
    <row r="384" spans="1:73" x14ac:dyDescent="0.3">
      <c r="A384" t="s">
        <v>862</v>
      </c>
      <c r="B384" t="s">
        <v>863</v>
      </c>
      <c r="C384">
        <v>24</v>
      </c>
      <c r="D384" t="s">
        <v>75</v>
      </c>
      <c r="E384" t="s">
        <v>76</v>
      </c>
      <c r="F384">
        <v>16590</v>
      </c>
      <c r="G384">
        <v>4.5</v>
      </c>
      <c r="H384" t="s">
        <v>813</v>
      </c>
      <c r="I384" t="s">
        <v>78</v>
      </c>
      <c r="J384">
        <v>5</v>
      </c>
      <c r="K384">
        <v>5</v>
      </c>
      <c r="L384" t="s">
        <v>79</v>
      </c>
      <c r="M384" t="b">
        <v>1</v>
      </c>
      <c r="N384" t="b">
        <v>0</v>
      </c>
      <c r="O384" t="b">
        <v>0</v>
      </c>
      <c r="P384" t="s">
        <v>80</v>
      </c>
      <c r="Q384" t="s">
        <v>814</v>
      </c>
      <c r="R384">
        <v>3</v>
      </c>
      <c r="S384" t="s">
        <v>82</v>
      </c>
      <c r="T384" t="s">
        <v>83</v>
      </c>
      <c r="U384" t="b">
        <v>0</v>
      </c>
      <c r="V384" t="b">
        <v>0</v>
      </c>
      <c r="W384" t="b">
        <v>0</v>
      </c>
      <c r="X384" t="s">
        <v>84</v>
      </c>
      <c r="Y384">
        <v>1</v>
      </c>
      <c r="Z384" t="s">
        <v>815</v>
      </c>
      <c r="AA384" t="b">
        <v>0</v>
      </c>
      <c r="AB384" t="s">
        <v>86</v>
      </c>
      <c r="AC384">
        <v>1</v>
      </c>
      <c r="AD384">
        <v>1</v>
      </c>
      <c r="AF384">
        <v>32</v>
      </c>
      <c r="AG384">
        <v>1E-3</v>
      </c>
      <c r="AH384">
        <v>0.1</v>
      </c>
      <c r="AI384" t="s">
        <v>87</v>
      </c>
      <c r="AJ384">
        <v>160</v>
      </c>
      <c r="AK384">
        <v>40</v>
      </c>
      <c r="AL384">
        <v>120</v>
      </c>
      <c r="AM384">
        <v>0.13006390807815829</v>
      </c>
      <c r="AN384">
        <v>17.591666621626601</v>
      </c>
      <c r="AO384">
        <v>0.56584124317592932</v>
      </c>
      <c r="AP384">
        <v>17.591666621626601</v>
      </c>
      <c r="AQ384">
        <v>0.56584124317592932</v>
      </c>
      <c r="AR384">
        <v>-2.9666029731127428</v>
      </c>
      <c r="AS384">
        <v>21.811075335897691</v>
      </c>
      <c r="AT384">
        <v>0.54552759725239131</v>
      </c>
      <c r="AU384">
        <v>21.811075335897691</v>
      </c>
      <c r="AV384">
        <v>21.811075335897691</v>
      </c>
      <c r="AW384">
        <v>0.54552759725239131</v>
      </c>
      <c r="AX384">
        <v>195.27053801745379</v>
      </c>
      <c r="AY384">
        <v>-1.7494483247937449</v>
      </c>
      <c r="AZ384">
        <v>0.8</v>
      </c>
      <c r="BA384" t="s">
        <v>88</v>
      </c>
      <c r="BB384">
        <v>1.6996083818922689E-2</v>
      </c>
      <c r="BC384">
        <v>0.87658645624297349</v>
      </c>
      <c r="BD384">
        <v>1.6996083818922689E-2</v>
      </c>
      <c r="BE384">
        <v>1.6996083818922689E-2</v>
      </c>
      <c r="BF384">
        <v>0.87658645624297349</v>
      </c>
      <c r="BG384">
        <v>0.19997926937589111</v>
      </c>
      <c r="BH384">
        <v>0.30711454358701429</v>
      </c>
      <c r="BI384">
        <v>0.19997926937589111</v>
      </c>
      <c r="BJ384">
        <v>0.19997926937589111</v>
      </c>
      <c r="BK384">
        <v>0.30711454358701429</v>
      </c>
      <c r="BL384">
        <v>0.18791775484594561</v>
      </c>
      <c r="BM384">
        <v>0.2455696530373396</v>
      </c>
      <c r="BN384">
        <v>0.18791775484594561</v>
      </c>
      <c r="BO384">
        <v>0.18791775484594561</v>
      </c>
      <c r="BP384">
        <v>0.2455696530373396</v>
      </c>
      <c r="BQ384">
        <v>86.839408235549982</v>
      </c>
      <c r="BR384">
        <v>0.75283973614223287</v>
      </c>
      <c r="BS384">
        <v>86.839408235549982</v>
      </c>
      <c r="BT384">
        <v>86.839408235549982</v>
      </c>
      <c r="BU384">
        <v>0.75283973614223287</v>
      </c>
    </row>
    <row r="385" spans="1:73" x14ac:dyDescent="0.3">
      <c r="A385" t="s">
        <v>864</v>
      </c>
      <c r="B385" t="s">
        <v>865</v>
      </c>
      <c r="C385">
        <v>25</v>
      </c>
      <c r="D385" t="s">
        <v>75</v>
      </c>
      <c r="E385" t="s">
        <v>76</v>
      </c>
      <c r="F385">
        <v>16590</v>
      </c>
      <c r="G385">
        <v>4.5</v>
      </c>
      <c r="H385" t="s">
        <v>813</v>
      </c>
      <c r="I385" t="s">
        <v>78</v>
      </c>
      <c r="J385">
        <v>5</v>
      </c>
      <c r="K385">
        <v>5</v>
      </c>
      <c r="L385" t="s">
        <v>79</v>
      </c>
      <c r="M385" t="b">
        <v>1</v>
      </c>
      <c r="N385" t="b">
        <v>0</v>
      </c>
      <c r="O385" t="b">
        <v>0</v>
      </c>
      <c r="P385" t="s">
        <v>80</v>
      </c>
      <c r="Q385" t="s">
        <v>814</v>
      </c>
      <c r="R385">
        <v>3</v>
      </c>
      <c r="S385" t="s">
        <v>82</v>
      </c>
      <c r="T385" t="s">
        <v>83</v>
      </c>
      <c r="U385" t="b">
        <v>0</v>
      </c>
      <c r="V385" t="b">
        <v>0</v>
      </c>
      <c r="W385" t="b">
        <v>0</v>
      </c>
      <c r="X385" t="s">
        <v>84</v>
      </c>
      <c r="Y385">
        <v>1</v>
      </c>
      <c r="Z385" t="s">
        <v>815</v>
      </c>
      <c r="AA385" t="b">
        <v>0</v>
      </c>
      <c r="AB385" t="s">
        <v>86</v>
      </c>
      <c r="AC385">
        <v>1</v>
      </c>
      <c r="AD385">
        <v>1</v>
      </c>
      <c r="AF385">
        <v>32</v>
      </c>
      <c r="AG385">
        <v>1E-3</v>
      </c>
      <c r="AH385">
        <v>0.1</v>
      </c>
      <c r="AI385" t="s">
        <v>87</v>
      </c>
      <c r="AJ385">
        <v>160</v>
      </c>
      <c r="AK385">
        <v>40</v>
      </c>
      <c r="AL385">
        <v>120</v>
      </c>
      <c r="AM385">
        <v>8.9441635692972379E-2</v>
      </c>
      <c r="AN385">
        <v>30.12814592047193</v>
      </c>
      <c r="AO385">
        <v>0.6605543870463233</v>
      </c>
      <c r="AP385">
        <v>30.12814592047193</v>
      </c>
      <c r="AQ385">
        <v>0.6605543870463233</v>
      </c>
      <c r="AR385">
        <v>-1.5448950452301351</v>
      </c>
      <c r="AS385">
        <v>32.795881995569353</v>
      </c>
      <c r="AT385">
        <v>0.64603367419051316</v>
      </c>
      <c r="AU385">
        <v>32.795881995569353</v>
      </c>
      <c r="AV385">
        <v>32.795881995569353</v>
      </c>
      <c r="AW385">
        <v>0.64603367419051316</v>
      </c>
      <c r="AX385">
        <v>417.82019790600589</v>
      </c>
      <c r="AY385">
        <v>-1.527848620940486</v>
      </c>
      <c r="AZ385">
        <v>0.8</v>
      </c>
      <c r="BA385" t="s">
        <v>88</v>
      </c>
      <c r="BB385">
        <v>2.8362557303962199E-2</v>
      </c>
      <c r="BC385">
        <v>0.79405116236267292</v>
      </c>
      <c r="BD385">
        <v>2.8362557303962199E-2</v>
      </c>
      <c r="BE385">
        <v>2.8362557303962199E-2</v>
      </c>
      <c r="BF385">
        <v>0.79405116236267292</v>
      </c>
      <c r="BG385">
        <v>0.13742450108476481</v>
      </c>
      <c r="BH385">
        <v>0.52385345514256865</v>
      </c>
      <c r="BI385">
        <v>0.13742450108476481</v>
      </c>
      <c r="BJ385">
        <v>0.13742450108476481</v>
      </c>
      <c r="BK385">
        <v>0.52385345514256865</v>
      </c>
      <c r="BL385">
        <v>8.9951383213206074E-2</v>
      </c>
      <c r="BM385">
        <v>0.63887364819283099</v>
      </c>
      <c r="BN385">
        <v>8.9951383213206074E-2</v>
      </c>
      <c r="BO385">
        <v>8.9951383213206074E-2</v>
      </c>
      <c r="BP385">
        <v>0.63887364819283099</v>
      </c>
      <c r="BQ385">
        <v>130.92778954067501</v>
      </c>
      <c r="BR385">
        <v>0.62735643106397898</v>
      </c>
      <c r="BS385">
        <v>130.92778954067501</v>
      </c>
      <c r="BT385">
        <v>130.92778954067501</v>
      </c>
      <c r="BU385">
        <v>0.62735643106397898</v>
      </c>
    </row>
    <row r="386" spans="1:73" x14ac:dyDescent="0.3">
      <c r="A386" t="s">
        <v>866</v>
      </c>
      <c r="B386" t="s">
        <v>867</v>
      </c>
      <c r="C386">
        <v>26</v>
      </c>
      <c r="D386" t="s">
        <v>75</v>
      </c>
      <c r="E386" t="s">
        <v>76</v>
      </c>
      <c r="F386">
        <v>16590</v>
      </c>
      <c r="G386">
        <v>4.5</v>
      </c>
      <c r="H386" t="s">
        <v>813</v>
      </c>
      <c r="I386" t="s">
        <v>78</v>
      </c>
      <c r="J386">
        <v>5</v>
      </c>
      <c r="K386">
        <v>5</v>
      </c>
      <c r="L386" t="s">
        <v>79</v>
      </c>
      <c r="M386" t="b">
        <v>1</v>
      </c>
      <c r="N386" t="b">
        <v>0</v>
      </c>
      <c r="O386" t="b">
        <v>0</v>
      </c>
      <c r="P386" t="s">
        <v>80</v>
      </c>
      <c r="Q386" t="s">
        <v>814</v>
      </c>
      <c r="R386">
        <v>3</v>
      </c>
      <c r="S386" t="s">
        <v>82</v>
      </c>
      <c r="T386" t="s">
        <v>83</v>
      </c>
      <c r="U386" t="b">
        <v>0</v>
      </c>
      <c r="V386" t="b">
        <v>0</v>
      </c>
      <c r="W386" t="b">
        <v>0</v>
      </c>
      <c r="X386" t="s">
        <v>84</v>
      </c>
      <c r="Y386">
        <v>1</v>
      </c>
      <c r="Z386" t="s">
        <v>815</v>
      </c>
      <c r="AA386" t="b">
        <v>0</v>
      </c>
      <c r="AB386" t="s">
        <v>86</v>
      </c>
      <c r="AC386">
        <v>1</v>
      </c>
      <c r="AD386">
        <v>1</v>
      </c>
      <c r="AF386">
        <v>32</v>
      </c>
      <c r="AG386">
        <v>1E-3</v>
      </c>
      <c r="AH386">
        <v>0.1</v>
      </c>
      <c r="AI386" t="s">
        <v>87</v>
      </c>
      <c r="AJ386">
        <v>160</v>
      </c>
      <c r="AK386">
        <v>40</v>
      </c>
      <c r="AL386">
        <v>120</v>
      </c>
      <c r="AM386">
        <v>0.10243325101253931</v>
      </c>
      <c r="AN386">
        <v>12.40332492769048</v>
      </c>
      <c r="AO386">
        <v>0.64978726498152606</v>
      </c>
      <c r="AP386">
        <v>12.40332492769048</v>
      </c>
      <c r="AQ386">
        <v>0.64978726498152606</v>
      </c>
      <c r="AR386">
        <v>-2.8256485595439509</v>
      </c>
      <c r="AS386">
        <v>13.30215404675179</v>
      </c>
      <c r="AT386">
        <v>0.6705371370019515</v>
      </c>
      <c r="AU386">
        <v>13.30215404675179</v>
      </c>
      <c r="AV386">
        <v>13.30215404675179</v>
      </c>
      <c r="AW386">
        <v>0.6705371370019515</v>
      </c>
      <c r="AX386">
        <v>103.8549068493011</v>
      </c>
      <c r="AY386">
        <v>-1.6714292476838331</v>
      </c>
      <c r="AZ386">
        <v>0.8</v>
      </c>
      <c r="BA386" t="s">
        <v>88</v>
      </c>
      <c r="BB386">
        <v>1.113573010137105E-2</v>
      </c>
      <c r="BC386">
        <v>0.91914020142676001</v>
      </c>
      <c r="BD386">
        <v>1.113573010137105E-2</v>
      </c>
      <c r="BE386">
        <v>1.113573010137105E-2</v>
      </c>
      <c r="BF386">
        <v>0.91914020142676001</v>
      </c>
      <c r="BG386">
        <v>0.1420601562780045</v>
      </c>
      <c r="BH386">
        <v>0.50779189999055063</v>
      </c>
      <c r="BI386">
        <v>0.1420601562780045</v>
      </c>
      <c r="BJ386">
        <v>0.1420601562780045</v>
      </c>
      <c r="BK386">
        <v>0.50779189999055063</v>
      </c>
      <c r="BL386">
        <v>0.14800661078989949</v>
      </c>
      <c r="BM386">
        <v>0.40580027245147537</v>
      </c>
      <c r="BN386">
        <v>0.14800661078989949</v>
      </c>
      <c r="BO386">
        <v>0.14800661078989949</v>
      </c>
      <c r="BP386">
        <v>0.40580027245147537</v>
      </c>
      <c r="BQ386">
        <v>52.907413689837703</v>
      </c>
      <c r="BR386">
        <v>0.84941617413902326</v>
      </c>
      <c r="BS386">
        <v>52.907413689837703</v>
      </c>
      <c r="BT386">
        <v>52.907413689837703</v>
      </c>
      <c r="BU386">
        <v>0.84941617413902326</v>
      </c>
    </row>
    <row r="387" spans="1:73" x14ac:dyDescent="0.3">
      <c r="A387" t="s">
        <v>868</v>
      </c>
      <c r="B387" t="s">
        <v>869</v>
      </c>
      <c r="C387">
        <v>27</v>
      </c>
      <c r="D387" t="s">
        <v>75</v>
      </c>
      <c r="E387" t="s">
        <v>76</v>
      </c>
      <c r="F387">
        <v>16590</v>
      </c>
      <c r="G387">
        <v>4.5</v>
      </c>
      <c r="H387" t="s">
        <v>813</v>
      </c>
      <c r="I387" t="s">
        <v>78</v>
      </c>
      <c r="J387">
        <v>5</v>
      </c>
      <c r="K387">
        <v>5</v>
      </c>
      <c r="L387" t="s">
        <v>79</v>
      </c>
      <c r="M387" t="b">
        <v>1</v>
      </c>
      <c r="N387" t="b">
        <v>0</v>
      </c>
      <c r="O387" t="b">
        <v>0</v>
      </c>
      <c r="P387" t="s">
        <v>80</v>
      </c>
      <c r="Q387" t="s">
        <v>814</v>
      </c>
      <c r="R387">
        <v>3</v>
      </c>
      <c r="S387" t="s">
        <v>82</v>
      </c>
      <c r="T387" t="s">
        <v>83</v>
      </c>
      <c r="U387" t="b">
        <v>0</v>
      </c>
      <c r="V387" t="b">
        <v>0</v>
      </c>
      <c r="W387" t="b">
        <v>0</v>
      </c>
      <c r="X387" t="s">
        <v>84</v>
      </c>
      <c r="Y387">
        <v>1</v>
      </c>
      <c r="Z387" t="s">
        <v>815</v>
      </c>
      <c r="AA387" t="b">
        <v>0</v>
      </c>
      <c r="AB387" t="s">
        <v>86</v>
      </c>
      <c r="AC387">
        <v>1</v>
      </c>
      <c r="AD387">
        <v>1</v>
      </c>
      <c r="AF387">
        <v>32</v>
      </c>
      <c r="AG387">
        <v>1E-3</v>
      </c>
      <c r="AH387">
        <v>0.1</v>
      </c>
      <c r="AI387" t="s">
        <v>87</v>
      </c>
      <c r="AJ387">
        <v>160</v>
      </c>
      <c r="AK387">
        <v>40</v>
      </c>
      <c r="AL387">
        <v>120</v>
      </c>
      <c r="AM387">
        <v>9.5323899249749391E-2</v>
      </c>
      <c r="AN387">
        <v>16.37538648221739</v>
      </c>
      <c r="AO387">
        <v>0.67222072672217759</v>
      </c>
      <c r="AP387">
        <v>16.37538648221739</v>
      </c>
      <c r="AQ387">
        <v>0.67222072672217759</v>
      </c>
      <c r="AR387">
        <v>-0.6479802940423196</v>
      </c>
      <c r="AS387">
        <v>17.837369419907649</v>
      </c>
      <c r="AT387">
        <v>0.64483354982813901</v>
      </c>
      <c r="AU387">
        <v>17.837369419907649</v>
      </c>
      <c r="AV387">
        <v>17.837369419907649</v>
      </c>
      <c r="AW387">
        <v>0.64483354982813901</v>
      </c>
      <c r="AX387">
        <v>118.9706454293385</v>
      </c>
      <c r="AY387">
        <v>-0.48887703712247088</v>
      </c>
      <c r="AZ387">
        <v>0.8</v>
      </c>
      <c r="BA387" t="s">
        <v>88</v>
      </c>
      <c r="BB387">
        <v>1.004096792594274E-2</v>
      </c>
      <c r="BC387">
        <v>0.92708959030246874</v>
      </c>
      <c r="BD387">
        <v>1.004096792594274E-2</v>
      </c>
      <c r="BE387">
        <v>1.004096792594274E-2</v>
      </c>
      <c r="BF387">
        <v>0.92708959030246874</v>
      </c>
      <c r="BG387">
        <v>0.17388996456229111</v>
      </c>
      <c r="BH387">
        <v>0.39750841255995528</v>
      </c>
      <c r="BI387">
        <v>0.17388996456229111</v>
      </c>
      <c r="BJ387">
        <v>0.17388996456229111</v>
      </c>
      <c r="BK387">
        <v>0.39750841255995528</v>
      </c>
      <c r="BL387">
        <v>0.13527818849082701</v>
      </c>
      <c r="BM387">
        <v>0.45690086195803281</v>
      </c>
      <c r="BN387">
        <v>0.13527818849082701</v>
      </c>
      <c r="BO387">
        <v>0.13527818849082701</v>
      </c>
      <c r="BP387">
        <v>0.45690086195803281</v>
      </c>
      <c r="BQ387">
        <v>71.030268558651315</v>
      </c>
      <c r="BR387">
        <v>0.79783533449209565</v>
      </c>
      <c r="BS387">
        <v>71.030268558651315</v>
      </c>
      <c r="BT387">
        <v>71.030268558651315</v>
      </c>
      <c r="BU387">
        <v>0.79783533449209565</v>
      </c>
    </row>
    <row r="388" spans="1:73" x14ac:dyDescent="0.3">
      <c r="A388" t="s">
        <v>870</v>
      </c>
      <c r="B388" t="s">
        <v>871</v>
      </c>
      <c r="C388">
        <v>28</v>
      </c>
      <c r="D388" t="s">
        <v>75</v>
      </c>
      <c r="E388" t="s">
        <v>76</v>
      </c>
      <c r="F388">
        <v>16590</v>
      </c>
      <c r="G388">
        <v>4.5</v>
      </c>
      <c r="H388" t="s">
        <v>813</v>
      </c>
      <c r="I388" t="s">
        <v>78</v>
      </c>
      <c r="J388">
        <v>5</v>
      </c>
      <c r="K388">
        <v>5</v>
      </c>
      <c r="L388" t="s">
        <v>79</v>
      </c>
      <c r="M388" t="b">
        <v>1</v>
      </c>
      <c r="N388" t="b">
        <v>0</v>
      </c>
      <c r="O388" t="b">
        <v>0</v>
      </c>
      <c r="P388" t="s">
        <v>80</v>
      </c>
      <c r="Q388" t="s">
        <v>814</v>
      </c>
      <c r="R388">
        <v>3</v>
      </c>
      <c r="S388" t="s">
        <v>82</v>
      </c>
      <c r="T388" t="s">
        <v>83</v>
      </c>
      <c r="U388" t="b">
        <v>0</v>
      </c>
      <c r="V388" t="b">
        <v>0</v>
      </c>
      <c r="W388" t="b">
        <v>0</v>
      </c>
      <c r="X388" t="s">
        <v>84</v>
      </c>
      <c r="Y388">
        <v>1</v>
      </c>
      <c r="Z388" t="s">
        <v>815</v>
      </c>
      <c r="AA388" t="b">
        <v>0</v>
      </c>
      <c r="AB388" t="s">
        <v>86</v>
      </c>
      <c r="AC388">
        <v>1</v>
      </c>
      <c r="AD388">
        <v>1</v>
      </c>
      <c r="AF388">
        <v>32</v>
      </c>
      <c r="AG388">
        <v>1E-3</v>
      </c>
      <c r="AH388">
        <v>0.1</v>
      </c>
      <c r="AI388" t="s">
        <v>87</v>
      </c>
      <c r="AJ388">
        <v>160</v>
      </c>
      <c r="AK388">
        <v>40</v>
      </c>
      <c r="AL388">
        <v>120</v>
      </c>
      <c r="AM388">
        <v>0.1196811414456055</v>
      </c>
      <c r="AN388">
        <v>49.89089810198579</v>
      </c>
      <c r="AO388">
        <v>0.54716265738040948</v>
      </c>
      <c r="AP388">
        <v>49.89089810198579</v>
      </c>
      <c r="AQ388">
        <v>0.54716265738040948</v>
      </c>
      <c r="AR388">
        <v>-0.98852447903408414</v>
      </c>
      <c r="AS388">
        <v>52.56566938129091</v>
      </c>
      <c r="AT388">
        <v>0.53971549510528738</v>
      </c>
      <c r="AU388">
        <v>52.56566938129091</v>
      </c>
      <c r="AV388">
        <v>52.56566938129091</v>
      </c>
      <c r="AW388">
        <v>0.53971549510528738</v>
      </c>
      <c r="AX388">
        <v>185.79655965021249</v>
      </c>
      <c r="AY388">
        <v>-0.7573876794452985</v>
      </c>
      <c r="AZ388">
        <v>0.8</v>
      </c>
      <c r="BA388" t="s">
        <v>88</v>
      </c>
      <c r="BB388">
        <v>3.3777444597547238E-2</v>
      </c>
      <c r="BC388">
        <v>0.75473207938649922</v>
      </c>
      <c r="BD388">
        <v>3.3777444597547238E-2</v>
      </c>
      <c r="BE388">
        <v>3.3777444597547238E-2</v>
      </c>
      <c r="BF388">
        <v>0.75473207938649922</v>
      </c>
      <c r="BG388">
        <v>0.1374062338549896</v>
      </c>
      <c r="BH388">
        <v>0.52391674719218817</v>
      </c>
      <c r="BI388">
        <v>0.1374062338549896</v>
      </c>
      <c r="BJ388">
        <v>0.1374062338549896</v>
      </c>
      <c r="BK388">
        <v>0.52391674719218817</v>
      </c>
      <c r="BL388">
        <v>0.1300724211735538</v>
      </c>
      <c r="BM388">
        <v>0.47780037114276602</v>
      </c>
      <c r="BN388">
        <v>0.1300724211735538</v>
      </c>
      <c r="BO388">
        <v>0.1300724211735538</v>
      </c>
      <c r="BP388">
        <v>0.47780037114276602</v>
      </c>
      <c r="BQ388">
        <v>209.96142142553731</v>
      </c>
      <c r="BR388">
        <v>0.40241278269969361</v>
      </c>
      <c r="BS388">
        <v>209.96142142553731</v>
      </c>
      <c r="BT388">
        <v>209.96142142553731</v>
      </c>
      <c r="BU388">
        <v>0.40241278269969361</v>
      </c>
    </row>
    <row r="389" spans="1:73" x14ac:dyDescent="0.3">
      <c r="A389" t="s">
        <v>872</v>
      </c>
      <c r="B389" t="s">
        <v>873</v>
      </c>
      <c r="C389">
        <v>29</v>
      </c>
      <c r="D389" t="s">
        <v>75</v>
      </c>
      <c r="E389" t="s">
        <v>76</v>
      </c>
      <c r="F389">
        <v>16590</v>
      </c>
      <c r="G389">
        <v>4.5</v>
      </c>
      <c r="H389" t="s">
        <v>813</v>
      </c>
      <c r="I389" t="s">
        <v>78</v>
      </c>
      <c r="J389">
        <v>5</v>
      </c>
      <c r="K389">
        <v>5</v>
      </c>
      <c r="L389" t="s">
        <v>79</v>
      </c>
      <c r="M389" t="b">
        <v>1</v>
      </c>
      <c r="N389" t="b">
        <v>0</v>
      </c>
      <c r="O389" t="b">
        <v>0</v>
      </c>
      <c r="P389" t="s">
        <v>80</v>
      </c>
      <c r="Q389" t="s">
        <v>814</v>
      </c>
      <c r="R389">
        <v>3</v>
      </c>
      <c r="S389" t="s">
        <v>82</v>
      </c>
      <c r="T389" t="s">
        <v>83</v>
      </c>
      <c r="U389" t="b">
        <v>0</v>
      </c>
      <c r="V389" t="b">
        <v>0</v>
      </c>
      <c r="W389" t="b">
        <v>0</v>
      </c>
      <c r="X389" t="s">
        <v>84</v>
      </c>
      <c r="Y389">
        <v>1</v>
      </c>
      <c r="Z389" t="s">
        <v>815</v>
      </c>
      <c r="AA389" t="b">
        <v>0</v>
      </c>
      <c r="AB389" t="s">
        <v>86</v>
      </c>
      <c r="AC389">
        <v>1</v>
      </c>
      <c r="AD389">
        <v>1</v>
      </c>
      <c r="AF389">
        <v>32</v>
      </c>
      <c r="AG389">
        <v>1E-3</v>
      </c>
      <c r="AH389">
        <v>0.1</v>
      </c>
      <c r="AI389" t="s">
        <v>87</v>
      </c>
      <c r="AJ389">
        <v>160</v>
      </c>
      <c r="AK389">
        <v>40</v>
      </c>
      <c r="AL389">
        <v>120</v>
      </c>
      <c r="AM389">
        <v>8.9801933521118302E-2</v>
      </c>
      <c r="AN389">
        <v>13.16041931699929</v>
      </c>
      <c r="AO389">
        <v>0.6903649312837149</v>
      </c>
      <c r="AP389">
        <v>13.16041931699929</v>
      </c>
      <c r="AQ389">
        <v>0.6903649312837149</v>
      </c>
      <c r="AR389">
        <v>-3.099944497447225</v>
      </c>
      <c r="AS389">
        <v>14.513882755693549</v>
      </c>
      <c r="AT389">
        <v>0.67320338897648291</v>
      </c>
      <c r="AU389">
        <v>14.513882755693549</v>
      </c>
      <c r="AV389">
        <v>14.513882755693549</v>
      </c>
      <c r="AW389">
        <v>0.67320338897648291</v>
      </c>
      <c r="AX389">
        <v>109.32525383786199</v>
      </c>
      <c r="AY389">
        <v>-1.7388930353747321</v>
      </c>
      <c r="AZ389">
        <v>0.8</v>
      </c>
      <c r="BA389" t="s">
        <v>88</v>
      </c>
      <c r="BB389">
        <v>1.4093559614495991E-2</v>
      </c>
      <c r="BC389">
        <v>0.89766253481055658</v>
      </c>
      <c r="BD389">
        <v>1.4093559614495991E-2</v>
      </c>
      <c r="BE389">
        <v>1.4093559614495991E-2</v>
      </c>
      <c r="BF389">
        <v>0.89766253481055658</v>
      </c>
      <c r="BG389">
        <v>0.16693459190108209</v>
      </c>
      <c r="BH389">
        <v>0.4216072932885655</v>
      </c>
      <c r="BI389">
        <v>0.16693459190108209</v>
      </c>
      <c r="BJ389">
        <v>0.16693459190108209</v>
      </c>
      <c r="BK389">
        <v>0.4216072932885655</v>
      </c>
      <c r="BL389">
        <v>0.1150932041525594</v>
      </c>
      <c r="BM389">
        <v>0.53793718952718161</v>
      </c>
      <c r="BN389">
        <v>0.1150932041525594</v>
      </c>
      <c r="BO389">
        <v>0.1150932041525594</v>
      </c>
      <c r="BP389">
        <v>0.53793718952718161</v>
      </c>
      <c r="BQ389">
        <v>57.759409667105963</v>
      </c>
      <c r="BR389">
        <v>0.8356065382796265</v>
      </c>
      <c r="BS389">
        <v>57.759409667105963</v>
      </c>
      <c r="BT389">
        <v>57.759409667105963</v>
      </c>
      <c r="BU389">
        <v>0.8356065382796265</v>
      </c>
    </row>
    <row r="390" spans="1:73" x14ac:dyDescent="0.3">
      <c r="A390" t="s">
        <v>874</v>
      </c>
      <c r="B390" t="s">
        <v>875</v>
      </c>
      <c r="C390">
        <v>0</v>
      </c>
      <c r="D390" t="s">
        <v>75</v>
      </c>
      <c r="E390" t="s">
        <v>76</v>
      </c>
      <c r="F390">
        <v>16590</v>
      </c>
      <c r="G390">
        <v>4.5</v>
      </c>
      <c r="H390" t="s">
        <v>813</v>
      </c>
      <c r="I390" t="s">
        <v>78</v>
      </c>
      <c r="J390">
        <v>5</v>
      </c>
      <c r="K390">
        <v>5</v>
      </c>
      <c r="L390" t="s">
        <v>79</v>
      </c>
      <c r="M390" t="b">
        <v>1</v>
      </c>
      <c r="N390" t="b">
        <v>0</v>
      </c>
      <c r="O390" t="b">
        <v>0</v>
      </c>
      <c r="P390" t="s">
        <v>80</v>
      </c>
      <c r="Q390" t="s">
        <v>876</v>
      </c>
      <c r="R390">
        <v>3</v>
      </c>
      <c r="S390" t="s">
        <v>82</v>
      </c>
      <c r="T390" t="s">
        <v>83</v>
      </c>
      <c r="U390" t="b">
        <v>0</v>
      </c>
      <c r="V390" t="b">
        <v>0</v>
      </c>
      <c r="W390" t="b">
        <v>0</v>
      </c>
      <c r="X390" t="s">
        <v>150</v>
      </c>
      <c r="Y390">
        <v>1</v>
      </c>
      <c r="Z390" t="s">
        <v>815</v>
      </c>
      <c r="AA390" t="b">
        <v>0</v>
      </c>
      <c r="AB390" t="s">
        <v>86</v>
      </c>
      <c r="AC390">
        <v>1</v>
      </c>
      <c r="AD390">
        <v>1</v>
      </c>
      <c r="AF390">
        <v>32</v>
      </c>
      <c r="AG390">
        <v>1E-3</v>
      </c>
      <c r="AH390">
        <v>0.1</v>
      </c>
      <c r="AI390" t="s">
        <v>87</v>
      </c>
      <c r="AJ390">
        <v>160</v>
      </c>
      <c r="AK390">
        <v>40</v>
      </c>
      <c r="AL390">
        <v>120</v>
      </c>
      <c r="AM390">
        <v>4.6307158368974533E-2</v>
      </c>
      <c r="AN390">
        <v>4.9167883304021718</v>
      </c>
      <c r="AO390">
        <v>0.84522620570107154</v>
      </c>
      <c r="AP390">
        <v>4.9167883304021718</v>
      </c>
      <c r="AQ390">
        <v>0.84522620570107154</v>
      </c>
      <c r="AR390">
        <v>-3.1042136589691012</v>
      </c>
      <c r="AS390">
        <v>5.9736938874319554</v>
      </c>
      <c r="AT390">
        <v>0.77773688600989499</v>
      </c>
      <c r="AU390">
        <v>5.9736938874319554</v>
      </c>
      <c r="AV390">
        <v>5.9736938874319554</v>
      </c>
      <c r="AW390">
        <v>0.77773688600989499</v>
      </c>
      <c r="AX390">
        <v>331.91681589882921</v>
      </c>
      <c r="AY390">
        <v>-1.949600755250174</v>
      </c>
      <c r="AZ390">
        <v>0.8</v>
      </c>
      <c r="BA390" t="s">
        <v>88</v>
      </c>
      <c r="BB390">
        <v>6.5735837383558383E-3</v>
      </c>
      <c r="BC390">
        <v>0.95226728268833172</v>
      </c>
      <c r="BD390">
        <v>6.5735837383558383E-3</v>
      </c>
      <c r="BE390">
        <v>6.5735837383558383E-3</v>
      </c>
      <c r="BF390">
        <v>0.95226728268833172</v>
      </c>
      <c r="BG390">
        <v>8.6060128046696049E-2</v>
      </c>
      <c r="BH390">
        <v>0.70182003721339847</v>
      </c>
      <c r="BI390">
        <v>8.6060128046696049E-2</v>
      </c>
      <c r="BJ390">
        <v>8.6060128046696049E-2</v>
      </c>
      <c r="BK390">
        <v>0.70182003721339847</v>
      </c>
      <c r="BL390">
        <v>0.11849799045283881</v>
      </c>
      <c r="BM390">
        <v>0.52426804947195227</v>
      </c>
      <c r="BN390">
        <v>0.11849799045283881</v>
      </c>
      <c r="BO390">
        <v>0.11849799045283881</v>
      </c>
      <c r="BP390">
        <v>0.52426804947195227</v>
      </c>
      <c r="BQ390">
        <v>23.683643847489861</v>
      </c>
      <c r="BR390">
        <v>0.93259217466589517</v>
      </c>
      <c r="BS390">
        <v>23.683643847489861</v>
      </c>
      <c r="BT390">
        <v>23.683643847489861</v>
      </c>
      <c r="BU390">
        <v>0.93259217466589517</v>
      </c>
    </row>
    <row r="391" spans="1:73" x14ac:dyDescent="0.3">
      <c r="A391" t="s">
        <v>877</v>
      </c>
      <c r="B391" t="s">
        <v>878</v>
      </c>
      <c r="C391">
        <v>1</v>
      </c>
      <c r="D391" t="s">
        <v>75</v>
      </c>
      <c r="E391" t="s">
        <v>76</v>
      </c>
      <c r="F391">
        <v>16590</v>
      </c>
      <c r="G391">
        <v>4.5</v>
      </c>
      <c r="H391" t="s">
        <v>813</v>
      </c>
      <c r="I391" t="s">
        <v>78</v>
      </c>
      <c r="J391">
        <v>5</v>
      </c>
      <c r="K391">
        <v>5</v>
      </c>
      <c r="L391" t="s">
        <v>79</v>
      </c>
      <c r="M391" t="b">
        <v>1</v>
      </c>
      <c r="N391" t="b">
        <v>0</v>
      </c>
      <c r="O391" t="b">
        <v>0</v>
      </c>
      <c r="P391" t="s">
        <v>80</v>
      </c>
      <c r="Q391" t="s">
        <v>876</v>
      </c>
      <c r="R391">
        <v>3</v>
      </c>
      <c r="S391" t="s">
        <v>82</v>
      </c>
      <c r="T391" t="s">
        <v>83</v>
      </c>
      <c r="U391" t="b">
        <v>0</v>
      </c>
      <c r="V391" t="b">
        <v>0</v>
      </c>
      <c r="W391" t="b">
        <v>0</v>
      </c>
      <c r="X391" t="s">
        <v>150</v>
      </c>
      <c r="Y391">
        <v>1</v>
      </c>
      <c r="Z391" t="s">
        <v>815</v>
      </c>
      <c r="AA391" t="b">
        <v>0</v>
      </c>
      <c r="AB391" t="s">
        <v>86</v>
      </c>
      <c r="AC391">
        <v>1</v>
      </c>
      <c r="AD391">
        <v>1</v>
      </c>
      <c r="AF391">
        <v>32</v>
      </c>
      <c r="AG391">
        <v>1E-3</v>
      </c>
      <c r="AH391">
        <v>0.1</v>
      </c>
      <c r="AI391" t="s">
        <v>87</v>
      </c>
      <c r="AJ391">
        <v>160</v>
      </c>
      <c r="AK391">
        <v>40</v>
      </c>
      <c r="AL391">
        <v>120</v>
      </c>
      <c r="AM391">
        <v>2.94837352997247E-2</v>
      </c>
      <c r="AN391">
        <v>1.336341085236219</v>
      </c>
      <c r="AO391">
        <v>0.89914494058103434</v>
      </c>
      <c r="AP391">
        <v>1.336341085236219</v>
      </c>
      <c r="AQ391">
        <v>0.89914494058103434</v>
      </c>
      <c r="AR391">
        <v>-3.2798834106992278</v>
      </c>
      <c r="AS391">
        <v>2.3794776913984399</v>
      </c>
      <c r="AT391">
        <v>0.88516636072936483</v>
      </c>
      <c r="AU391">
        <v>2.3794776913984399</v>
      </c>
      <c r="AV391">
        <v>2.3794776913984399</v>
      </c>
      <c r="AW391">
        <v>0.88516636072936483</v>
      </c>
      <c r="AX391">
        <v>374.66496354986492</v>
      </c>
      <c r="AY391">
        <v>-2.158929551412101</v>
      </c>
      <c r="AZ391">
        <v>0.8</v>
      </c>
      <c r="BA391" t="s">
        <v>88</v>
      </c>
      <c r="BB391">
        <v>7.6163697576152019E-3</v>
      </c>
      <c r="BC391">
        <v>0.94469530790942424</v>
      </c>
      <c r="BD391">
        <v>7.6163697576152019E-3</v>
      </c>
      <c r="BE391">
        <v>7.6163697576152019E-3</v>
      </c>
      <c r="BF391">
        <v>0.94469530790942424</v>
      </c>
      <c r="BG391">
        <v>3.8672597953084059E-2</v>
      </c>
      <c r="BH391">
        <v>0.86600770786379844</v>
      </c>
      <c r="BI391">
        <v>3.8672597953084059E-2</v>
      </c>
      <c r="BJ391">
        <v>3.8672597953084059E-2</v>
      </c>
      <c r="BK391">
        <v>0.86600770786379844</v>
      </c>
      <c r="BL391">
        <v>6.0590606235451587E-2</v>
      </c>
      <c r="BM391">
        <v>0.7567478808888296</v>
      </c>
      <c r="BN391">
        <v>6.0590606235451587E-2</v>
      </c>
      <c r="BO391">
        <v>6.0590606235451587E-2</v>
      </c>
      <c r="BP391">
        <v>0.7567478808888296</v>
      </c>
      <c r="BQ391">
        <v>9.4110311916475755</v>
      </c>
      <c r="BR391">
        <v>0.97321454625540538</v>
      </c>
      <c r="BS391">
        <v>9.4110311916475755</v>
      </c>
      <c r="BT391">
        <v>9.4110311916475755</v>
      </c>
      <c r="BU391">
        <v>0.97321454625540538</v>
      </c>
    </row>
    <row r="392" spans="1:73" x14ac:dyDescent="0.3">
      <c r="A392" t="s">
        <v>879</v>
      </c>
      <c r="B392" t="s">
        <v>880</v>
      </c>
      <c r="C392">
        <v>2</v>
      </c>
      <c r="D392" t="s">
        <v>75</v>
      </c>
      <c r="E392" t="s">
        <v>76</v>
      </c>
      <c r="F392">
        <v>16590</v>
      </c>
      <c r="G392">
        <v>4.5</v>
      </c>
      <c r="H392" t="s">
        <v>813</v>
      </c>
      <c r="I392" t="s">
        <v>78</v>
      </c>
      <c r="J392">
        <v>5</v>
      </c>
      <c r="K392">
        <v>5</v>
      </c>
      <c r="L392" t="s">
        <v>79</v>
      </c>
      <c r="M392" t="b">
        <v>1</v>
      </c>
      <c r="N392" t="b">
        <v>0</v>
      </c>
      <c r="O392" t="b">
        <v>0</v>
      </c>
      <c r="P392" t="s">
        <v>80</v>
      </c>
      <c r="Q392" t="s">
        <v>876</v>
      </c>
      <c r="R392">
        <v>3</v>
      </c>
      <c r="S392" t="s">
        <v>82</v>
      </c>
      <c r="T392" t="s">
        <v>83</v>
      </c>
      <c r="U392" t="b">
        <v>0</v>
      </c>
      <c r="V392" t="b">
        <v>0</v>
      </c>
      <c r="W392" t="b">
        <v>0</v>
      </c>
      <c r="X392" t="s">
        <v>150</v>
      </c>
      <c r="Y392">
        <v>1</v>
      </c>
      <c r="Z392" t="s">
        <v>815</v>
      </c>
      <c r="AA392" t="b">
        <v>0</v>
      </c>
      <c r="AB392" t="s">
        <v>86</v>
      </c>
      <c r="AC392">
        <v>1</v>
      </c>
      <c r="AD392">
        <v>1</v>
      </c>
      <c r="AF392">
        <v>32</v>
      </c>
      <c r="AG392">
        <v>1E-3</v>
      </c>
      <c r="AH392">
        <v>0.1</v>
      </c>
      <c r="AI392" t="s">
        <v>87</v>
      </c>
      <c r="AJ392">
        <v>160</v>
      </c>
      <c r="AK392">
        <v>40</v>
      </c>
      <c r="AL392">
        <v>120</v>
      </c>
      <c r="AM392">
        <v>7.2431697235635167E-2</v>
      </c>
      <c r="AN392">
        <v>43.603889686979883</v>
      </c>
      <c r="AO392">
        <v>0.66667755680502716</v>
      </c>
      <c r="AP392">
        <v>43.603889686979883</v>
      </c>
      <c r="AQ392">
        <v>0.66667755680502716</v>
      </c>
      <c r="AR392">
        <v>-0.71335079109057231</v>
      </c>
      <c r="AS392">
        <v>49.09583696780544</v>
      </c>
      <c r="AT392">
        <v>0.62945774275514743</v>
      </c>
      <c r="AU392">
        <v>49.09583696780544</v>
      </c>
      <c r="AV392">
        <v>49.09583696780544</v>
      </c>
      <c r="AW392">
        <v>0.62945774275514743</v>
      </c>
      <c r="AX392">
        <v>154.58408118144291</v>
      </c>
      <c r="AY392">
        <v>-0.61152522800778231</v>
      </c>
      <c r="AZ392">
        <v>0.8</v>
      </c>
      <c r="BA392" t="s">
        <v>88</v>
      </c>
      <c r="BB392">
        <v>7.225966668171982E-2</v>
      </c>
      <c r="BC392">
        <v>0.47530139113788838</v>
      </c>
      <c r="BD392">
        <v>7.225966668171982E-2</v>
      </c>
      <c r="BE392">
        <v>7.225966668171982E-2</v>
      </c>
      <c r="BF392">
        <v>0.47530139113788838</v>
      </c>
      <c r="BG392">
        <v>5.3720327163835062E-2</v>
      </c>
      <c r="BH392">
        <v>0.81387054007280946</v>
      </c>
      <c r="BI392">
        <v>5.3720327163835062E-2</v>
      </c>
      <c r="BJ392">
        <v>5.3720327163835062E-2</v>
      </c>
      <c r="BK392">
        <v>0.81387054007280946</v>
      </c>
      <c r="BL392">
        <v>5.3032530324701947E-2</v>
      </c>
      <c r="BM392">
        <v>0.78709116503668197</v>
      </c>
      <c r="BN392">
        <v>5.3032530324701947E-2</v>
      </c>
      <c r="BO392">
        <v>5.3032530324701947E-2</v>
      </c>
      <c r="BP392">
        <v>0.78709116503668197</v>
      </c>
      <c r="BQ392">
        <v>196.2043353470504</v>
      </c>
      <c r="BR392">
        <v>0.44156787477321208</v>
      </c>
      <c r="BS392">
        <v>196.2043353470504</v>
      </c>
      <c r="BT392">
        <v>196.2043353470504</v>
      </c>
      <c r="BU392">
        <v>0.44156787477321208</v>
      </c>
    </row>
    <row r="393" spans="1:73" x14ac:dyDescent="0.3">
      <c r="A393" t="s">
        <v>881</v>
      </c>
      <c r="B393" t="s">
        <v>882</v>
      </c>
      <c r="C393">
        <v>3</v>
      </c>
      <c r="D393" t="s">
        <v>75</v>
      </c>
      <c r="E393" t="s">
        <v>76</v>
      </c>
      <c r="F393">
        <v>16590</v>
      </c>
      <c r="G393">
        <v>4.5</v>
      </c>
      <c r="H393" t="s">
        <v>813</v>
      </c>
      <c r="I393" t="s">
        <v>78</v>
      </c>
      <c r="J393">
        <v>5</v>
      </c>
      <c r="K393">
        <v>5</v>
      </c>
      <c r="L393" t="s">
        <v>79</v>
      </c>
      <c r="M393" t="b">
        <v>1</v>
      </c>
      <c r="N393" t="b">
        <v>0</v>
      </c>
      <c r="O393" t="b">
        <v>0</v>
      </c>
      <c r="P393" t="s">
        <v>80</v>
      </c>
      <c r="Q393" t="s">
        <v>876</v>
      </c>
      <c r="R393">
        <v>3</v>
      </c>
      <c r="S393" t="s">
        <v>82</v>
      </c>
      <c r="T393" t="s">
        <v>83</v>
      </c>
      <c r="U393" t="b">
        <v>0</v>
      </c>
      <c r="V393" t="b">
        <v>0</v>
      </c>
      <c r="W393" t="b">
        <v>0</v>
      </c>
      <c r="X393" t="s">
        <v>150</v>
      </c>
      <c r="Y393">
        <v>1</v>
      </c>
      <c r="Z393" t="s">
        <v>815</v>
      </c>
      <c r="AA393" t="b">
        <v>0</v>
      </c>
      <c r="AB393" t="s">
        <v>86</v>
      </c>
      <c r="AC393">
        <v>1</v>
      </c>
      <c r="AD393">
        <v>1</v>
      </c>
      <c r="AF393">
        <v>32</v>
      </c>
      <c r="AG393">
        <v>1E-3</v>
      </c>
      <c r="AH393">
        <v>0.1</v>
      </c>
      <c r="AI393" t="s">
        <v>87</v>
      </c>
      <c r="AJ393">
        <v>160</v>
      </c>
      <c r="AK393">
        <v>40</v>
      </c>
      <c r="AL393">
        <v>120</v>
      </c>
      <c r="AM393">
        <v>5.7258971343976957E-2</v>
      </c>
      <c r="AN393">
        <v>2.5497407682939142</v>
      </c>
      <c r="AO393">
        <v>0.81900183271499316</v>
      </c>
      <c r="AP393">
        <v>2.5497407682939142</v>
      </c>
      <c r="AQ393">
        <v>0.81900183271499316</v>
      </c>
      <c r="AR393">
        <v>-3.3662126197187741</v>
      </c>
      <c r="AS393">
        <v>3.496414290523282</v>
      </c>
      <c r="AT393">
        <v>0.79938563799523299</v>
      </c>
      <c r="AU393">
        <v>3.496414290523282</v>
      </c>
      <c r="AV393">
        <v>3.496414290523282</v>
      </c>
      <c r="AW393">
        <v>0.79938563799523299</v>
      </c>
      <c r="AX393">
        <v>574.82310500749645</v>
      </c>
      <c r="AY393">
        <v>-2.3411871806526459</v>
      </c>
      <c r="AZ393">
        <v>0.8</v>
      </c>
      <c r="BA393" t="s">
        <v>88</v>
      </c>
      <c r="BB393">
        <v>5.2392220529541723E-3</v>
      </c>
      <c r="BC393">
        <v>0.96195647379867877</v>
      </c>
      <c r="BD393">
        <v>5.2392220529541723E-3</v>
      </c>
      <c r="BE393">
        <v>5.2392220529541723E-3</v>
      </c>
      <c r="BF393">
        <v>0.96195647379867877</v>
      </c>
      <c r="BG393">
        <v>0.10425995382120221</v>
      </c>
      <c r="BH393">
        <v>0.63876152806012021</v>
      </c>
      <c r="BI393">
        <v>0.10425995382120221</v>
      </c>
      <c r="BJ393">
        <v>0.10425995382120221</v>
      </c>
      <c r="BK393">
        <v>0.63876152806012021</v>
      </c>
      <c r="BL393">
        <v>9.0652090516469996E-2</v>
      </c>
      <c r="BM393">
        <v>0.63606053000528118</v>
      </c>
      <c r="BN393">
        <v>9.0652090516469996E-2</v>
      </c>
      <c r="BO393">
        <v>9.0652090516469996E-2</v>
      </c>
      <c r="BP393">
        <v>0.63606053000528118</v>
      </c>
      <c r="BQ393">
        <v>13.78550589570246</v>
      </c>
      <c r="BR393">
        <v>0.9607640201168508</v>
      </c>
      <c r="BS393">
        <v>13.78550589570246</v>
      </c>
      <c r="BT393">
        <v>13.78550589570246</v>
      </c>
      <c r="BU393">
        <v>0.9607640201168508</v>
      </c>
    </row>
    <row r="394" spans="1:73" x14ac:dyDescent="0.3">
      <c r="A394" t="s">
        <v>883</v>
      </c>
      <c r="B394" t="s">
        <v>884</v>
      </c>
      <c r="C394">
        <v>4</v>
      </c>
      <c r="D394" t="s">
        <v>75</v>
      </c>
      <c r="E394" t="s">
        <v>76</v>
      </c>
      <c r="F394">
        <v>16590</v>
      </c>
      <c r="G394">
        <v>4.5</v>
      </c>
      <c r="H394" t="s">
        <v>813</v>
      </c>
      <c r="I394" t="s">
        <v>78</v>
      </c>
      <c r="J394">
        <v>5</v>
      </c>
      <c r="K394">
        <v>5</v>
      </c>
      <c r="L394" t="s">
        <v>79</v>
      </c>
      <c r="M394" t="b">
        <v>1</v>
      </c>
      <c r="N394" t="b">
        <v>0</v>
      </c>
      <c r="O394" t="b">
        <v>0</v>
      </c>
      <c r="P394" t="s">
        <v>80</v>
      </c>
      <c r="Q394" t="s">
        <v>876</v>
      </c>
      <c r="R394">
        <v>3</v>
      </c>
      <c r="S394" t="s">
        <v>82</v>
      </c>
      <c r="T394" t="s">
        <v>83</v>
      </c>
      <c r="U394" t="b">
        <v>0</v>
      </c>
      <c r="V394" t="b">
        <v>0</v>
      </c>
      <c r="W394" t="b">
        <v>0</v>
      </c>
      <c r="X394" t="s">
        <v>150</v>
      </c>
      <c r="Y394">
        <v>1</v>
      </c>
      <c r="Z394" t="s">
        <v>815</v>
      </c>
      <c r="AA394" t="b">
        <v>0</v>
      </c>
      <c r="AB394" t="s">
        <v>86</v>
      </c>
      <c r="AC394">
        <v>1</v>
      </c>
      <c r="AD394">
        <v>1</v>
      </c>
      <c r="AF394">
        <v>32</v>
      </c>
      <c r="AG394">
        <v>1E-3</v>
      </c>
      <c r="AH394">
        <v>0.1</v>
      </c>
      <c r="AI394" t="s">
        <v>87</v>
      </c>
      <c r="AJ394">
        <v>160</v>
      </c>
      <c r="AK394">
        <v>40</v>
      </c>
      <c r="AL394">
        <v>120</v>
      </c>
      <c r="AM394">
        <v>4.5664182834952841E-2</v>
      </c>
      <c r="AN394">
        <v>2.90869822072677</v>
      </c>
      <c r="AO394">
        <v>0.84589801209597082</v>
      </c>
      <c r="AP394">
        <v>2.90869822072677</v>
      </c>
      <c r="AQ394">
        <v>0.84589801209597082</v>
      </c>
      <c r="AR394">
        <v>-4.3765320004940307</v>
      </c>
      <c r="AS394">
        <v>4.1875701907285832</v>
      </c>
      <c r="AT394">
        <v>0.8305979403743281</v>
      </c>
      <c r="AU394">
        <v>4.1875701907285832</v>
      </c>
      <c r="AV394">
        <v>4.1875701907285832</v>
      </c>
      <c r="AW394">
        <v>0.8305979403743281</v>
      </c>
      <c r="AX394">
        <v>535.8568021420308</v>
      </c>
      <c r="AY394">
        <v>-2.860635007560143</v>
      </c>
      <c r="AZ394">
        <v>0.8</v>
      </c>
      <c r="BA394" t="s">
        <v>88</v>
      </c>
      <c r="BB394">
        <v>7.2679159841052016E-3</v>
      </c>
      <c r="BC394">
        <v>0.94722553284138755</v>
      </c>
      <c r="BD394">
        <v>7.2679159841052016E-3</v>
      </c>
      <c r="BE394">
        <v>7.2679159841052016E-3</v>
      </c>
      <c r="BF394">
        <v>0.94722553284138755</v>
      </c>
      <c r="BG394">
        <v>5.0036962570752297E-2</v>
      </c>
      <c r="BH394">
        <v>0.82663261168742486</v>
      </c>
      <c r="BI394">
        <v>5.0036962570752297E-2</v>
      </c>
      <c r="BJ394">
        <v>5.0036962570752297E-2</v>
      </c>
      <c r="BK394">
        <v>0.82663261168742486</v>
      </c>
      <c r="BL394">
        <v>0.1006908252979479</v>
      </c>
      <c r="BM394">
        <v>0.59575818512858092</v>
      </c>
      <c r="BN394">
        <v>0.1006908252979479</v>
      </c>
      <c r="BO394">
        <v>0.1006908252979479</v>
      </c>
      <c r="BP394">
        <v>0.59575818512858092</v>
      </c>
      <c r="BQ394">
        <v>16.592285059061499</v>
      </c>
      <c r="BR394">
        <v>0.95277543183991786</v>
      </c>
      <c r="BS394">
        <v>16.592285059061499</v>
      </c>
      <c r="BT394">
        <v>16.592285059061499</v>
      </c>
      <c r="BU394">
        <v>0.95277543183991786</v>
      </c>
    </row>
    <row r="395" spans="1:73" x14ac:dyDescent="0.3">
      <c r="A395" t="s">
        <v>885</v>
      </c>
      <c r="B395" t="s">
        <v>886</v>
      </c>
      <c r="C395">
        <v>5</v>
      </c>
      <c r="D395" t="s">
        <v>75</v>
      </c>
      <c r="E395" t="s">
        <v>76</v>
      </c>
      <c r="F395">
        <v>16590</v>
      </c>
      <c r="G395">
        <v>4.5</v>
      </c>
      <c r="H395" t="s">
        <v>813</v>
      </c>
      <c r="I395" t="s">
        <v>78</v>
      </c>
      <c r="J395">
        <v>5</v>
      </c>
      <c r="K395">
        <v>5</v>
      </c>
      <c r="L395" t="s">
        <v>79</v>
      </c>
      <c r="M395" t="b">
        <v>1</v>
      </c>
      <c r="N395" t="b">
        <v>0</v>
      </c>
      <c r="O395" t="b">
        <v>0</v>
      </c>
      <c r="P395" t="s">
        <v>80</v>
      </c>
      <c r="Q395" t="s">
        <v>876</v>
      </c>
      <c r="R395">
        <v>3</v>
      </c>
      <c r="S395" t="s">
        <v>82</v>
      </c>
      <c r="T395" t="s">
        <v>83</v>
      </c>
      <c r="U395" t="b">
        <v>0</v>
      </c>
      <c r="V395" t="b">
        <v>0</v>
      </c>
      <c r="W395" t="b">
        <v>0</v>
      </c>
      <c r="X395" t="s">
        <v>150</v>
      </c>
      <c r="Y395">
        <v>1</v>
      </c>
      <c r="Z395" t="s">
        <v>815</v>
      </c>
      <c r="AA395" t="b">
        <v>0</v>
      </c>
      <c r="AB395" t="s">
        <v>86</v>
      </c>
      <c r="AC395">
        <v>1</v>
      </c>
      <c r="AD395">
        <v>1</v>
      </c>
      <c r="AF395">
        <v>32</v>
      </c>
      <c r="AG395">
        <v>1E-3</v>
      </c>
      <c r="AH395">
        <v>0.1</v>
      </c>
      <c r="AI395" t="s">
        <v>87</v>
      </c>
      <c r="AJ395">
        <v>160</v>
      </c>
      <c r="AK395">
        <v>40</v>
      </c>
      <c r="AL395">
        <v>120</v>
      </c>
      <c r="AM395">
        <v>3.3211880276323338E-2</v>
      </c>
      <c r="AN395">
        <v>15.00772725630104</v>
      </c>
      <c r="AO395">
        <v>0.84887263683521197</v>
      </c>
      <c r="AP395">
        <v>15.00772725630104</v>
      </c>
      <c r="AQ395">
        <v>0.84887263683521197</v>
      </c>
      <c r="AR395">
        <v>-2.3177510259417562</v>
      </c>
      <c r="AS395">
        <v>17.621462397641729</v>
      </c>
      <c r="AT395">
        <v>0.83492959964800151</v>
      </c>
      <c r="AU395">
        <v>17.621462397641729</v>
      </c>
      <c r="AV395">
        <v>17.621462397641729</v>
      </c>
      <c r="AW395">
        <v>0.83492959964800151</v>
      </c>
      <c r="AX395">
        <v>364.14366442256897</v>
      </c>
      <c r="AY395">
        <v>-1.7571668721436069</v>
      </c>
      <c r="AZ395">
        <v>0.8</v>
      </c>
      <c r="BA395" t="s">
        <v>88</v>
      </c>
      <c r="BB395">
        <v>2.8013361890150971E-2</v>
      </c>
      <c r="BC395">
        <v>0.79658677256213339</v>
      </c>
      <c r="BD395">
        <v>2.8013361890150971E-2</v>
      </c>
      <c r="BE395">
        <v>2.8013361890150971E-2</v>
      </c>
      <c r="BF395">
        <v>0.79658677256213339</v>
      </c>
      <c r="BG395">
        <v>4.1000711816100287E-2</v>
      </c>
      <c r="BH395">
        <v>0.85794129057168755</v>
      </c>
      <c r="BI395">
        <v>4.1000711816100287E-2</v>
      </c>
      <c r="BJ395">
        <v>4.1000711816100287E-2</v>
      </c>
      <c r="BK395">
        <v>0.85794129057168755</v>
      </c>
      <c r="BL395">
        <v>2.8513352543458839E-2</v>
      </c>
      <c r="BM395">
        <v>0.88552790836573569</v>
      </c>
      <c r="BN395">
        <v>2.8513352543458839E-2</v>
      </c>
      <c r="BO395">
        <v>2.8513352543458839E-2</v>
      </c>
      <c r="BP395">
        <v>0.88552790836573569</v>
      </c>
      <c r="BQ395">
        <v>70.38832216431733</v>
      </c>
      <c r="BR395">
        <v>0.79966242709244773</v>
      </c>
      <c r="BS395">
        <v>70.38832216431733</v>
      </c>
      <c r="BT395">
        <v>70.38832216431733</v>
      </c>
      <c r="BU395">
        <v>0.79966242709244773</v>
      </c>
    </row>
    <row r="396" spans="1:73" x14ac:dyDescent="0.3">
      <c r="A396" t="s">
        <v>887</v>
      </c>
      <c r="B396" t="s">
        <v>888</v>
      </c>
      <c r="C396">
        <v>6</v>
      </c>
      <c r="D396" t="s">
        <v>75</v>
      </c>
      <c r="E396" t="s">
        <v>76</v>
      </c>
      <c r="F396">
        <v>16590</v>
      </c>
      <c r="G396">
        <v>4.5</v>
      </c>
      <c r="H396" t="s">
        <v>813</v>
      </c>
      <c r="I396" t="s">
        <v>78</v>
      </c>
      <c r="J396">
        <v>5</v>
      </c>
      <c r="K396">
        <v>5</v>
      </c>
      <c r="L396" t="s">
        <v>79</v>
      </c>
      <c r="M396" t="b">
        <v>1</v>
      </c>
      <c r="N396" t="b">
        <v>0</v>
      </c>
      <c r="O396" t="b">
        <v>0</v>
      </c>
      <c r="P396" t="s">
        <v>80</v>
      </c>
      <c r="Q396" t="s">
        <v>876</v>
      </c>
      <c r="R396">
        <v>3</v>
      </c>
      <c r="S396" t="s">
        <v>82</v>
      </c>
      <c r="T396" t="s">
        <v>83</v>
      </c>
      <c r="U396" t="b">
        <v>0</v>
      </c>
      <c r="V396" t="b">
        <v>0</v>
      </c>
      <c r="W396" t="b">
        <v>0</v>
      </c>
      <c r="X396" t="s">
        <v>150</v>
      </c>
      <c r="Y396">
        <v>1</v>
      </c>
      <c r="Z396" t="s">
        <v>815</v>
      </c>
      <c r="AA396" t="b">
        <v>0</v>
      </c>
      <c r="AB396" t="s">
        <v>86</v>
      </c>
      <c r="AC396">
        <v>1</v>
      </c>
      <c r="AD396">
        <v>1</v>
      </c>
      <c r="AF396">
        <v>32</v>
      </c>
      <c r="AG396">
        <v>1E-3</v>
      </c>
      <c r="AH396">
        <v>0.1</v>
      </c>
      <c r="AI396" t="s">
        <v>87</v>
      </c>
      <c r="AJ396">
        <v>160</v>
      </c>
      <c r="AK396">
        <v>40</v>
      </c>
      <c r="AL396">
        <v>120</v>
      </c>
      <c r="AM396">
        <v>4.9868325148670838E-2</v>
      </c>
      <c r="AN396">
        <v>11.19473263768737</v>
      </c>
      <c r="AO396">
        <v>0.83196293389594345</v>
      </c>
      <c r="AP396">
        <v>11.19473263768737</v>
      </c>
      <c r="AQ396">
        <v>0.83196293389594345</v>
      </c>
      <c r="AR396">
        <v>-1.8238676215773839</v>
      </c>
      <c r="AS396">
        <v>12.528368813649941</v>
      </c>
      <c r="AT396">
        <v>0.82257953494675862</v>
      </c>
      <c r="AU396">
        <v>12.528368813649941</v>
      </c>
      <c r="AV396">
        <v>12.528368813649941</v>
      </c>
      <c r="AW396">
        <v>0.82257953494675862</v>
      </c>
      <c r="AX396">
        <v>396.30895465425942</v>
      </c>
      <c r="AY396">
        <v>-1.3742554505886371</v>
      </c>
      <c r="AZ396">
        <v>0.8</v>
      </c>
      <c r="BA396" t="s">
        <v>88</v>
      </c>
      <c r="BB396">
        <v>6.1497540863345483E-3</v>
      </c>
      <c r="BC396">
        <v>0.95534483395617253</v>
      </c>
      <c r="BD396">
        <v>6.1497540863345483E-3</v>
      </c>
      <c r="BE396">
        <v>6.1497540863345483E-3</v>
      </c>
      <c r="BF396">
        <v>0.95534483395617253</v>
      </c>
      <c r="BG396">
        <v>9.4273691610315583E-2</v>
      </c>
      <c r="BH396">
        <v>0.67336179373487881</v>
      </c>
      <c r="BI396">
        <v>9.4273691610315583E-2</v>
      </c>
      <c r="BJ396">
        <v>9.4273691610315583E-2</v>
      </c>
      <c r="BK396">
        <v>0.67336179373487881</v>
      </c>
      <c r="BL396">
        <v>4.8866018403588667E-2</v>
      </c>
      <c r="BM396">
        <v>0.80381839252429454</v>
      </c>
      <c r="BN396">
        <v>4.8866018403588667E-2</v>
      </c>
      <c r="BO396">
        <v>4.8866018403588667E-2</v>
      </c>
      <c r="BP396">
        <v>0.80381839252429454</v>
      </c>
      <c r="BQ396">
        <v>49.964185790499528</v>
      </c>
      <c r="BR396">
        <v>0.85779311957168647</v>
      </c>
      <c r="BS396">
        <v>49.964185790499528</v>
      </c>
      <c r="BT396">
        <v>49.964185790499528</v>
      </c>
      <c r="BU396">
        <v>0.85779311957168647</v>
      </c>
    </row>
    <row r="397" spans="1:73" x14ac:dyDescent="0.3">
      <c r="A397" t="s">
        <v>889</v>
      </c>
      <c r="B397" t="s">
        <v>890</v>
      </c>
      <c r="C397">
        <v>7</v>
      </c>
      <c r="D397" t="s">
        <v>75</v>
      </c>
      <c r="E397" t="s">
        <v>76</v>
      </c>
      <c r="F397">
        <v>16590</v>
      </c>
      <c r="G397">
        <v>4.5</v>
      </c>
      <c r="H397" t="s">
        <v>813</v>
      </c>
      <c r="I397" t="s">
        <v>78</v>
      </c>
      <c r="J397">
        <v>5</v>
      </c>
      <c r="K397">
        <v>5</v>
      </c>
      <c r="L397" t="s">
        <v>79</v>
      </c>
      <c r="M397" t="b">
        <v>1</v>
      </c>
      <c r="N397" t="b">
        <v>0</v>
      </c>
      <c r="O397" t="b">
        <v>0</v>
      </c>
      <c r="P397" t="s">
        <v>80</v>
      </c>
      <c r="Q397" t="s">
        <v>876</v>
      </c>
      <c r="R397">
        <v>3</v>
      </c>
      <c r="S397" t="s">
        <v>82</v>
      </c>
      <c r="T397" t="s">
        <v>83</v>
      </c>
      <c r="U397" t="b">
        <v>0</v>
      </c>
      <c r="V397" t="b">
        <v>0</v>
      </c>
      <c r="W397" t="b">
        <v>0</v>
      </c>
      <c r="X397" t="s">
        <v>150</v>
      </c>
      <c r="Y397">
        <v>1</v>
      </c>
      <c r="Z397" t="s">
        <v>815</v>
      </c>
      <c r="AA397" t="b">
        <v>0</v>
      </c>
      <c r="AB397" t="s">
        <v>86</v>
      </c>
      <c r="AC397">
        <v>1</v>
      </c>
      <c r="AD397">
        <v>1</v>
      </c>
      <c r="AF397">
        <v>32</v>
      </c>
      <c r="AG397">
        <v>1E-3</v>
      </c>
      <c r="AH397">
        <v>0.1</v>
      </c>
      <c r="AI397" t="s">
        <v>87</v>
      </c>
      <c r="AJ397">
        <v>160</v>
      </c>
      <c r="AK397">
        <v>40</v>
      </c>
      <c r="AL397">
        <v>120</v>
      </c>
      <c r="AM397">
        <v>4.2187611542768809E-2</v>
      </c>
      <c r="AN397">
        <v>2.0918738036779359</v>
      </c>
      <c r="AO397">
        <v>0.86096352454724578</v>
      </c>
      <c r="AP397">
        <v>2.0918738036779359</v>
      </c>
      <c r="AQ397">
        <v>0.86096352454724578</v>
      </c>
      <c r="AR397">
        <v>-1.166404702064469</v>
      </c>
      <c r="AS397">
        <v>3.144798771417201</v>
      </c>
      <c r="AT397">
        <v>0.85644083307784802</v>
      </c>
      <c r="AU397">
        <v>3.144798771417201</v>
      </c>
      <c r="AV397">
        <v>3.144798771417201</v>
      </c>
      <c r="AW397">
        <v>0.85644083307784802</v>
      </c>
      <c r="AX397">
        <v>452.93782685499332</v>
      </c>
      <c r="AY397">
        <v>-1.20655249988159</v>
      </c>
      <c r="AZ397">
        <v>0.8</v>
      </c>
      <c r="BA397" t="s">
        <v>88</v>
      </c>
      <c r="BB397">
        <v>7.4223588012377944E-3</v>
      </c>
      <c r="BC397">
        <v>0.94610407830084631</v>
      </c>
      <c r="BD397">
        <v>7.4223588012377944E-3</v>
      </c>
      <c r="BE397">
        <v>7.4223588012377944E-3</v>
      </c>
      <c r="BF397">
        <v>0.94610407830084631</v>
      </c>
      <c r="BG397">
        <v>8.8628437491167861E-2</v>
      </c>
      <c r="BH397">
        <v>0.6929213935329992</v>
      </c>
      <c r="BI397">
        <v>8.8628437491167861E-2</v>
      </c>
      <c r="BJ397">
        <v>8.8628437491167861E-2</v>
      </c>
      <c r="BK397">
        <v>0.6929213935329992</v>
      </c>
      <c r="BL397">
        <v>4.43021207574502E-2</v>
      </c>
      <c r="BM397">
        <v>0.82214099800402152</v>
      </c>
      <c r="BN397">
        <v>4.43021207574502E-2</v>
      </c>
      <c r="BO397">
        <v>4.43021207574502E-2</v>
      </c>
      <c r="BP397">
        <v>0.82214099800402152</v>
      </c>
      <c r="BQ397">
        <v>12.43884216861885</v>
      </c>
      <c r="BR397">
        <v>0.96459686247352416</v>
      </c>
      <c r="BS397">
        <v>12.43884216861885</v>
      </c>
      <c r="BT397">
        <v>12.43884216861885</v>
      </c>
      <c r="BU397">
        <v>0.96459686247352416</v>
      </c>
    </row>
    <row r="398" spans="1:73" x14ac:dyDescent="0.3">
      <c r="A398" t="s">
        <v>891</v>
      </c>
      <c r="B398" t="s">
        <v>892</v>
      </c>
      <c r="C398">
        <v>8</v>
      </c>
      <c r="D398" t="s">
        <v>75</v>
      </c>
      <c r="E398" t="s">
        <v>76</v>
      </c>
      <c r="F398">
        <v>16590</v>
      </c>
      <c r="G398">
        <v>4.5</v>
      </c>
      <c r="H398" t="s">
        <v>813</v>
      </c>
      <c r="I398" t="s">
        <v>78</v>
      </c>
      <c r="J398">
        <v>5</v>
      </c>
      <c r="K398">
        <v>5</v>
      </c>
      <c r="L398" t="s">
        <v>79</v>
      </c>
      <c r="M398" t="b">
        <v>1</v>
      </c>
      <c r="N398" t="b">
        <v>0</v>
      </c>
      <c r="O398" t="b">
        <v>0</v>
      </c>
      <c r="P398" t="s">
        <v>80</v>
      </c>
      <c r="Q398" t="s">
        <v>876</v>
      </c>
      <c r="R398">
        <v>3</v>
      </c>
      <c r="S398" t="s">
        <v>82</v>
      </c>
      <c r="T398" t="s">
        <v>83</v>
      </c>
      <c r="U398" t="b">
        <v>0</v>
      </c>
      <c r="V398" t="b">
        <v>0</v>
      </c>
      <c r="W398" t="b">
        <v>0</v>
      </c>
      <c r="X398" t="s">
        <v>150</v>
      </c>
      <c r="Y398">
        <v>1</v>
      </c>
      <c r="Z398" t="s">
        <v>815</v>
      </c>
      <c r="AA398" t="b">
        <v>0</v>
      </c>
      <c r="AB398" t="s">
        <v>86</v>
      </c>
      <c r="AC398">
        <v>1</v>
      </c>
      <c r="AD398">
        <v>1</v>
      </c>
      <c r="AF398">
        <v>32</v>
      </c>
      <c r="AG398">
        <v>1E-3</v>
      </c>
      <c r="AH398">
        <v>0.1</v>
      </c>
      <c r="AI398" t="s">
        <v>87</v>
      </c>
      <c r="AJ398">
        <v>160</v>
      </c>
      <c r="AK398">
        <v>40</v>
      </c>
      <c r="AL398">
        <v>120</v>
      </c>
      <c r="AM398">
        <v>8.5864008734154451E-2</v>
      </c>
      <c r="AN398">
        <v>5.7314863062137986</v>
      </c>
      <c r="AO398">
        <v>0.72679467331622072</v>
      </c>
      <c r="AP398">
        <v>5.7314863062137986</v>
      </c>
      <c r="AQ398">
        <v>0.72679467331622072</v>
      </c>
      <c r="AR398">
        <v>-1.0176793383014311</v>
      </c>
      <c r="AS398">
        <v>7.6201609842058131</v>
      </c>
      <c r="AT398">
        <v>0.71701870254431355</v>
      </c>
      <c r="AU398">
        <v>7.6201609842058131</v>
      </c>
      <c r="AV398">
        <v>7.6201609842058131</v>
      </c>
      <c r="AW398">
        <v>0.71701870254431355</v>
      </c>
      <c r="AX398">
        <v>214.35090564789471</v>
      </c>
      <c r="AY398">
        <v>-0.74066109003949532</v>
      </c>
      <c r="AZ398">
        <v>0.8</v>
      </c>
      <c r="BA398" t="s">
        <v>88</v>
      </c>
      <c r="BB398">
        <v>7.5947798876215122E-3</v>
      </c>
      <c r="BC398">
        <v>0.94485207828038509</v>
      </c>
      <c r="BD398">
        <v>7.5947798876215122E-3</v>
      </c>
      <c r="BE398">
        <v>7.5947798876215122E-3</v>
      </c>
      <c r="BF398">
        <v>0.94485207828038509</v>
      </c>
      <c r="BG398">
        <v>0.1548868016591069</v>
      </c>
      <c r="BH398">
        <v>0.4633503132857435</v>
      </c>
      <c r="BI398">
        <v>0.1548868016591069</v>
      </c>
      <c r="BJ398">
        <v>0.1548868016591069</v>
      </c>
      <c r="BK398">
        <v>0.4633503132857435</v>
      </c>
      <c r="BL398">
        <v>0.11312440854925671</v>
      </c>
      <c r="BM398">
        <v>0.54584128114064256</v>
      </c>
      <c r="BN398">
        <v>0.11312440854925671</v>
      </c>
      <c r="BO398">
        <v>0.11312440854925671</v>
      </c>
      <c r="BP398">
        <v>0.54584128114064256</v>
      </c>
      <c r="BQ398">
        <v>30.20503794672733</v>
      </c>
      <c r="BR398">
        <v>0.91403113747047848</v>
      </c>
      <c r="BS398">
        <v>30.20503794672733</v>
      </c>
      <c r="BT398">
        <v>30.20503794672733</v>
      </c>
      <c r="BU398">
        <v>0.91403113747047848</v>
      </c>
    </row>
    <row r="399" spans="1:73" x14ac:dyDescent="0.3">
      <c r="A399" t="s">
        <v>893</v>
      </c>
      <c r="B399" t="s">
        <v>894</v>
      </c>
      <c r="C399">
        <v>9</v>
      </c>
      <c r="D399" t="s">
        <v>75</v>
      </c>
      <c r="E399" t="s">
        <v>76</v>
      </c>
      <c r="F399">
        <v>16590</v>
      </c>
      <c r="G399">
        <v>4.5</v>
      </c>
      <c r="H399" t="s">
        <v>813</v>
      </c>
      <c r="I399" t="s">
        <v>78</v>
      </c>
      <c r="J399">
        <v>5</v>
      </c>
      <c r="K399">
        <v>5</v>
      </c>
      <c r="L399" t="s">
        <v>79</v>
      </c>
      <c r="M399" t="b">
        <v>1</v>
      </c>
      <c r="N399" t="b">
        <v>0</v>
      </c>
      <c r="O399" t="b">
        <v>0</v>
      </c>
      <c r="P399" t="s">
        <v>80</v>
      </c>
      <c r="Q399" t="s">
        <v>876</v>
      </c>
      <c r="R399">
        <v>3</v>
      </c>
      <c r="S399" t="s">
        <v>82</v>
      </c>
      <c r="T399" t="s">
        <v>83</v>
      </c>
      <c r="U399" t="b">
        <v>0</v>
      </c>
      <c r="V399" t="b">
        <v>0</v>
      </c>
      <c r="W399" t="b">
        <v>0</v>
      </c>
      <c r="X399" t="s">
        <v>150</v>
      </c>
      <c r="Y399">
        <v>1</v>
      </c>
      <c r="Z399" t="s">
        <v>815</v>
      </c>
      <c r="AA399" t="b">
        <v>0</v>
      </c>
      <c r="AB399" t="s">
        <v>86</v>
      </c>
      <c r="AC399">
        <v>1</v>
      </c>
      <c r="AD399">
        <v>1</v>
      </c>
      <c r="AF399">
        <v>32</v>
      </c>
      <c r="AG399">
        <v>1E-3</v>
      </c>
      <c r="AH399">
        <v>0.1</v>
      </c>
      <c r="AI399" t="s">
        <v>87</v>
      </c>
      <c r="AJ399">
        <v>160</v>
      </c>
      <c r="AK399">
        <v>40</v>
      </c>
      <c r="AL399">
        <v>120</v>
      </c>
      <c r="AM399">
        <v>4.0812195274544161E-2</v>
      </c>
      <c r="AN399">
        <v>3.535150982053449</v>
      </c>
      <c r="AO399">
        <v>0.8633630995853776</v>
      </c>
      <c r="AP399">
        <v>3.535150982053449</v>
      </c>
      <c r="AQ399">
        <v>0.8633630995853776</v>
      </c>
      <c r="AR399">
        <v>-2.3038536386903892</v>
      </c>
      <c r="AS399">
        <v>4.6394400459230907</v>
      </c>
      <c r="AT399">
        <v>0.84896239962247333</v>
      </c>
      <c r="AU399">
        <v>4.6394400459230907</v>
      </c>
      <c r="AV399">
        <v>4.6394400459230907</v>
      </c>
      <c r="AW399">
        <v>0.84896239962247333</v>
      </c>
      <c r="AX399">
        <v>356.72993503503568</v>
      </c>
      <c r="AY399">
        <v>-1.6358596969328629</v>
      </c>
      <c r="AZ399">
        <v>0.8</v>
      </c>
      <c r="BA399" t="s">
        <v>88</v>
      </c>
      <c r="BB399">
        <v>7.6912827935850109E-3</v>
      </c>
      <c r="BC399">
        <v>0.94415134240883414</v>
      </c>
      <c r="BD399">
        <v>7.6912827935850109E-3</v>
      </c>
      <c r="BE399">
        <v>7.6912827935850109E-3</v>
      </c>
      <c r="BF399">
        <v>0.94415134240883414</v>
      </c>
      <c r="BG399">
        <v>7.9918487952113704E-2</v>
      </c>
      <c r="BH399">
        <v>0.7230995083972851</v>
      </c>
      <c r="BI399">
        <v>7.9918487952113704E-2</v>
      </c>
      <c r="BJ399">
        <v>7.9918487952113704E-2</v>
      </c>
      <c r="BK399">
        <v>0.7230995083972851</v>
      </c>
      <c r="BL399">
        <v>5.4546563049874562E-2</v>
      </c>
      <c r="BM399">
        <v>0.78101280253654881</v>
      </c>
      <c r="BN399">
        <v>5.4546563049874562E-2</v>
      </c>
      <c r="BO399">
        <v>5.4546563049874562E-2</v>
      </c>
      <c r="BP399">
        <v>0.78101280253654881</v>
      </c>
      <c r="BQ399">
        <v>18.41560384989678</v>
      </c>
      <c r="BR399">
        <v>0.94758594514722549</v>
      </c>
      <c r="BS399">
        <v>18.41560384989678</v>
      </c>
      <c r="BT399">
        <v>18.41560384989678</v>
      </c>
      <c r="BU399">
        <v>0.94758594514722549</v>
      </c>
    </row>
    <row r="400" spans="1:73" x14ac:dyDescent="0.3">
      <c r="A400" t="s">
        <v>895</v>
      </c>
      <c r="B400" t="s">
        <v>896</v>
      </c>
      <c r="C400">
        <v>10</v>
      </c>
      <c r="D400" t="s">
        <v>75</v>
      </c>
      <c r="E400" t="s">
        <v>76</v>
      </c>
      <c r="F400">
        <v>16590</v>
      </c>
      <c r="G400">
        <v>4.5</v>
      </c>
      <c r="H400" t="s">
        <v>813</v>
      </c>
      <c r="I400" t="s">
        <v>78</v>
      </c>
      <c r="J400">
        <v>5</v>
      </c>
      <c r="K400">
        <v>5</v>
      </c>
      <c r="L400" t="s">
        <v>79</v>
      </c>
      <c r="M400" t="b">
        <v>1</v>
      </c>
      <c r="N400" t="b">
        <v>0</v>
      </c>
      <c r="O400" t="b">
        <v>0</v>
      </c>
      <c r="P400" t="s">
        <v>80</v>
      </c>
      <c r="Q400" t="s">
        <v>876</v>
      </c>
      <c r="R400">
        <v>3</v>
      </c>
      <c r="S400" t="s">
        <v>82</v>
      </c>
      <c r="T400" t="s">
        <v>83</v>
      </c>
      <c r="U400" t="b">
        <v>0</v>
      </c>
      <c r="V400" t="b">
        <v>0</v>
      </c>
      <c r="W400" t="b">
        <v>0</v>
      </c>
      <c r="X400" t="s">
        <v>150</v>
      </c>
      <c r="Y400">
        <v>1</v>
      </c>
      <c r="Z400" t="s">
        <v>815</v>
      </c>
      <c r="AA400" t="b">
        <v>0</v>
      </c>
      <c r="AB400" t="s">
        <v>86</v>
      </c>
      <c r="AC400">
        <v>1</v>
      </c>
      <c r="AD400">
        <v>1</v>
      </c>
      <c r="AF400">
        <v>32</v>
      </c>
      <c r="AG400">
        <v>1E-3</v>
      </c>
      <c r="AH400">
        <v>0.1</v>
      </c>
      <c r="AI400" t="s">
        <v>87</v>
      </c>
      <c r="AJ400">
        <v>160</v>
      </c>
      <c r="AK400">
        <v>40</v>
      </c>
      <c r="AL400">
        <v>120</v>
      </c>
      <c r="AM400">
        <v>4.1815953058947891E-2</v>
      </c>
      <c r="AN400">
        <v>7.6618432547890016</v>
      </c>
      <c r="AO400">
        <v>0.86246237358774835</v>
      </c>
      <c r="AP400">
        <v>7.6618432547890016</v>
      </c>
      <c r="AQ400">
        <v>0.86246237358774835</v>
      </c>
      <c r="AR400">
        <v>-1.764022126780989</v>
      </c>
      <c r="AS400">
        <v>9.2369909652229314</v>
      </c>
      <c r="AT400">
        <v>0.84698975840715662</v>
      </c>
      <c r="AU400">
        <v>9.2369909652229314</v>
      </c>
      <c r="AV400">
        <v>9.2369909652229314</v>
      </c>
      <c r="AW400">
        <v>0.84698975840715662</v>
      </c>
      <c r="AX400">
        <v>222.19076071103609</v>
      </c>
      <c r="AY400">
        <v>-1.225268413356903</v>
      </c>
      <c r="AZ400">
        <v>0.8</v>
      </c>
      <c r="BA400" t="s">
        <v>88</v>
      </c>
      <c r="BB400">
        <v>5.0409548509529238E-3</v>
      </c>
      <c r="BC400">
        <v>0.96339615003647894</v>
      </c>
      <c r="BD400">
        <v>5.0409548509529238E-3</v>
      </c>
      <c r="BE400">
        <v>5.0409548509529238E-3</v>
      </c>
      <c r="BF400">
        <v>0.96339615003647894</v>
      </c>
      <c r="BG400">
        <v>7.807916055432966E-2</v>
      </c>
      <c r="BH400">
        <v>0.72947238498336264</v>
      </c>
      <c r="BI400">
        <v>7.807916055432966E-2</v>
      </c>
      <c r="BJ400">
        <v>7.807916055432966E-2</v>
      </c>
      <c r="BK400">
        <v>0.72947238498336264</v>
      </c>
      <c r="BL400">
        <v>4.9848892554295497E-2</v>
      </c>
      <c r="BM400">
        <v>0.79987246369417275</v>
      </c>
      <c r="BN400">
        <v>4.9848892554295497E-2</v>
      </c>
      <c r="BO400">
        <v>4.9848892554295497E-2</v>
      </c>
      <c r="BP400">
        <v>0.79987246369417275</v>
      </c>
      <c r="BQ400">
        <v>36.814994852932209</v>
      </c>
      <c r="BR400">
        <v>0.89521803491461305</v>
      </c>
      <c r="BS400">
        <v>36.814994852932209</v>
      </c>
      <c r="BT400">
        <v>36.814994852932209</v>
      </c>
      <c r="BU400">
        <v>0.89521803491461305</v>
      </c>
    </row>
    <row r="401" spans="1:73" x14ac:dyDescent="0.3">
      <c r="A401" t="s">
        <v>897</v>
      </c>
      <c r="B401" t="s">
        <v>898</v>
      </c>
      <c r="C401">
        <v>11</v>
      </c>
      <c r="D401" t="s">
        <v>75</v>
      </c>
      <c r="E401" t="s">
        <v>76</v>
      </c>
      <c r="F401">
        <v>16590</v>
      </c>
      <c r="G401">
        <v>4.5</v>
      </c>
      <c r="H401" t="s">
        <v>813</v>
      </c>
      <c r="I401" t="s">
        <v>78</v>
      </c>
      <c r="J401">
        <v>5</v>
      </c>
      <c r="K401">
        <v>5</v>
      </c>
      <c r="L401" t="s">
        <v>79</v>
      </c>
      <c r="M401" t="b">
        <v>1</v>
      </c>
      <c r="N401" t="b">
        <v>0</v>
      </c>
      <c r="O401" t="b">
        <v>0</v>
      </c>
      <c r="P401" t="s">
        <v>80</v>
      </c>
      <c r="Q401" t="s">
        <v>876</v>
      </c>
      <c r="R401">
        <v>3</v>
      </c>
      <c r="S401" t="s">
        <v>82</v>
      </c>
      <c r="T401" t="s">
        <v>83</v>
      </c>
      <c r="U401" t="b">
        <v>0</v>
      </c>
      <c r="V401" t="b">
        <v>0</v>
      </c>
      <c r="W401" t="b">
        <v>0</v>
      </c>
      <c r="X401" t="s">
        <v>150</v>
      </c>
      <c r="Y401">
        <v>1</v>
      </c>
      <c r="Z401" t="s">
        <v>815</v>
      </c>
      <c r="AA401" t="b">
        <v>0</v>
      </c>
      <c r="AB401" t="s">
        <v>86</v>
      </c>
      <c r="AC401">
        <v>1</v>
      </c>
      <c r="AD401">
        <v>1</v>
      </c>
      <c r="AF401">
        <v>32</v>
      </c>
      <c r="AG401">
        <v>1E-3</v>
      </c>
      <c r="AH401">
        <v>0.1</v>
      </c>
      <c r="AI401" t="s">
        <v>87</v>
      </c>
      <c r="AJ401">
        <v>160</v>
      </c>
      <c r="AK401">
        <v>40</v>
      </c>
      <c r="AL401">
        <v>120</v>
      </c>
      <c r="AM401">
        <v>9.3432219081513238E-2</v>
      </c>
      <c r="AN401">
        <v>3.0340078142823028</v>
      </c>
      <c r="AO401">
        <v>0.69163446968807452</v>
      </c>
      <c r="AP401">
        <v>3.0340078142823028</v>
      </c>
      <c r="AQ401">
        <v>0.69163446968807452</v>
      </c>
      <c r="AR401">
        <v>-3.703439684729775</v>
      </c>
      <c r="AS401">
        <v>4.3010742662863972</v>
      </c>
      <c r="AT401">
        <v>0.67954722753107588</v>
      </c>
      <c r="AU401">
        <v>4.3010742662863972</v>
      </c>
      <c r="AV401">
        <v>4.3010742662863972</v>
      </c>
      <c r="AW401">
        <v>0.67954722753107588</v>
      </c>
      <c r="AX401">
        <v>696.47898695209631</v>
      </c>
      <c r="AY401">
        <v>-3.4415937712473981</v>
      </c>
      <c r="AZ401">
        <v>0.8</v>
      </c>
      <c r="BA401" t="s">
        <v>88</v>
      </c>
      <c r="BB401">
        <v>1.396666634447046E-2</v>
      </c>
      <c r="BC401">
        <v>0.89858394401867858</v>
      </c>
      <c r="BD401">
        <v>1.396666634447046E-2</v>
      </c>
      <c r="BE401">
        <v>1.396666634447046E-2</v>
      </c>
      <c r="BF401">
        <v>0.89858394401867858</v>
      </c>
      <c r="BG401">
        <v>0.15388189029908059</v>
      </c>
      <c r="BH401">
        <v>0.46683211651724549</v>
      </c>
      <c r="BI401">
        <v>0.15388189029908059</v>
      </c>
      <c r="BJ401">
        <v>0.15388189029908059</v>
      </c>
      <c r="BK401">
        <v>0.46683211651724549</v>
      </c>
      <c r="BL401">
        <v>0.14924293706353969</v>
      </c>
      <c r="BM401">
        <v>0.40083681351516559</v>
      </c>
      <c r="BN401">
        <v>0.14924293706353969</v>
      </c>
      <c r="BO401">
        <v>0.14924293706353969</v>
      </c>
      <c r="BP401">
        <v>0.40083681351516559</v>
      </c>
      <c r="BQ401">
        <v>16.8872055714385</v>
      </c>
      <c r="BR401">
        <v>0.95193603607321198</v>
      </c>
      <c r="BS401">
        <v>16.8872055714385</v>
      </c>
      <c r="BT401">
        <v>16.8872055714385</v>
      </c>
      <c r="BU401">
        <v>0.95193603607321198</v>
      </c>
    </row>
    <row r="402" spans="1:73" x14ac:dyDescent="0.3">
      <c r="A402" t="s">
        <v>899</v>
      </c>
      <c r="B402" t="s">
        <v>900</v>
      </c>
      <c r="C402">
        <v>12</v>
      </c>
      <c r="D402" t="s">
        <v>75</v>
      </c>
      <c r="E402" t="s">
        <v>76</v>
      </c>
      <c r="F402">
        <v>16590</v>
      </c>
      <c r="G402">
        <v>4.5</v>
      </c>
      <c r="H402" t="s">
        <v>813</v>
      </c>
      <c r="I402" t="s">
        <v>78</v>
      </c>
      <c r="J402">
        <v>5</v>
      </c>
      <c r="K402">
        <v>5</v>
      </c>
      <c r="L402" t="s">
        <v>79</v>
      </c>
      <c r="M402" t="b">
        <v>1</v>
      </c>
      <c r="N402" t="b">
        <v>0</v>
      </c>
      <c r="O402" t="b">
        <v>0</v>
      </c>
      <c r="P402" t="s">
        <v>80</v>
      </c>
      <c r="Q402" t="s">
        <v>876</v>
      </c>
      <c r="R402">
        <v>3</v>
      </c>
      <c r="S402" t="s">
        <v>82</v>
      </c>
      <c r="T402" t="s">
        <v>83</v>
      </c>
      <c r="U402" t="b">
        <v>0</v>
      </c>
      <c r="V402" t="b">
        <v>0</v>
      </c>
      <c r="W402" t="b">
        <v>0</v>
      </c>
      <c r="X402" t="s">
        <v>150</v>
      </c>
      <c r="Y402">
        <v>1</v>
      </c>
      <c r="Z402" t="s">
        <v>815</v>
      </c>
      <c r="AA402" t="b">
        <v>0</v>
      </c>
      <c r="AB402" t="s">
        <v>86</v>
      </c>
      <c r="AC402">
        <v>1</v>
      </c>
      <c r="AD402">
        <v>1</v>
      </c>
      <c r="AF402">
        <v>32</v>
      </c>
      <c r="AG402">
        <v>1E-3</v>
      </c>
      <c r="AH402">
        <v>0.1</v>
      </c>
      <c r="AI402" t="s">
        <v>87</v>
      </c>
      <c r="AJ402">
        <v>160</v>
      </c>
      <c r="AK402">
        <v>40</v>
      </c>
      <c r="AL402">
        <v>120</v>
      </c>
      <c r="AM402">
        <v>0.1276163649519034</v>
      </c>
      <c r="AN402">
        <v>60.306258122849542</v>
      </c>
      <c r="AO402">
        <v>0.47409086660371169</v>
      </c>
      <c r="AP402">
        <v>60.306258122849542</v>
      </c>
      <c r="AQ402">
        <v>0.47409086660371169</v>
      </c>
      <c r="AR402">
        <v>-0.7950348865732626</v>
      </c>
      <c r="AS402">
        <v>68.078626769799868</v>
      </c>
      <c r="AT402">
        <v>0.38110364573005517</v>
      </c>
      <c r="AU402">
        <v>68.078626769799868</v>
      </c>
      <c r="AV402">
        <v>68.078626769799868</v>
      </c>
      <c r="AW402">
        <v>0.38110364573005517</v>
      </c>
      <c r="AX402">
        <v>101.6969526627627</v>
      </c>
      <c r="AY402">
        <v>-0.75474218882417032</v>
      </c>
      <c r="AZ402">
        <v>0.8</v>
      </c>
      <c r="BA402" t="s">
        <v>88</v>
      </c>
      <c r="BB402">
        <v>9.6207137776439702E-2</v>
      </c>
      <c r="BC402">
        <v>0.30141178790306089</v>
      </c>
      <c r="BD402">
        <v>9.6207137776439702E-2</v>
      </c>
      <c r="BE402">
        <v>9.6207137776439702E-2</v>
      </c>
      <c r="BF402">
        <v>0.30141178790306089</v>
      </c>
      <c r="BG402">
        <v>0.1337227537002828</v>
      </c>
      <c r="BH402">
        <v>0.53667921920314887</v>
      </c>
      <c r="BI402">
        <v>0.1337227537002828</v>
      </c>
      <c r="BJ402">
        <v>0.1337227537002828</v>
      </c>
      <c r="BK402">
        <v>0.53667921920314887</v>
      </c>
      <c r="BL402">
        <v>0.1344211353542267</v>
      </c>
      <c r="BM402">
        <v>0.46034165921394321</v>
      </c>
      <c r="BN402">
        <v>0.1344211353542267</v>
      </c>
      <c r="BO402">
        <v>0.1344211353542267</v>
      </c>
      <c r="BP402">
        <v>0.46034165921394321</v>
      </c>
      <c r="BQ402">
        <v>271.95015605236921</v>
      </c>
      <c r="BR402">
        <v>0.22598191660006969</v>
      </c>
      <c r="BS402">
        <v>271.95015605236921</v>
      </c>
      <c r="BT402">
        <v>271.95015605236921</v>
      </c>
      <c r="BU402">
        <v>0.22598191660006969</v>
      </c>
    </row>
    <row r="403" spans="1:73" x14ac:dyDescent="0.3">
      <c r="A403" t="s">
        <v>901</v>
      </c>
      <c r="B403" t="s">
        <v>902</v>
      </c>
      <c r="C403">
        <v>13</v>
      </c>
      <c r="D403" t="s">
        <v>75</v>
      </c>
      <c r="E403" t="s">
        <v>76</v>
      </c>
      <c r="F403">
        <v>16590</v>
      </c>
      <c r="G403">
        <v>4.5</v>
      </c>
      <c r="H403" t="s">
        <v>813</v>
      </c>
      <c r="I403" t="s">
        <v>78</v>
      </c>
      <c r="J403">
        <v>5</v>
      </c>
      <c r="K403">
        <v>5</v>
      </c>
      <c r="L403" t="s">
        <v>79</v>
      </c>
      <c r="M403" t="b">
        <v>1</v>
      </c>
      <c r="N403" t="b">
        <v>0</v>
      </c>
      <c r="O403" t="b">
        <v>0</v>
      </c>
      <c r="P403" t="s">
        <v>80</v>
      </c>
      <c r="Q403" t="s">
        <v>876</v>
      </c>
      <c r="R403">
        <v>3</v>
      </c>
      <c r="S403" t="s">
        <v>82</v>
      </c>
      <c r="T403" t="s">
        <v>83</v>
      </c>
      <c r="U403" t="b">
        <v>0</v>
      </c>
      <c r="V403" t="b">
        <v>0</v>
      </c>
      <c r="W403" t="b">
        <v>0</v>
      </c>
      <c r="X403" t="s">
        <v>150</v>
      </c>
      <c r="Y403">
        <v>1</v>
      </c>
      <c r="Z403" t="s">
        <v>815</v>
      </c>
      <c r="AA403" t="b">
        <v>0</v>
      </c>
      <c r="AB403" t="s">
        <v>86</v>
      </c>
      <c r="AC403">
        <v>1</v>
      </c>
      <c r="AD403">
        <v>1</v>
      </c>
      <c r="AF403">
        <v>32</v>
      </c>
      <c r="AG403">
        <v>1E-3</v>
      </c>
      <c r="AH403">
        <v>0.1</v>
      </c>
      <c r="AI403" t="s">
        <v>87</v>
      </c>
      <c r="AJ403">
        <v>160</v>
      </c>
      <c r="AK403">
        <v>40</v>
      </c>
      <c r="AL403">
        <v>120</v>
      </c>
      <c r="AM403">
        <v>2.6009038407613299E-2</v>
      </c>
      <c r="AN403">
        <v>8.5984483539013485</v>
      </c>
      <c r="AO403">
        <v>0.9029012914200788</v>
      </c>
      <c r="AP403">
        <v>8.5984483539013485</v>
      </c>
      <c r="AQ403">
        <v>0.9029012914200788</v>
      </c>
      <c r="AR403">
        <v>-2.0355582861807529</v>
      </c>
      <c r="AS403">
        <v>10.503376379640191</v>
      </c>
      <c r="AT403">
        <v>0.88892853410608441</v>
      </c>
      <c r="AU403">
        <v>10.503376379640191</v>
      </c>
      <c r="AV403">
        <v>10.503376379640191</v>
      </c>
      <c r="AW403">
        <v>0.88892853410608441</v>
      </c>
      <c r="AX403">
        <v>399.29438060670827</v>
      </c>
      <c r="AY403">
        <v>-1.6744843105510221</v>
      </c>
      <c r="AZ403">
        <v>0.8</v>
      </c>
      <c r="BA403" t="s">
        <v>88</v>
      </c>
      <c r="BB403">
        <v>7.0391439736032079E-3</v>
      </c>
      <c r="BC403">
        <v>0.9488867134303558</v>
      </c>
      <c r="BD403">
        <v>7.0391439736032079E-3</v>
      </c>
      <c r="BE403">
        <v>7.0391439736032079E-3</v>
      </c>
      <c r="BF403">
        <v>0.9488867134303558</v>
      </c>
      <c r="BG403">
        <v>4.7675935553456478E-2</v>
      </c>
      <c r="BH403">
        <v>0.83481306602945682</v>
      </c>
      <c r="BI403">
        <v>4.7675935553456478E-2</v>
      </c>
      <c r="BJ403">
        <v>4.7675935553456478E-2</v>
      </c>
      <c r="BK403">
        <v>0.83481306602945682</v>
      </c>
      <c r="BL403">
        <v>2.7060799041655269E-2</v>
      </c>
      <c r="BM403">
        <v>0.89135945123003746</v>
      </c>
      <c r="BN403">
        <v>2.7060799041655269E-2</v>
      </c>
      <c r="BO403">
        <v>2.7060799041655269E-2</v>
      </c>
      <c r="BP403">
        <v>0.89135945123003746</v>
      </c>
      <c r="BQ403">
        <v>41.93172963999185</v>
      </c>
      <c r="BR403">
        <v>0.88065490573448857</v>
      </c>
      <c r="BS403">
        <v>41.93172963999185</v>
      </c>
      <c r="BT403">
        <v>41.93172963999185</v>
      </c>
      <c r="BU403">
        <v>0.88065490573448857</v>
      </c>
    </row>
    <row r="404" spans="1:73" x14ac:dyDescent="0.3">
      <c r="A404" t="s">
        <v>903</v>
      </c>
      <c r="B404" t="s">
        <v>904</v>
      </c>
      <c r="C404">
        <v>15</v>
      </c>
      <c r="D404" t="s">
        <v>75</v>
      </c>
      <c r="E404" t="s">
        <v>76</v>
      </c>
      <c r="F404">
        <v>16590</v>
      </c>
      <c r="G404">
        <v>4.5</v>
      </c>
      <c r="H404" t="s">
        <v>813</v>
      </c>
      <c r="I404" t="s">
        <v>78</v>
      </c>
      <c r="J404">
        <v>5</v>
      </c>
      <c r="K404">
        <v>5</v>
      </c>
      <c r="L404" t="s">
        <v>79</v>
      </c>
      <c r="M404" t="b">
        <v>1</v>
      </c>
      <c r="N404" t="b">
        <v>0</v>
      </c>
      <c r="O404" t="b">
        <v>0</v>
      </c>
      <c r="P404" t="s">
        <v>80</v>
      </c>
      <c r="Q404" t="s">
        <v>876</v>
      </c>
      <c r="R404">
        <v>3</v>
      </c>
      <c r="S404" t="s">
        <v>82</v>
      </c>
      <c r="T404" t="s">
        <v>83</v>
      </c>
      <c r="U404" t="b">
        <v>0</v>
      </c>
      <c r="V404" t="b">
        <v>0</v>
      </c>
      <c r="W404" t="b">
        <v>0</v>
      </c>
      <c r="X404" t="s">
        <v>150</v>
      </c>
      <c r="Y404">
        <v>1</v>
      </c>
      <c r="Z404" t="s">
        <v>815</v>
      </c>
      <c r="AA404" t="b">
        <v>0</v>
      </c>
      <c r="AB404" t="s">
        <v>86</v>
      </c>
      <c r="AC404">
        <v>1</v>
      </c>
      <c r="AD404">
        <v>1</v>
      </c>
      <c r="AF404">
        <v>32</v>
      </c>
      <c r="AG404">
        <v>1E-3</v>
      </c>
      <c r="AH404">
        <v>0.1</v>
      </c>
      <c r="AI404" t="s">
        <v>87</v>
      </c>
      <c r="AJ404">
        <v>160</v>
      </c>
      <c r="AK404">
        <v>40</v>
      </c>
      <c r="AL404">
        <v>120</v>
      </c>
      <c r="AM404">
        <v>4.8037966260839143E-2</v>
      </c>
      <c r="AN404">
        <v>13.782015512902509</v>
      </c>
      <c r="AO404">
        <v>0.82250930135559575</v>
      </c>
      <c r="AP404">
        <v>13.782015512902509</v>
      </c>
      <c r="AQ404">
        <v>0.82250930135559575</v>
      </c>
      <c r="AR404">
        <v>-5.5465415112689538</v>
      </c>
      <c r="AS404">
        <v>14.04231236127556</v>
      </c>
      <c r="AT404">
        <v>0.80952488540702139</v>
      </c>
      <c r="AU404">
        <v>14.04231236127556</v>
      </c>
      <c r="AV404">
        <v>14.04231236127556</v>
      </c>
      <c r="AW404">
        <v>0.80952488540702139</v>
      </c>
      <c r="AX404">
        <v>648.92804354505802</v>
      </c>
      <c r="AY404">
        <v>-3.853506402727918</v>
      </c>
      <c r="AZ404">
        <v>0.8</v>
      </c>
      <c r="BA404" t="s">
        <v>88</v>
      </c>
      <c r="BB404">
        <v>1.2790108122847661E-2</v>
      </c>
      <c r="BC404">
        <v>0.90712727794865555</v>
      </c>
      <c r="BD404">
        <v>1.2790108122847661E-2</v>
      </c>
      <c r="BE404">
        <v>1.2790108122847661E-2</v>
      </c>
      <c r="BF404">
        <v>0.90712727794865555</v>
      </c>
      <c r="BG404">
        <v>7.5672362554266071E-2</v>
      </c>
      <c r="BH404">
        <v>0.73781142600482652</v>
      </c>
      <c r="BI404">
        <v>7.5672362554266071E-2</v>
      </c>
      <c r="BJ404">
        <v>7.5672362554266071E-2</v>
      </c>
      <c r="BK404">
        <v>0.73781142600482652</v>
      </c>
      <c r="BL404">
        <v>6.1623471875679528E-2</v>
      </c>
      <c r="BM404">
        <v>0.75260125204068384</v>
      </c>
      <c r="BN404">
        <v>6.1623471875679528E-2</v>
      </c>
      <c r="BO404">
        <v>6.1623471875679528E-2</v>
      </c>
      <c r="BP404">
        <v>0.75260125204068384</v>
      </c>
      <c r="BQ404">
        <v>56.019163502549397</v>
      </c>
      <c r="BR404">
        <v>0.84055958563391731</v>
      </c>
      <c r="BS404">
        <v>56.019163502549397</v>
      </c>
      <c r="BT404">
        <v>56.019163502549397</v>
      </c>
      <c r="BU404">
        <v>0.84055958563391731</v>
      </c>
    </row>
    <row r="405" spans="1:73" x14ac:dyDescent="0.3">
      <c r="A405" t="s">
        <v>905</v>
      </c>
      <c r="B405" t="s">
        <v>906</v>
      </c>
      <c r="C405">
        <v>14</v>
      </c>
      <c r="D405" t="s">
        <v>75</v>
      </c>
      <c r="E405" t="s">
        <v>76</v>
      </c>
      <c r="F405">
        <v>16590</v>
      </c>
      <c r="G405">
        <v>4.5</v>
      </c>
      <c r="H405" t="s">
        <v>813</v>
      </c>
      <c r="I405" t="s">
        <v>78</v>
      </c>
      <c r="J405">
        <v>5</v>
      </c>
      <c r="K405">
        <v>5</v>
      </c>
      <c r="L405" t="s">
        <v>79</v>
      </c>
      <c r="M405" t="b">
        <v>1</v>
      </c>
      <c r="N405" t="b">
        <v>0</v>
      </c>
      <c r="O405" t="b">
        <v>0</v>
      </c>
      <c r="P405" t="s">
        <v>80</v>
      </c>
      <c r="Q405" t="s">
        <v>876</v>
      </c>
      <c r="R405">
        <v>3</v>
      </c>
      <c r="S405" t="s">
        <v>82</v>
      </c>
      <c r="T405" t="s">
        <v>83</v>
      </c>
      <c r="U405" t="b">
        <v>0</v>
      </c>
      <c r="V405" t="b">
        <v>0</v>
      </c>
      <c r="W405" t="b">
        <v>0</v>
      </c>
      <c r="X405" t="s">
        <v>150</v>
      </c>
      <c r="Y405">
        <v>1</v>
      </c>
      <c r="Z405" t="s">
        <v>815</v>
      </c>
      <c r="AA405" t="b">
        <v>0</v>
      </c>
      <c r="AB405" t="s">
        <v>86</v>
      </c>
      <c r="AC405">
        <v>1</v>
      </c>
      <c r="AD405">
        <v>1</v>
      </c>
      <c r="AF405">
        <v>32</v>
      </c>
      <c r="AG405">
        <v>1E-3</v>
      </c>
      <c r="AH405">
        <v>0.1</v>
      </c>
      <c r="AI405" t="s">
        <v>87</v>
      </c>
      <c r="AJ405">
        <v>160</v>
      </c>
      <c r="AK405">
        <v>40</v>
      </c>
      <c r="AL405">
        <v>120</v>
      </c>
      <c r="AM405">
        <v>6.4412855761777812E-2</v>
      </c>
      <c r="AN405">
        <v>7.7938983956333256</v>
      </c>
      <c r="AO405">
        <v>0.79140019211813006</v>
      </c>
      <c r="AP405">
        <v>7.7938983956333256</v>
      </c>
      <c r="AQ405">
        <v>0.79140019211813006</v>
      </c>
      <c r="AR405">
        <v>-2.659654865787406</v>
      </c>
      <c r="AS405">
        <v>9.2124015571764541</v>
      </c>
      <c r="AT405">
        <v>0.79207151407562149</v>
      </c>
      <c r="AU405">
        <v>9.2124015571764541</v>
      </c>
      <c r="AV405">
        <v>9.2124015571764541</v>
      </c>
      <c r="AW405">
        <v>0.79207151407562149</v>
      </c>
      <c r="AX405">
        <v>240.4463461196199</v>
      </c>
      <c r="AY405">
        <v>-1.712657931297525</v>
      </c>
      <c r="AZ405">
        <v>0.8</v>
      </c>
      <c r="BA405" t="s">
        <v>88</v>
      </c>
      <c r="BB405">
        <v>7.6862459662107151E-3</v>
      </c>
      <c r="BC405">
        <v>0.94418791628798038</v>
      </c>
      <c r="BD405">
        <v>7.6862459662107151E-3</v>
      </c>
      <c r="BE405">
        <v>7.6862459662107151E-3</v>
      </c>
      <c r="BF405">
        <v>0.94418791628798038</v>
      </c>
      <c r="BG405">
        <v>0.1124384890823195</v>
      </c>
      <c r="BH405">
        <v>0.61042465016835545</v>
      </c>
      <c r="BI405">
        <v>0.1124384890823195</v>
      </c>
      <c r="BJ405">
        <v>0.1124384890823195</v>
      </c>
      <c r="BK405">
        <v>0.61042465016835545</v>
      </c>
      <c r="BL405">
        <v>7.023911851637106E-2</v>
      </c>
      <c r="BM405">
        <v>0.71801215592375134</v>
      </c>
      <c r="BN405">
        <v>7.023911851637106E-2</v>
      </c>
      <c r="BO405">
        <v>7.023911851637106E-2</v>
      </c>
      <c r="BP405">
        <v>0.71801215592375134</v>
      </c>
      <c r="BQ405">
        <v>36.659242375140927</v>
      </c>
      <c r="BR405">
        <v>0.89566133392239733</v>
      </c>
      <c r="BS405">
        <v>36.659242375140927</v>
      </c>
      <c r="BT405">
        <v>36.659242375140927</v>
      </c>
      <c r="BU405">
        <v>0.89566133392239733</v>
      </c>
    </row>
    <row r="406" spans="1:73" x14ac:dyDescent="0.3">
      <c r="A406" t="s">
        <v>907</v>
      </c>
      <c r="B406" t="s">
        <v>908</v>
      </c>
      <c r="C406">
        <v>16</v>
      </c>
      <c r="D406" t="s">
        <v>75</v>
      </c>
      <c r="E406" t="s">
        <v>76</v>
      </c>
      <c r="F406">
        <v>16590</v>
      </c>
      <c r="G406">
        <v>4.5</v>
      </c>
      <c r="H406" t="s">
        <v>813</v>
      </c>
      <c r="I406" t="s">
        <v>78</v>
      </c>
      <c r="J406">
        <v>5</v>
      </c>
      <c r="K406">
        <v>5</v>
      </c>
      <c r="L406" t="s">
        <v>79</v>
      </c>
      <c r="M406" t="b">
        <v>1</v>
      </c>
      <c r="N406" t="b">
        <v>0</v>
      </c>
      <c r="O406" t="b">
        <v>0</v>
      </c>
      <c r="P406" t="s">
        <v>80</v>
      </c>
      <c r="Q406" t="s">
        <v>876</v>
      </c>
      <c r="R406">
        <v>3</v>
      </c>
      <c r="S406" t="s">
        <v>82</v>
      </c>
      <c r="T406" t="s">
        <v>83</v>
      </c>
      <c r="U406" t="b">
        <v>0</v>
      </c>
      <c r="V406" t="b">
        <v>0</v>
      </c>
      <c r="W406" t="b">
        <v>0</v>
      </c>
      <c r="X406" t="s">
        <v>150</v>
      </c>
      <c r="Y406">
        <v>1</v>
      </c>
      <c r="Z406" t="s">
        <v>815</v>
      </c>
      <c r="AA406" t="b">
        <v>0</v>
      </c>
      <c r="AB406" t="s">
        <v>86</v>
      </c>
      <c r="AC406">
        <v>1</v>
      </c>
      <c r="AD406">
        <v>1</v>
      </c>
      <c r="AF406">
        <v>32</v>
      </c>
      <c r="AG406">
        <v>1E-3</v>
      </c>
      <c r="AH406">
        <v>0.1</v>
      </c>
      <c r="AI406" t="s">
        <v>87</v>
      </c>
      <c r="AJ406">
        <v>160</v>
      </c>
      <c r="AK406">
        <v>40</v>
      </c>
      <c r="AL406">
        <v>120</v>
      </c>
      <c r="AM406">
        <v>8.4751241815874831E-2</v>
      </c>
      <c r="AN406">
        <v>7.6854337133931567</v>
      </c>
      <c r="AO406">
        <v>0.72887396221919332</v>
      </c>
      <c r="AP406">
        <v>7.6854337133931567</v>
      </c>
      <c r="AQ406">
        <v>0.72887396221919332</v>
      </c>
      <c r="AR406">
        <v>-2.3542472349395909</v>
      </c>
      <c r="AS406">
        <v>9.1424949604253989</v>
      </c>
      <c r="AT406">
        <v>0.70534026382832871</v>
      </c>
      <c r="AU406">
        <v>9.1424949604253989</v>
      </c>
      <c r="AV406">
        <v>9.1424949604253989</v>
      </c>
      <c r="AW406">
        <v>0.70534026382832871</v>
      </c>
      <c r="AX406">
        <v>500.14468476263289</v>
      </c>
      <c r="AY406">
        <v>-1.9119974314289889</v>
      </c>
      <c r="AZ406">
        <v>0.8</v>
      </c>
      <c r="BA406" t="s">
        <v>88</v>
      </c>
      <c r="BB406">
        <v>6.3463486024417726E-3</v>
      </c>
      <c r="BC406">
        <v>0.95391730358067639</v>
      </c>
      <c r="BD406">
        <v>6.3463486024417726E-3</v>
      </c>
      <c r="BE406">
        <v>6.3463486024417726E-3</v>
      </c>
      <c r="BF406">
        <v>0.95391730358067639</v>
      </c>
      <c r="BG406">
        <v>0.14587924161598931</v>
      </c>
      <c r="BH406">
        <v>0.49455958498235952</v>
      </c>
      <c r="BI406">
        <v>0.14587924161598931</v>
      </c>
      <c r="BJ406">
        <v>0.14587924161598931</v>
      </c>
      <c r="BK406">
        <v>0.49455958498235952</v>
      </c>
      <c r="BL406">
        <v>0.13047998132900421</v>
      </c>
      <c r="BM406">
        <v>0.47616414603068608</v>
      </c>
      <c r="BN406">
        <v>0.13047998132900421</v>
      </c>
      <c r="BO406">
        <v>0.13047998132900421</v>
      </c>
      <c r="BP406">
        <v>0.47616414603068608</v>
      </c>
      <c r="BQ406">
        <v>36.287274270154143</v>
      </c>
      <c r="BR406">
        <v>0.89672002071959234</v>
      </c>
      <c r="BS406">
        <v>36.287274270154143</v>
      </c>
      <c r="BT406">
        <v>36.287274270154143</v>
      </c>
      <c r="BU406">
        <v>0.89672002071959234</v>
      </c>
    </row>
    <row r="407" spans="1:73" x14ac:dyDescent="0.3">
      <c r="A407" t="s">
        <v>909</v>
      </c>
      <c r="B407" t="s">
        <v>910</v>
      </c>
      <c r="C407">
        <v>17</v>
      </c>
      <c r="D407" t="s">
        <v>75</v>
      </c>
      <c r="E407" t="s">
        <v>76</v>
      </c>
      <c r="F407">
        <v>16590</v>
      </c>
      <c r="G407">
        <v>4.5</v>
      </c>
      <c r="H407" t="s">
        <v>813</v>
      </c>
      <c r="I407" t="s">
        <v>78</v>
      </c>
      <c r="J407">
        <v>5</v>
      </c>
      <c r="K407">
        <v>5</v>
      </c>
      <c r="L407" t="s">
        <v>79</v>
      </c>
      <c r="M407" t="b">
        <v>1</v>
      </c>
      <c r="N407" t="b">
        <v>0</v>
      </c>
      <c r="O407" t="b">
        <v>0</v>
      </c>
      <c r="P407" t="s">
        <v>80</v>
      </c>
      <c r="Q407" t="s">
        <v>876</v>
      </c>
      <c r="R407">
        <v>3</v>
      </c>
      <c r="S407" t="s">
        <v>82</v>
      </c>
      <c r="T407" t="s">
        <v>83</v>
      </c>
      <c r="U407" t="b">
        <v>0</v>
      </c>
      <c r="V407" t="b">
        <v>0</v>
      </c>
      <c r="W407" t="b">
        <v>0</v>
      </c>
      <c r="X407" t="s">
        <v>150</v>
      </c>
      <c r="Y407">
        <v>1</v>
      </c>
      <c r="Z407" t="s">
        <v>815</v>
      </c>
      <c r="AA407" t="b">
        <v>0</v>
      </c>
      <c r="AB407" t="s">
        <v>86</v>
      </c>
      <c r="AC407">
        <v>1</v>
      </c>
      <c r="AD407">
        <v>1</v>
      </c>
      <c r="AF407">
        <v>32</v>
      </c>
      <c r="AG407">
        <v>1E-3</v>
      </c>
      <c r="AH407">
        <v>0.1</v>
      </c>
      <c r="AI407" t="s">
        <v>87</v>
      </c>
      <c r="AJ407">
        <v>160</v>
      </c>
      <c r="AK407">
        <v>40</v>
      </c>
      <c r="AL407">
        <v>120</v>
      </c>
      <c r="AM407">
        <v>3.5171506100311542E-2</v>
      </c>
      <c r="AN407">
        <v>6.8700421506608818</v>
      </c>
      <c r="AO407">
        <v>0.87031137710759832</v>
      </c>
      <c r="AP407">
        <v>6.8700421506608818</v>
      </c>
      <c r="AQ407">
        <v>0.87031137710759832</v>
      </c>
      <c r="AR407">
        <v>-2.9865654017421841</v>
      </c>
      <c r="AS407">
        <v>8.1994161829888483</v>
      </c>
      <c r="AT407">
        <v>0.87165250728957988</v>
      </c>
      <c r="AU407">
        <v>8.1994161829888483</v>
      </c>
      <c r="AV407">
        <v>8.1994161829888483</v>
      </c>
      <c r="AW407">
        <v>0.87165250728957988</v>
      </c>
      <c r="AX407">
        <v>403.18767446304821</v>
      </c>
      <c r="AY407">
        <v>-1.918146519396696</v>
      </c>
      <c r="AZ407">
        <v>0.8</v>
      </c>
      <c r="BA407" t="s">
        <v>88</v>
      </c>
      <c r="BB407">
        <v>1.0590723305587449E-2</v>
      </c>
      <c r="BC407">
        <v>0.92309765543533751</v>
      </c>
      <c r="BD407">
        <v>1.0590723305587449E-2</v>
      </c>
      <c r="BE407">
        <v>1.0590723305587449E-2</v>
      </c>
      <c r="BF407">
        <v>0.92309765543533751</v>
      </c>
      <c r="BG407">
        <v>4.4293658478991457E-2</v>
      </c>
      <c r="BH407">
        <v>0.84653193369893942</v>
      </c>
      <c r="BI407">
        <v>4.4293658478991457E-2</v>
      </c>
      <c r="BJ407">
        <v>4.4293658478991457E-2</v>
      </c>
      <c r="BK407">
        <v>0.84653193369893942</v>
      </c>
      <c r="BL407">
        <v>4.7316930005685168E-2</v>
      </c>
      <c r="BM407">
        <v>0.81003749246226608</v>
      </c>
      <c r="BN407">
        <v>4.7316930005685168E-2</v>
      </c>
      <c r="BO407">
        <v>4.7316930005685168E-2</v>
      </c>
      <c r="BP407">
        <v>0.81003749246226608</v>
      </c>
      <c r="BQ407">
        <v>32.695463420165098</v>
      </c>
      <c r="BR407">
        <v>0.90694294756177529</v>
      </c>
      <c r="BS407">
        <v>32.695463420165098</v>
      </c>
      <c r="BT407">
        <v>32.695463420165098</v>
      </c>
      <c r="BU407">
        <v>0.90694294756177529</v>
      </c>
    </row>
    <row r="408" spans="1:73" x14ac:dyDescent="0.3">
      <c r="A408" t="s">
        <v>911</v>
      </c>
      <c r="B408" t="s">
        <v>912</v>
      </c>
      <c r="C408">
        <v>18</v>
      </c>
      <c r="D408" t="s">
        <v>75</v>
      </c>
      <c r="E408" t="s">
        <v>76</v>
      </c>
      <c r="F408">
        <v>16590</v>
      </c>
      <c r="G408">
        <v>4.5</v>
      </c>
      <c r="H408" t="s">
        <v>813</v>
      </c>
      <c r="I408" t="s">
        <v>78</v>
      </c>
      <c r="J408">
        <v>5</v>
      </c>
      <c r="K408">
        <v>5</v>
      </c>
      <c r="L408" t="s">
        <v>79</v>
      </c>
      <c r="M408" t="b">
        <v>1</v>
      </c>
      <c r="N408" t="b">
        <v>0</v>
      </c>
      <c r="O408" t="b">
        <v>0</v>
      </c>
      <c r="P408" t="s">
        <v>80</v>
      </c>
      <c r="Q408" t="s">
        <v>876</v>
      </c>
      <c r="R408">
        <v>3</v>
      </c>
      <c r="S408" t="s">
        <v>82</v>
      </c>
      <c r="T408" t="s">
        <v>83</v>
      </c>
      <c r="U408" t="b">
        <v>0</v>
      </c>
      <c r="V408" t="b">
        <v>0</v>
      </c>
      <c r="W408" t="b">
        <v>0</v>
      </c>
      <c r="X408" t="s">
        <v>150</v>
      </c>
      <c r="Y408">
        <v>1</v>
      </c>
      <c r="Z408" t="s">
        <v>815</v>
      </c>
      <c r="AA408" t="b">
        <v>0</v>
      </c>
      <c r="AB408" t="s">
        <v>86</v>
      </c>
      <c r="AC408">
        <v>1</v>
      </c>
      <c r="AD408">
        <v>1</v>
      </c>
      <c r="AF408">
        <v>32</v>
      </c>
      <c r="AG408">
        <v>1E-3</v>
      </c>
      <c r="AH408">
        <v>0.1</v>
      </c>
      <c r="AI408" t="s">
        <v>87</v>
      </c>
      <c r="AJ408">
        <v>160</v>
      </c>
      <c r="AK408">
        <v>40</v>
      </c>
      <c r="AL408">
        <v>120</v>
      </c>
      <c r="AM408">
        <v>0.1118993867745342</v>
      </c>
      <c r="AN408">
        <v>4.8120666736662914</v>
      </c>
      <c r="AO408">
        <v>0.65035789120368237</v>
      </c>
      <c r="AP408">
        <v>4.8120666736662914</v>
      </c>
      <c r="AQ408">
        <v>0.65035789120368237</v>
      </c>
      <c r="AR408">
        <v>-4.2935492495680156</v>
      </c>
      <c r="AS408">
        <v>6.3807314106786066</v>
      </c>
      <c r="AT408">
        <v>0.62744097973594948</v>
      </c>
      <c r="AU408">
        <v>6.3807314106786066</v>
      </c>
      <c r="AV408">
        <v>6.3807314106786066</v>
      </c>
      <c r="AW408">
        <v>0.62744097973594948</v>
      </c>
      <c r="AX408">
        <v>934.0397874036164</v>
      </c>
      <c r="AY408">
        <v>-3.6013341706878408</v>
      </c>
      <c r="AZ408">
        <v>0.8</v>
      </c>
      <c r="BA408" t="s">
        <v>88</v>
      </c>
      <c r="BB408">
        <v>5.4930164941978093E-3</v>
      </c>
      <c r="BC408">
        <v>0.96011359800956075</v>
      </c>
      <c r="BD408">
        <v>5.4930164941978093E-3</v>
      </c>
      <c r="BE408">
        <v>5.4930164941978093E-3</v>
      </c>
      <c r="BF408">
        <v>0.96011359800956075</v>
      </c>
      <c r="BG408">
        <v>0.1946003974938364</v>
      </c>
      <c r="BH408">
        <v>0.3257511858280614</v>
      </c>
      <c r="BI408">
        <v>0.1946003974938364</v>
      </c>
      <c r="BJ408">
        <v>0.1946003974938364</v>
      </c>
      <c r="BK408">
        <v>0.3257511858280614</v>
      </c>
      <c r="BL408">
        <v>0.17548757063137271</v>
      </c>
      <c r="BM408">
        <v>0.2954729109679054</v>
      </c>
      <c r="BN408">
        <v>0.17548757063137271</v>
      </c>
      <c r="BO408">
        <v>0.17548757063137271</v>
      </c>
      <c r="BP408">
        <v>0.2954729109679054</v>
      </c>
      <c r="BQ408">
        <v>25.147344658095019</v>
      </c>
      <c r="BR408">
        <v>0.92842622413826481</v>
      </c>
      <c r="BS408">
        <v>25.147344658095019</v>
      </c>
      <c r="BT408">
        <v>25.147344658095019</v>
      </c>
      <c r="BU408">
        <v>0.92842622413826481</v>
      </c>
    </row>
    <row r="409" spans="1:73" x14ac:dyDescent="0.3">
      <c r="A409" t="s">
        <v>913</v>
      </c>
      <c r="B409" t="s">
        <v>914</v>
      </c>
      <c r="C409">
        <v>19</v>
      </c>
      <c r="D409" t="s">
        <v>75</v>
      </c>
      <c r="E409" t="s">
        <v>76</v>
      </c>
      <c r="F409">
        <v>16590</v>
      </c>
      <c r="G409">
        <v>4.5</v>
      </c>
      <c r="H409" t="s">
        <v>813</v>
      </c>
      <c r="I409" t="s">
        <v>78</v>
      </c>
      <c r="J409">
        <v>5</v>
      </c>
      <c r="K409">
        <v>5</v>
      </c>
      <c r="L409" t="s">
        <v>79</v>
      </c>
      <c r="M409" t="b">
        <v>1</v>
      </c>
      <c r="N409" t="b">
        <v>0</v>
      </c>
      <c r="O409" t="b">
        <v>0</v>
      </c>
      <c r="P409" t="s">
        <v>80</v>
      </c>
      <c r="Q409" t="s">
        <v>876</v>
      </c>
      <c r="R409">
        <v>3</v>
      </c>
      <c r="S409" t="s">
        <v>82</v>
      </c>
      <c r="T409" t="s">
        <v>83</v>
      </c>
      <c r="U409" t="b">
        <v>0</v>
      </c>
      <c r="V409" t="b">
        <v>0</v>
      </c>
      <c r="W409" t="b">
        <v>0</v>
      </c>
      <c r="X409" t="s">
        <v>150</v>
      </c>
      <c r="Y409">
        <v>1</v>
      </c>
      <c r="Z409" t="s">
        <v>815</v>
      </c>
      <c r="AA409" t="b">
        <v>0</v>
      </c>
      <c r="AB409" t="s">
        <v>86</v>
      </c>
      <c r="AC409">
        <v>1</v>
      </c>
      <c r="AD409">
        <v>1</v>
      </c>
      <c r="AF409">
        <v>32</v>
      </c>
      <c r="AG409">
        <v>1E-3</v>
      </c>
      <c r="AH409">
        <v>0.1</v>
      </c>
      <c r="AI409" t="s">
        <v>87</v>
      </c>
      <c r="AJ409">
        <v>160</v>
      </c>
      <c r="AK409">
        <v>40</v>
      </c>
      <c r="AL409">
        <v>120</v>
      </c>
      <c r="AM409">
        <v>9.7391329163043577E-2</v>
      </c>
      <c r="AN409">
        <v>1.4022459596810311</v>
      </c>
      <c r="AO409">
        <v>0.69544328965947499</v>
      </c>
      <c r="AP409">
        <v>1.4022459596810311</v>
      </c>
      <c r="AQ409">
        <v>0.69544328965947499</v>
      </c>
      <c r="AR409">
        <v>-2.1051041237599621</v>
      </c>
      <c r="AS409">
        <v>2.303372997010404</v>
      </c>
      <c r="AT409">
        <v>0.68700527360948038</v>
      </c>
      <c r="AU409">
        <v>2.303372997010404</v>
      </c>
      <c r="AV409">
        <v>2.303372997010404</v>
      </c>
      <c r="AW409">
        <v>0.68700527360948038</v>
      </c>
      <c r="AX409">
        <v>337.58459123481788</v>
      </c>
      <c r="AY409">
        <v>-1.6840018209743619</v>
      </c>
      <c r="AZ409">
        <v>0.8</v>
      </c>
      <c r="BA409" t="s">
        <v>88</v>
      </c>
      <c r="BB409">
        <v>6.5378999475589946E-3</v>
      </c>
      <c r="BC409">
        <v>0.95252639314717868</v>
      </c>
      <c r="BD409">
        <v>6.5378999475589946E-3</v>
      </c>
      <c r="BE409">
        <v>6.5378999475589946E-3</v>
      </c>
      <c r="BF409">
        <v>0.95252639314717868</v>
      </c>
      <c r="BG409">
        <v>0.148742902545272</v>
      </c>
      <c r="BH409">
        <v>0.48463761148885448</v>
      </c>
      <c r="BI409">
        <v>0.148742902545272</v>
      </c>
      <c r="BJ409">
        <v>0.148742902545272</v>
      </c>
      <c r="BK409">
        <v>0.48463761148885448</v>
      </c>
      <c r="BL409">
        <v>0.16535107435897831</v>
      </c>
      <c r="BM409">
        <v>0.33616773730848948</v>
      </c>
      <c r="BN409">
        <v>0.16535107435897831</v>
      </c>
      <c r="BO409">
        <v>0.16535107435897831</v>
      </c>
      <c r="BP409">
        <v>0.33616773730848948</v>
      </c>
      <c r="BQ409">
        <v>8.8928601111898473</v>
      </c>
      <c r="BR409">
        <v>0.97468935249339828</v>
      </c>
      <c r="BS409">
        <v>8.8928601111898473</v>
      </c>
      <c r="BT409">
        <v>8.8928601111898473</v>
      </c>
      <c r="BU409">
        <v>0.97468935249339828</v>
      </c>
    </row>
    <row r="410" spans="1:73" x14ac:dyDescent="0.3">
      <c r="A410" t="s">
        <v>915</v>
      </c>
      <c r="B410" t="s">
        <v>916</v>
      </c>
      <c r="C410">
        <v>20</v>
      </c>
      <c r="D410" t="s">
        <v>75</v>
      </c>
      <c r="E410" t="s">
        <v>76</v>
      </c>
      <c r="F410">
        <v>16590</v>
      </c>
      <c r="G410">
        <v>4.5</v>
      </c>
      <c r="H410" t="s">
        <v>813</v>
      </c>
      <c r="I410" t="s">
        <v>78</v>
      </c>
      <c r="J410">
        <v>5</v>
      </c>
      <c r="K410">
        <v>5</v>
      </c>
      <c r="L410" t="s">
        <v>79</v>
      </c>
      <c r="M410" t="b">
        <v>1</v>
      </c>
      <c r="N410" t="b">
        <v>0</v>
      </c>
      <c r="O410" t="b">
        <v>0</v>
      </c>
      <c r="P410" t="s">
        <v>80</v>
      </c>
      <c r="Q410" t="s">
        <v>876</v>
      </c>
      <c r="R410">
        <v>3</v>
      </c>
      <c r="S410" t="s">
        <v>82</v>
      </c>
      <c r="T410" t="s">
        <v>83</v>
      </c>
      <c r="U410" t="b">
        <v>0</v>
      </c>
      <c r="V410" t="b">
        <v>0</v>
      </c>
      <c r="W410" t="b">
        <v>0</v>
      </c>
      <c r="X410" t="s">
        <v>150</v>
      </c>
      <c r="Y410">
        <v>1</v>
      </c>
      <c r="Z410" t="s">
        <v>815</v>
      </c>
      <c r="AA410" t="b">
        <v>0</v>
      </c>
      <c r="AB410" t="s">
        <v>86</v>
      </c>
      <c r="AC410">
        <v>1</v>
      </c>
      <c r="AD410">
        <v>1</v>
      </c>
      <c r="AF410">
        <v>32</v>
      </c>
      <c r="AG410">
        <v>1E-3</v>
      </c>
      <c r="AH410">
        <v>0.1</v>
      </c>
      <c r="AI410" t="s">
        <v>87</v>
      </c>
      <c r="AJ410">
        <v>160</v>
      </c>
      <c r="AK410">
        <v>40</v>
      </c>
      <c r="AL410">
        <v>120</v>
      </c>
      <c r="AM410">
        <v>0.12806341781228381</v>
      </c>
      <c r="AN410">
        <v>18.53124171701031</v>
      </c>
      <c r="AO410">
        <v>0.56663720810239415</v>
      </c>
      <c r="AP410">
        <v>18.53124171701031</v>
      </c>
      <c r="AQ410">
        <v>0.56663720810239415</v>
      </c>
      <c r="AR410">
        <v>-10.475830479200811</v>
      </c>
      <c r="AS410">
        <v>20.526734620603872</v>
      </c>
      <c r="AT410">
        <v>0.53116683252843955</v>
      </c>
      <c r="AU410">
        <v>20.526734620603872</v>
      </c>
      <c r="AV410">
        <v>20.526734620603872</v>
      </c>
      <c r="AW410">
        <v>0.53116683252843955</v>
      </c>
      <c r="AX410">
        <v>1965.921491454171</v>
      </c>
      <c r="AY410">
        <v>-8.3783510535338461</v>
      </c>
      <c r="AZ410">
        <v>0.8</v>
      </c>
      <c r="BA410" t="s">
        <v>88</v>
      </c>
      <c r="BB410">
        <v>2.1614512596028299E-2</v>
      </c>
      <c r="BC410">
        <v>0.84305069188427773</v>
      </c>
      <c r="BD410">
        <v>2.1614512596028299E-2</v>
      </c>
      <c r="BE410">
        <v>2.1614512596028299E-2</v>
      </c>
      <c r="BF410">
        <v>0.84305069188427773</v>
      </c>
      <c r="BG410">
        <v>0.18970586605882861</v>
      </c>
      <c r="BH410">
        <v>0.34270969186649758</v>
      </c>
      <c r="BI410">
        <v>0.18970586605882861</v>
      </c>
      <c r="BJ410">
        <v>0.18970586605882861</v>
      </c>
      <c r="BK410">
        <v>0.34270969186649758</v>
      </c>
      <c r="BL410">
        <v>0.2063901350643807</v>
      </c>
      <c r="BM410">
        <v>0.1714088893093727</v>
      </c>
      <c r="BN410">
        <v>0.2063901350643807</v>
      </c>
      <c r="BO410">
        <v>0.2063901350643807</v>
      </c>
      <c r="BP410">
        <v>0.1714088893093727</v>
      </c>
      <c r="BQ410">
        <v>81.68922796869613</v>
      </c>
      <c r="BR410">
        <v>0.76749805705360874</v>
      </c>
      <c r="BS410">
        <v>81.68922796869613</v>
      </c>
      <c r="BT410">
        <v>81.68922796869613</v>
      </c>
      <c r="BU410">
        <v>0.76749805705360874</v>
      </c>
    </row>
    <row r="411" spans="1:73" x14ac:dyDescent="0.3">
      <c r="A411" t="s">
        <v>917</v>
      </c>
      <c r="B411" t="s">
        <v>918</v>
      </c>
      <c r="C411">
        <v>22</v>
      </c>
      <c r="D411" t="s">
        <v>75</v>
      </c>
      <c r="E411" t="s">
        <v>76</v>
      </c>
      <c r="F411">
        <v>16590</v>
      </c>
      <c r="G411">
        <v>4.5</v>
      </c>
      <c r="H411" t="s">
        <v>813</v>
      </c>
      <c r="I411" t="s">
        <v>78</v>
      </c>
      <c r="J411">
        <v>5</v>
      </c>
      <c r="K411">
        <v>5</v>
      </c>
      <c r="L411" t="s">
        <v>79</v>
      </c>
      <c r="M411" t="b">
        <v>1</v>
      </c>
      <c r="N411" t="b">
        <v>0</v>
      </c>
      <c r="O411" t="b">
        <v>0</v>
      </c>
      <c r="P411" t="s">
        <v>80</v>
      </c>
      <c r="Q411" t="s">
        <v>876</v>
      </c>
      <c r="R411">
        <v>3</v>
      </c>
      <c r="S411" t="s">
        <v>82</v>
      </c>
      <c r="T411" t="s">
        <v>83</v>
      </c>
      <c r="U411" t="b">
        <v>0</v>
      </c>
      <c r="V411" t="b">
        <v>0</v>
      </c>
      <c r="W411" t="b">
        <v>0</v>
      </c>
      <c r="X411" t="s">
        <v>150</v>
      </c>
      <c r="Y411">
        <v>1</v>
      </c>
      <c r="Z411" t="s">
        <v>815</v>
      </c>
      <c r="AA411" t="b">
        <v>0</v>
      </c>
      <c r="AB411" t="s">
        <v>86</v>
      </c>
      <c r="AC411">
        <v>1</v>
      </c>
      <c r="AD411">
        <v>1</v>
      </c>
      <c r="AF411">
        <v>32</v>
      </c>
      <c r="AG411">
        <v>1E-3</v>
      </c>
      <c r="AH411">
        <v>0.1</v>
      </c>
      <c r="AI411" t="s">
        <v>87</v>
      </c>
      <c r="AJ411">
        <v>160</v>
      </c>
      <c r="AK411">
        <v>40</v>
      </c>
      <c r="AL411">
        <v>120</v>
      </c>
      <c r="AM411">
        <v>3.3575688231729343E-2</v>
      </c>
      <c r="AN411">
        <v>6.0182806100991177</v>
      </c>
      <c r="AO411">
        <v>0.8809660762656395</v>
      </c>
      <c r="AP411">
        <v>6.0182806100991177</v>
      </c>
      <c r="AQ411">
        <v>0.8809660762656395</v>
      </c>
      <c r="AR411">
        <v>-2.7153242936796218</v>
      </c>
      <c r="AS411">
        <v>8.1651478033295959</v>
      </c>
      <c r="AT411">
        <v>0.86228090541342883</v>
      </c>
      <c r="AU411">
        <v>8.1651478033295959</v>
      </c>
      <c r="AV411">
        <v>8.1651478033295959</v>
      </c>
      <c r="AW411">
        <v>0.86228090541342883</v>
      </c>
      <c r="AX411">
        <v>244.2000965422572</v>
      </c>
      <c r="AY411">
        <v>-1.91609391203139</v>
      </c>
      <c r="AZ411">
        <v>0.8</v>
      </c>
      <c r="BA411" t="s">
        <v>88</v>
      </c>
      <c r="BB411">
        <v>7.2199157646891388E-3</v>
      </c>
      <c r="BC411">
        <v>0.9475740764966416</v>
      </c>
      <c r="BD411">
        <v>7.2199157646891388E-3</v>
      </c>
      <c r="BE411">
        <v>7.2199157646891388E-3</v>
      </c>
      <c r="BF411">
        <v>0.9475740764966416</v>
      </c>
      <c r="BG411">
        <v>4.7458164679232473E-2</v>
      </c>
      <c r="BH411">
        <v>0.83556759559670191</v>
      </c>
      <c r="BI411">
        <v>4.7458164679232473E-2</v>
      </c>
      <c r="BJ411">
        <v>4.7458164679232473E-2</v>
      </c>
      <c r="BK411">
        <v>0.83556759559670191</v>
      </c>
      <c r="BL411">
        <v>6.0126032670377187E-2</v>
      </c>
      <c r="BM411">
        <v>0.75861299680709982</v>
      </c>
      <c r="BN411">
        <v>6.0126032670377187E-2</v>
      </c>
      <c r="BO411">
        <v>6.0126032670377187E-2</v>
      </c>
      <c r="BP411">
        <v>0.75861299680709982</v>
      </c>
      <c r="BQ411">
        <v>32.54578710020386</v>
      </c>
      <c r="BR411">
        <v>0.90736895275327234</v>
      </c>
      <c r="BS411">
        <v>32.54578710020386</v>
      </c>
      <c r="BT411">
        <v>32.54578710020386</v>
      </c>
      <c r="BU411">
        <v>0.90736895275327234</v>
      </c>
    </row>
    <row r="412" spans="1:73" x14ac:dyDescent="0.3">
      <c r="A412" t="s">
        <v>919</v>
      </c>
      <c r="B412" t="s">
        <v>920</v>
      </c>
      <c r="C412">
        <v>21</v>
      </c>
      <c r="D412" t="s">
        <v>75</v>
      </c>
      <c r="E412" t="s">
        <v>76</v>
      </c>
      <c r="F412">
        <v>16590</v>
      </c>
      <c r="G412">
        <v>4.5</v>
      </c>
      <c r="H412" t="s">
        <v>813</v>
      </c>
      <c r="I412" t="s">
        <v>78</v>
      </c>
      <c r="J412">
        <v>5</v>
      </c>
      <c r="K412">
        <v>5</v>
      </c>
      <c r="L412" t="s">
        <v>79</v>
      </c>
      <c r="M412" t="b">
        <v>1</v>
      </c>
      <c r="N412" t="b">
        <v>0</v>
      </c>
      <c r="O412" t="b">
        <v>0</v>
      </c>
      <c r="P412" t="s">
        <v>80</v>
      </c>
      <c r="Q412" t="s">
        <v>876</v>
      </c>
      <c r="R412">
        <v>3</v>
      </c>
      <c r="S412" t="s">
        <v>82</v>
      </c>
      <c r="T412" t="s">
        <v>83</v>
      </c>
      <c r="U412" t="b">
        <v>0</v>
      </c>
      <c r="V412" t="b">
        <v>0</v>
      </c>
      <c r="W412" t="b">
        <v>0</v>
      </c>
      <c r="X412" t="s">
        <v>150</v>
      </c>
      <c r="Y412">
        <v>1</v>
      </c>
      <c r="Z412" t="s">
        <v>815</v>
      </c>
      <c r="AA412" t="b">
        <v>0</v>
      </c>
      <c r="AB412" t="s">
        <v>86</v>
      </c>
      <c r="AC412">
        <v>1</v>
      </c>
      <c r="AD412">
        <v>1</v>
      </c>
      <c r="AF412">
        <v>32</v>
      </c>
      <c r="AG412">
        <v>1E-3</v>
      </c>
      <c r="AH412">
        <v>0.1</v>
      </c>
      <c r="AI412" t="s">
        <v>87</v>
      </c>
      <c r="AJ412">
        <v>160</v>
      </c>
      <c r="AK412">
        <v>40</v>
      </c>
      <c r="AL412">
        <v>120</v>
      </c>
      <c r="AM412">
        <v>9.3419887653868647E-2</v>
      </c>
      <c r="AN412">
        <v>15.649990601333039</v>
      </c>
      <c r="AO412">
        <v>0.66956365801815476</v>
      </c>
      <c r="AP412">
        <v>15.649990601333039</v>
      </c>
      <c r="AQ412">
        <v>0.66956365801815476</v>
      </c>
      <c r="AR412">
        <v>-1.2863365701765439</v>
      </c>
      <c r="AS412">
        <v>17.173438687895711</v>
      </c>
      <c r="AT412">
        <v>0.66842842054604068</v>
      </c>
      <c r="AU412">
        <v>17.173438687895711</v>
      </c>
      <c r="AV412">
        <v>17.173438687895711</v>
      </c>
      <c r="AW412">
        <v>0.66842842054604068</v>
      </c>
      <c r="AX412">
        <v>252.33091964946391</v>
      </c>
      <c r="AY412">
        <v>-0.73310918310604123</v>
      </c>
      <c r="AZ412">
        <v>0.8</v>
      </c>
      <c r="BA412" t="s">
        <v>88</v>
      </c>
      <c r="BB412">
        <v>1.986762286613598E-2</v>
      </c>
      <c r="BC412">
        <v>0.85573536997928323</v>
      </c>
      <c r="BD412">
        <v>1.986762286613598E-2</v>
      </c>
      <c r="BE412">
        <v>1.986762286613598E-2</v>
      </c>
      <c r="BF412">
        <v>0.85573536997928323</v>
      </c>
      <c r="BG412">
        <v>0.12649672278606131</v>
      </c>
      <c r="BH412">
        <v>0.56171587297071335</v>
      </c>
      <c r="BI412">
        <v>0.12649672278606131</v>
      </c>
      <c r="BJ412">
        <v>0.12649672278606131</v>
      </c>
      <c r="BK412">
        <v>0.56171587297071335</v>
      </c>
      <c r="BL412">
        <v>0.13675519040291309</v>
      </c>
      <c r="BM412">
        <v>0.45097116645952529</v>
      </c>
      <c r="BN412">
        <v>0.13675519040291309</v>
      </c>
      <c r="BO412">
        <v>0.13675519040291309</v>
      </c>
      <c r="BP412">
        <v>0.45097116645952529</v>
      </c>
      <c r="BQ412">
        <v>68.410635215527549</v>
      </c>
      <c r="BR412">
        <v>0.80529127277464163</v>
      </c>
      <c r="BS412">
        <v>68.410635215527549</v>
      </c>
      <c r="BT412">
        <v>68.410635215527549</v>
      </c>
      <c r="BU412">
        <v>0.80529127277464163</v>
      </c>
    </row>
    <row r="413" spans="1:73" x14ac:dyDescent="0.3">
      <c r="A413" t="s">
        <v>921</v>
      </c>
      <c r="B413" t="s">
        <v>922</v>
      </c>
      <c r="C413">
        <v>23</v>
      </c>
      <c r="D413" t="s">
        <v>75</v>
      </c>
      <c r="E413" t="s">
        <v>76</v>
      </c>
      <c r="F413">
        <v>16590</v>
      </c>
      <c r="G413">
        <v>4.5</v>
      </c>
      <c r="H413" t="s">
        <v>813</v>
      </c>
      <c r="I413" t="s">
        <v>78</v>
      </c>
      <c r="J413">
        <v>5</v>
      </c>
      <c r="K413">
        <v>5</v>
      </c>
      <c r="L413" t="s">
        <v>79</v>
      </c>
      <c r="M413" t="b">
        <v>1</v>
      </c>
      <c r="N413" t="b">
        <v>0</v>
      </c>
      <c r="O413" t="b">
        <v>0</v>
      </c>
      <c r="P413" t="s">
        <v>80</v>
      </c>
      <c r="Q413" t="s">
        <v>876</v>
      </c>
      <c r="R413">
        <v>3</v>
      </c>
      <c r="S413" t="s">
        <v>82</v>
      </c>
      <c r="T413" t="s">
        <v>83</v>
      </c>
      <c r="U413" t="b">
        <v>0</v>
      </c>
      <c r="V413" t="b">
        <v>0</v>
      </c>
      <c r="W413" t="b">
        <v>0</v>
      </c>
      <c r="X413" t="s">
        <v>150</v>
      </c>
      <c r="Y413">
        <v>1</v>
      </c>
      <c r="Z413" t="s">
        <v>815</v>
      </c>
      <c r="AA413" t="b">
        <v>0</v>
      </c>
      <c r="AB413" t="s">
        <v>86</v>
      </c>
      <c r="AC413">
        <v>1</v>
      </c>
      <c r="AD413">
        <v>1</v>
      </c>
      <c r="AF413">
        <v>32</v>
      </c>
      <c r="AG413">
        <v>1E-3</v>
      </c>
      <c r="AH413">
        <v>0.1</v>
      </c>
      <c r="AI413" t="s">
        <v>87</v>
      </c>
      <c r="AJ413">
        <v>160</v>
      </c>
      <c r="AK413">
        <v>40</v>
      </c>
      <c r="AL413">
        <v>120</v>
      </c>
      <c r="AM413">
        <v>6.2858484345058016E-2</v>
      </c>
      <c r="AN413">
        <v>19.140778907421609</v>
      </c>
      <c r="AO413">
        <v>0.72252861145142455</v>
      </c>
      <c r="AP413">
        <v>19.140778907421609</v>
      </c>
      <c r="AQ413">
        <v>0.72252861145142455</v>
      </c>
      <c r="AR413">
        <v>-2.1694151000127508</v>
      </c>
      <c r="AS413">
        <v>27.62908276987562</v>
      </c>
      <c r="AT413">
        <v>0.7262840986214294</v>
      </c>
      <c r="AU413">
        <v>27.62908276987562</v>
      </c>
      <c r="AV413">
        <v>27.62908276987562</v>
      </c>
      <c r="AW413">
        <v>0.7262840986214294</v>
      </c>
      <c r="AX413">
        <v>519.3490580283958</v>
      </c>
      <c r="AY413">
        <v>-1.7571199691372179</v>
      </c>
      <c r="AZ413">
        <v>0.8</v>
      </c>
      <c r="BA413" t="s">
        <v>88</v>
      </c>
      <c r="BB413">
        <v>4.5347095575802673E-2</v>
      </c>
      <c r="BC413">
        <v>0.67072145420537699</v>
      </c>
      <c r="BD413">
        <v>4.5347095575802673E-2</v>
      </c>
      <c r="BE413">
        <v>4.5347095575802673E-2</v>
      </c>
      <c r="BF413">
        <v>0.67072145420537699</v>
      </c>
      <c r="BG413">
        <v>6.9640156810025708E-2</v>
      </c>
      <c r="BH413">
        <v>0.75871173053798668</v>
      </c>
      <c r="BI413">
        <v>6.9640156810025708E-2</v>
      </c>
      <c r="BJ413">
        <v>6.9640156810025708E-2</v>
      </c>
      <c r="BK413">
        <v>0.75871173053798668</v>
      </c>
      <c r="BL413">
        <v>5.2363811613625112E-2</v>
      </c>
      <c r="BM413">
        <v>0.78977585914465331</v>
      </c>
      <c r="BN413">
        <v>5.2363811613625112E-2</v>
      </c>
      <c r="BO413">
        <v>5.2363811613625112E-2</v>
      </c>
      <c r="BP413">
        <v>0.78977585914465331</v>
      </c>
      <c r="BQ413">
        <v>110.3489800155029</v>
      </c>
      <c r="BR413">
        <v>0.68592735059769905</v>
      </c>
      <c r="BS413">
        <v>110.3489800155029</v>
      </c>
      <c r="BT413">
        <v>110.3489800155029</v>
      </c>
      <c r="BU413">
        <v>0.68592735059769905</v>
      </c>
    </row>
    <row r="414" spans="1:73" x14ac:dyDescent="0.3">
      <c r="A414" t="s">
        <v>923</v>
      </c>
      <c r="B414" t="s">
        <v>924</v>
      </c>
      <c r="C414">
        <v>24</v>
      </c>
      <c r="D414" t="s">
        <v>75</v>
      </c>
      <c r="E414" t="s">
        <v>76</v>
      </c>
      <c r="F414">
        <v>16590</v>
      </c>
      <c r="G414">
        <v>4.5</v>
      </c>
      <c r="H414" t="s">
        <v>813</v>
      </c>
      <c r="I414" t="s">
        <v>78</v>
      </c>
      <c r="J414">
        <v>5</v>
      </c>
      <c r="K414">
        <v>5</v>
      </c>
      <c r="L414" t="s">
        <v>79</v>
      </c>
      <c r="M414" t="b">
        <v>1</v>
      </c>
      <c r="N414" t="b">
        <v>0</v>
      </c>
      <c r="O414" t="b">
        <v>0</v>
      </c>
      <c r="P414" t="s">
        <v>80</v>
      </c>
      <c r="Q414" t="s">
        <v>876</v>
      </c>
      <c r="R414">
        <v>3</v>
      </c>
      <c r="S414" t="s">
        <v>82</v>
      </c>
      <c r="T414" t="s">
        <v>83</v>
      </c>
      <c r="U414" t="b">
        <v>0</v>
      </c>
      <c r="V414" t="b">
        <v>0</v>
      </c>
      <c r="W414" t="b">
        <v>0</v>
      </c>
      <c r="X414" t="s">
        <v>150</v>
      </c>
      <c r="Y414">
        <v>1</v>
      </c>
      <c r="Z414" t="s">
        <v>815</v>
      </c>
      <c r="AA414" t="b">
        <v>0</v>
      </c>
      <c r="AB414" t="s">
        <v>86</v>
      </c>
      <c r="AC414">
        <v>1</v>
      </c>
      <c r="AD414">
        <v>1</v>
      </c>
      <c r="AF414">
        <v>32</v>
      </c>
      <c r="AG414">
        <v>1E-3</v>
      </c>
      <c r="AH414">
        <v>0.1</v>
      </c>
      <c r="AI414" t="s">
        <v>87</v>
      </c>
      <c r="AJ414">
        <v>160</v>
      </c>
      <c r="AK414">
        <v>40</v>
      </c>
      <c r="AL414">
        <v>120</v>
      </c>
      <c r="AM414">
        <v>7.488252815928885E-2</v>
      </c>
      <c r="AN414">
        <v>7.234962052163338</v>
      </c>
      <c r="AO414">
        <v>0.75180227596169691</v>
      </c>
      <c r="AP414">
        <v>7.234962052163338</v>
      </c>
      <c r="AQ414">
        <v>0.75180227596169691</v>
      </c>
      <c r="AR414">
        <v>-3.7665884211568081</v>
      </c>
      <c r="AS414">
        <v>9.0817451631543804</v>
      </c>
      <c r="AT414">
        <v>0.74727294308010239</v>
      </c>
      <c r="AU414">
        <v>9.0817451631543804</v>
      </c>
      <c r="AV414">
        <v>9.0817451631543804</v>
      </c>
      <c r="AW414">
        <v>0.74727294308010239</v>
      </c>
      <c r="AX414">
        <v>617.59440780397574</v>
      </c>
      <c r="AY414">
        <v>-2.6961983070752291</v>
      </c>
      <c r="AZ414">
        <v>0.8</v>
      </c>
      <c r="BA414" t="s">
        <v>88</v>
      </c>
      <c r="BB414">
        <v>1.170940537763541E-2</v>
      </c>
      <c r="BC414">
        <v>0.91497457718273556</v>
      </c>
      <c r="BD414">
        <v>1.170940537763541E-2</v>
      </c>
      <c r="BE414">
        <v>1.170940537763541E-2</v>
      </c>
      <c r="BF414">
        <v>0.91497457718273556</v>
      </c>
      <c r="BG414">
        <v>0.1445956497258877</v>
      </c>
      <c r="BH414">
        <v>0.49900695672942441</v>
      </c>
      <c r="BI414">
        <v>0.1445956497258877</v>
      </c>
      <c r="BJ414">
        <v>0.1445956497258877</v>
      </c>
      <c r="BK414">
        <v>0.49900695672942441</v>
      </c>
      <c r="BL414">
        <v>8.0247926526685068E-2</v>
      </c>
      <c r="BM414">
        <v>0.6778299575673794</v>
      </c>
      <c r="BN414">
        <v>8.0247926526685068E-2</v>
      </c>
      <c r="BO414">
        <v>8.0247926526685068E-2</v>
      </c>
      <c r="BP414">
        <v>0.6778299575673794</v>
      </c>
      <c r="BQ414">
        <v>36.090427670987388</v>
      </c>
      <c r="BR414">
        <v>0.89728028084086808</v>
      </c>
      <c r="BS414">
        <v>36.090427670987388</v>
      </c>
      <c r="BT414">
        <v>36.090427670987388</v>
      </c>
      <c r="BU414">
        <v>0.89728028084086808</v>
      </c>
    </row>
    <row r="415" spans="1:73" x14ac:dyDescent="0.3">
      <c r="A415" t="s">
        <v>925</v>
      </c>
      <c r="B415" t="s">
        <v>926</v>
      </c>
      <c r="C415">
        <v>25</v>
      </c>
      <c r="D415" t="s">
        <v>75</v>
      </c>
      <c r="E415" t="s">
        <v>76</v>
      </c>
      <c r="F415">
        <v>16590</v>
      </c>
      <c r="G415">
        <v>4.5</v>
      </c>
      <c r="H415" t="s">
        <v>813</v>
      </c>
      <c r="I415" t="s">
        <v>78</v>
      </c>
      <c r="J415">
        <v>5</v>
      </c>
      <c r="K415">
        <v>5</v>
      </c>
      <c r="L415" t="s">
        <v>79</v>
      </c>
      <c r="M415" t="b">
        <v>1</v>
      </c>
      <c r="N415" t="b">
        <v>0</v>
      </c>
      <c r="O415" t="b">
        <v>0</v>
      </c>
      <c r="P415" t="s">
        <v>80</v>
      </c>
      <c r="Q415" t="s">
        <v>876</v>
      </c>
      <c r="R415">
        <v>3</v>
      </c>
      <c r="S415" t="s">
        <v>82</v>
      </c>
      <c r="T415" t="s">
        <v>83</v>
      </c>
      <c r="U415" t="b">
        <v>0</v>
      </c>
      <c r="V415" t="b">
        <v>0</v>
      </c>
      <c r="W415" t="b">
        <v>0</v>
      </c>
      <c r="X415" t="s">
        <v>150</v>
      </c>
      <c r="Y415">
        <v>1</v>
      </c>
      <c r="Z415" t="s">
        <v>815</v>
      </c>
      <c r="AA415" t="b">
        <v>0</v>
      </c>
      <c r="AB415" t="s">
        <v>86</v>
      </c>
      <c r="AC415">
        <v>1</v>
      </c>
      <c r="AD415">
        <v>1</v>
      </c>
      <c r="AF415">
        <v>32</v>
      </c>
      <c r="AG415">
        <v>1E-3</v>
      </c>
      <c r="AH415">
        <v>0.1</v>
      </c>
      <c r="AI415" t="s">
        <v>87</v>
      </c>
      <c r="AJ415">
        <v>160</v>
      </c>
      <c r="AK415">
        <v>40</v>
      </c>
      <c r="AL415">
        <v>120</v>
      </c>
      <c r="AM415">
        <v>9.9516495690001885E-2</v>
      </c>
      <c r="AN415">
        <v>5.8452169329342452</v>
      </c>
      <c r="AO415">
        <v>0.6791733848197361</v>
      </c>
      <c r="AP415">
        <v>5.8452169329342452</v>
      </c>
      <c r="AQ415">
        <v>0.6791733848197361</v>
      </c>
      <c r="AR415">
        <v>-2.0387869087793651</v>
      </c>
      <c r="AS415">
        <v>7.2220325482457826</v>
      </c>
      <c r="AT415">
        <v>0.68678397311937811</v>
      </c>
      <c r="AU415">
        <v>7.2220325482457826</v>
      </c>
      <c r="AV415">
        <v>7.2220325482457826</v>
      </c>
      <c r="AW415">
        <v>0.68678397311937811</v>
      </c>
      <c r="AX415">
        <v>261.19941307568138</v>
      </c>
      <c r="AY415">
        <v>-1.64069163672361</v>
      </c>
      <c r="AZ415">
        <v>0.8</v>
      </c>
      <c r="BA415" t="s">
        <v>88</v>
      </c>
      <c r="BB415">
        <v>1.1755100714992219E-2</v>
      </c>
      <c r="BC415">
        <v>0.91464276995134863</v>
      </c>
      <c r="BD415">
        <v>1.1755100714992219E-2</v>
      </c>
      <c r="BE415">
        <v>1.1755100714992219E-2</v>
      </c>
      <c r="BF415">
        <v>0.91464276995134863</v>
      </c>
      <c r="BG415">
        <v>0.14230900877564909</v>
      </c>
      <c r="BH415">
        <v>0.50692967923662902</v>
      </c>
      <c r="BI415">
        <v>0.14230900877564909</v>
      </c>
      <c r="BJ415">
        <v>0.14230900877564909</v>
      </c>
      <c r="BK415">
        <v>0.50692967923662902</v>
      </c>
      <c r="BL415">
        <v>0.147726406212457</v>
      </c>
      <c r="BM415">
        <v>0.40692520520066561</v>
      </c>
      <c r="BN415">
        <v>0.147726406212457</v>
      </c>
      <c r="BO415">
        <v>0.147726406212457</v>
      </c>
      <c r="BP415">
        <v>0.40692520520066561</v>
      </c>
      <c r="BQ415">
        <v>28.586339677280019</v>
      </c>
      <c r="BR415">
        <v>0.91863823808886946</v>
      </c>
      <c r="BS415">
        <v>28.586339677280019</v>
      </c>
      <c r="BT415">
        <v>28.586339677280019</v>
      </c>
      <c r="BU415">
        <v>0.91863823808886946</v>
      </c>
    </row>
    <row r="416" spans="1:73" x14ac:dyDescent="0.3">
      <c r="A416" t="s">
        <v>927</v>
      </c>
      <c r="B416" t="s">
        <v>928</v>
      </c>
      <c r="C416">
        <v>26</v>
      </c>
      <c r="D416" t="s">
        <v>75</v>
      </c>
      <c r="E416" t="s">
        <v>76</v>
      </c>
      <c r="F416">
        <v>16590</v>
      </c>
      <c r="G416">
        <v>4.5</v>
      </c>
      <c r="H416" t="s">
        <v>813</v>
      </c>
      <c r="I416" t="s">
        <v>78</v>
      </c>
      <c r="J416">
        <v>5</v>
      </c>
      <c r="K416">
        <v>5</v>
      </c>
      <c r="L416" t="s">
        <v>79</v>
      </c>
      <c r="M416" t="b">
        <v>1</v>
      </c>
      <c r="N416" t="b">
        <v>0</v>
      </c>
      <c r="O416" t="b">
        <v>0</v>
      </c>
      <c r="P416" t="s">
        <v>80</v>
      </c>
      <c r="Q416" t="s">
        <v>876</v>
      </c>
      <c r="R416">
        <v>3</v>
      </c>
      <c r="S416" t="s">
        <v>82</v>
      </c>
      <c r="T416" t="s">
        <v>83</v>
      </c>
      <c r="U416" t="b">
        <v>0</v>
      </c>
      <c r="V416" t="b">
        <v>0</v>
      </c>
      <c r="W416" t="b">
        <v>0</v>
      </c>
      <c r="X416" t="s">
        <v>150</v>
      </c>
      <c r="Y416">
        <v>1</v>
      </c>
      <c r="Z416" t="s">
        <v>815</v>
      </c>
      <c r="AA416" t="b">
        <v>0</v>
      </c>
      <c r="AB416" t="s">
        <v>86</v>
      </c>
      <c r="AC416">
        <v>1</v>
      </c>
      <c r="AD416">
        <v>1</v>
      </c>
      <c r="AF416">
        <v>32</v>
      </c>
      <c r="AG416">
        <v>1E-3</v>
      </c>
      <c r="AH416">
        <v>0.1</v>
      </c>
      <c r="AI416" t="s">
        <v>87</v>
      </c>
      <c r="AJ416">
        <v>160</v>
      </c>
      <c r="AK416">
        <v>40</v>
      </c>
      <c r="AL416">
        <v>120</v>
      </c>
      <c r="AM416">
        <v>3.9141720294090417E-2</v>
      </c>
      <c r="AN416">
        <v>1.1864939060947439</v>
      </c>
      <c r="AO416">
        <v>0.87019068017545476</v>
      </c>
      <c r="AP416">
        <v>1.1864939060947439</v>
      </c>
      <c r="AQ416">
        <v>0.87019068017545476</v>
      </c>
      <c r="AR416">
        <v>-2.1189511516032238</v>
      </c>
      <c r="AS416">
        <v>2.2122932991008621</v>
      </c>
      <c r="AT416">
        <v>0.85905051518904418</v>
      </c>
      <c r="AU416">
        <v>2.2122932991008621</v>
      </c>
      <c r="AV416">
        <v>2.2122932991008621</v>
      </c>
      <c r="AW416">
        <v>0.85905051518904418</v>
      </c>
      <c r="AX416">
        <v>330.72273028456698</v>
      </c>
      <c r="AY416">
        <v>-1.582875413471426</v>
      </c>
      <c r="AZ416">
        <v>0.8</v>
      </c>
      <c r="BA416" t="s">
        <v>88</v>
      </c>
      <c r="BB416">
        <v>5.2132685204382577E-3</v>
      </c>
      <c r="BC416">
        <v>0.96214493000158563</v>
      </c>
      <c r="BD416">
        <v>5.2132685204382577E-3</v>
      </c>
      <c r="BE416">
        <v>5.2132685204382577E-3</v>
      </c>
      <c r="BF416">
        <v>0.96214493000158563</v>
      </c>
      <c r="BG416">
        <v>4.5189452474526257E-2</v>
      </c>
      <c r="BH416">
        <v>0.84342819882989417</v>
      </c>
      <c r="BI416">
        <v>4.5189452474526257E-2</v>
      </c>
      <c r="BJ416">
        <v>4.5189452474526257E-2</v>
      </c>
      <c r="BK416">
        <v>0.84342819882989417</v>
      </c>
      <c r="BL416">
        <v>8.582805619266437E-2</v>
      </c>
      <c r="BM416">
        <v>0.65542750196411514</v>
      </c>
      <c r="BN416">
        <v>8.582805619266437E-2</v>
      </c>
      <c r="BO416">
        <v>8.582805619266437E-2</v>
      </c>
      <c r="BP416">
        <v>0.65542750196411514</v>
      </c>
      <c r="BQ416">
        <v>8.7129424192158282</v>
      </c>
      <c r="BR416">
        <v>0.97520142996058179</v>
      </c>
      <c r="BS416">
        <v>8.7129424192158282</v>
      </c>
      <c r="BT416">
        <v>8.7129424192158282</v>
      </c>
      <c r="BU416">
        <v>0.97520142996058179</v>
      </c>
    </row>
    <row r="417" spans="1:73" x14ac:dyDescent="0.3">
      <c r="A417" t="s">
        <v>929</v>
      </c>
      <c r="B417" t="s">
        <v>930</v>
      </c>
      <c r="C417">
        <v>27</v>
      </c>
      <c r="D417" t="s">
        <v>75</v>
      </c>
      <c r="E417" t="s">
        <v>76</v>
      </c>
      <c r="F417">
        <v>16590</v>
      </c>
      <c r="G417">
        <v>4.5</v>
      </c>
      <c r="H417" t="s">
        <v>813</v>
      </c>
      <c r="I417" t="s">
        <v>78</v>
      </c>
      <c r="J417">
        <v>5</v>
      </c>
      <c r="K417">
        <v>5</v>
      </c>
      <c r="L417" t="s">
        <v>79</v>
      </c>
      <c r="M417" t="b">
        <v>1</v>
      </c>
      <c r="N417" t="b">
        <v>0</v>
      </c>
      <c r="O417" t="b">
        <v>0</v>
      </c>
      <c r="P417" t="s">
        <v>80</v>
      </c>
      <c r="Q417" t="s">
        <v>876</v>
      </c>
      <c r="R417">
        <v>3</v>
      </c>
      <c r="S417" t="s">
        <v>82</v>
      </c>
      <c r="T417" t="s">
        <v>83</v>
      </c>
      <c r="U417" t="b">
        <v>0</v>
      </c>
      <c r="V417" t="b">
        <v>0</v>
      </c>
      <c r="W417" t="b">
        <v>0</v>
      </c>
      <c r="X417" t="s">
        <v>150</v>
      </c>
      <c r="Y417">
        <v>1</v>
      </c>
      <c r="Z417" t="s">
        <v>815</v>
      </c>
      <c r="AA417" t="b">
        <v>0</v>
      </c>
      <c r="AB417" t="s">
        <v>86</v>
      </c>
      <c r="AC417">
        <v>1</v>
      </c>
      <c r="AD417">
        <v>1</v>
      </c>
      <c r="AF417">
        <v>32</v>
      </c>
      <c r="AG417">
        <v>1E-3</v>
      </c>
      <c r="AH417">
        <v>0.1</v>
      </c>
      <c r="AI417" t="s">
        <v>87</v>
      </c>
      <c r="AJ417">
        <v>160</v>
      </c>
      <c r="AK417">
        <v>40</v>
      </c>
      <c r="AL417">
        <v>120</v>
      </c>
      <c r="AM417">
        <v>8.3440899561714396E-2</v>
      </c>
      <c r="AN417">
        <v>15.43484060311752</v>
      </c>
      <c r="AO417">
        <v>0.70740832862287983</v>
      </c>
      <c r="AP417">
        <v>15.43484060311752</v>
      </c>
      <c r="AQ417">
        <v>0.70740832862287983</v>
      </c>
      <c r="AR417">
        <v>-2.7862204213746682</v>
      </c>
      <c r="AS417">
        <v>15.980279258491921</v>
      </c>
      <c r="AT417">
        <v>0.70662270777806035</v>
      </c>
      <c r="AU417">
        <v>15.980279258491921</v>
      </c>
      <c r="AV417">
        <v>15.980279258491921</v>
      </c>
      <c r="AW417">
        <v>0.70662270777806035</v>
      </c>
      <c r="AX417">
        <v>517.97485782349236</v>
      </c>
      <c r="AY417">
        <v>-2.0904314863961999</v>
      </c>
      <c r="AZ417">
        <v>0.8</v>
      </c>
      <c r="BA417" t="s">
        <v>88</v>
      </c>
      <c r="BB417">
        <v>1.7440423205486021E-2</v>
      </c>
      <c r="BC417">
        <v>0.87335997778412111</v>
      </c>
      <c r="BD417">
        <v>1.7440423205486021E-2</v>
      </c>
      <c r="BE417">
        <v>1.7440423205486021E-2</v>
      </c>
      <c r="BF417">
        <v>0.87335997778412111</v>
      </c>
      <c r="BG417">
        <v>0.14021034894751849</v>
      </c>
      <c r="BH417">
        <v>0.51420108730511549</v>
      </c>
      <c r="BI417">
        <v>0.14021034894751849</v>
      </c>
      <c r="BJ417">
        <v>0.14021034894751849</v>
      </c>
      <c r="BK417">
        <v>0.51420108730511549</v>
      </c>
      <c r="BL417">
        <v>9.4617034396592831E-2</v>
      </c>
      <c r="BM417">
        <v>0.62014253444588985</v>
      </c>
      <c r="BN417">
        <v>9.4617034396592831E-2</v>
      </c>
      <c r="BO417">
        <v>9.4617034396592831E-2</v>
      </c>
      <c r="BP417">
        <v>0.62014253444588985</v>
      </c>
      <c r="BQ417">
        <v>63.668849227418363</v>
      </c>
      <c r="BR417">
        <v>0.81878723157711475</v>
      </c>
      <c r="BS417">
        <v>63.668849227418363</v>
      </c>
      <c r="BT417">
        <v>63.668849227418363</v>
      </c>
      <c r="BU417">
        <v>0.81878723157711475</v>
      </c>
    </row>
    <row r="418" spans="1:73" x14ac:dyDescent="0.3">
      <c r="A418" t="s">
        <v>931</v>
      </c>
      <c r="B418" t="s">
        <v>932</v>
      </c>
      <c r="C418">
        <v>28</v>
      </c>
      <c r="D418" t="s">
        <v>75</v>
      </c>
      <c r="E418" t="s">
        <v>76</v>
      </c>
      <c r="F418">
        <v>16590</v>
      </c>
      <c r="G418">
        <v>4.5</v>
      </c>
      <c r="H418" t="s">
        <v>813</v>
      </c>
      <c r="I418" t="s">
        <v>78</v>
      </c>
      <c r="J418">
        <v>5</v>
      </c>
      <c r="K418">
        <v>5</v>
      </c>
      <c r="L418" t="s">
        <v>79</v>
      </c>
      <c r="M418" t="b">
        <v>1</v>
      </c>
      <c r="N418" t="b">
        <v>0</v>
      </c>
      <c r="O418" t="b">
        <v>0</v>
      </c>
      <c r="P418" t="s">
        <v>80</v>
      </c>
      <c r="Q418" t="s">
        <v>876</v>
      </c>
      <c r="R418">
        <v>3</v>
      </c>
      <c r="S418" t="s">
        <v>82</v>
      </c>
      <c r="T418" t="s">
        <v>83</v>
      </c>
      <c r="U418" t="b">
        <v>0</v>
      </c>
      <c r="V418" t="b">
        <v>0</v>
      </c>
      <c r="W418" t="b">
        <v>0</v>
      </c>
      <c r="X418" t="s">
        <v>150</v>
      </c>
      <c r="Y418">
        <v>1</v>
      </c>
      <c r="Z418" t="s">
        <v>815</v>
      </c>
      <c r="AA418" t="b">
        <v>0</v>
      </c>
      <c r="AB418" t="s">
        <v>86</v>
      </c>
      <c r="AC418">
        <v>1</v>
      </c>
      <c r="AD418">
        <v>1</v>
      </c>
      <c r="AF418">
        <v>32</v>
      </c>
      <c r="AG418">
        <v>1E-3</v>
      </c>
      <c r="AH418">
        <v>0.1</v>
      </c>
      <c r="AI418" t="s">
        <v>87</v>
      </c>
      <c r="AJ418">
        <v>160</v>
      </c>
      <c r="AK418">
        <v>40</v>
      </c>
      <c r="AL418">
        <v>120</v>
      </c>
      <c r="AM418">
        <v>8.9244581608400514E-2</v>
      </c>
      <c r="AN418">
        <v>6.5706357676762739</v>
      </c>
      <c r="AO418">
        <v>0.71010923761463352</v>
      </c>
      <c r="AP418">
        <v>6.5706357676762739</v>
      </c>
      <c r="AQ418">
        <v>0.71010923761463352</v>
      </c>
      <c r="AR418">
        <v>-2.7170787983777762</v>
      </c>
      <c r="AS418">
        <v>8.2249054267749777</v>
      </c>
      <c r="AT418">
        <v>0.70918096446538825</v>
      </c>
      <c r="AU418">
        <v>8.2249054267749777</v>
      </c>
      <c r="AV418">
        <v>8.2249054267749777</v>
      </c>
      <c r="AW418">
        <v>0.70918096446538825</v>
      </c>
      <c r="AX418">
        <v>751.0401503448096</v>
      </c>
      <c r="AY418">
        <v>-2.2677303739831962</v>
      </c>
      <c r="AZ418">
        <v>0.8</v>
      </c>
      <c r="BA418" t="s">
        <v>88</v>
      </c>
      <c r="BB418">
        <v>7.2359802577815551E-3</v>
      </c>
      <c r="BC418">
        <v>0.94745742750606721</v>
      </c>
      <c r="BD418">
        <v>7.2359802577815551E-3</v>
      </c>
      <c r="BE418">
        <v>7.2359802577815551E-3</v>
      </c>
      <c r="BF418">
        <v>0.94745742750606721</v>
      </c>
      <c r="BG418">
        <v>0.110748610756164</v>
      </c>
      <c r="BH418">
        <v>0.61627971764087319</v>
      </c>
      <c r="BI418">
        <v>0.110748610756164</v>
      </c>
      <c r="BJ418">
        <v>0.110748610756164</v>
      </c>
      <c r="BK418">
        <v>0.61627971764087319</v>
      </c>
      <c r="BL418">
        <v>0.15796027777095259</v>
      </c>
      <c r="BM418">
        <v>0.36583944788637368</v>
      </c>
      <c r="BN418">
        <v>0.15796027777095259</v>
      </c>
      <c r="BO418">
        <v>0.15796027777095259</v>
      </c>
      <c r="BP418">
        <v>0.36583944788637368</v>
      </c>
      <c r="BQ418">
        <v>32.623676838314999</v>
      </c>
      <c r="BR418">
        <v>0.90714726482823327</v>
      </c>
      <c r="BS418">
        <v>32.623676838314999</v>
      </c>
      <c r="BT418">
        <v>32.623676838314999</v>
      </c>
      <c r="BU418">
        <v>0.90714726482823327</v>
      </c>
    </row>
    <row r="419" spans="1:73" x14ac:dyDescent="0.3">
      <c r="A419" t="s">
        <v>933</v>
      </c>
      <c r="B419" t="s">
        <v>934</v>
      </c>
      <c r="C419">
        <v>29</v>
      </c>
      <c r="D419" t="s">
        <v>75</v>
      </c>
      <c r="E419" t="s">
        <v>76</v>
      </c>
      <c r="F419">
        <v>16590</v>
      </c>
      <c r="G419">
        <v>4.5</v>
      </c>
      <c r="H419" t="s">
        <v>813</v>
      </c>
      <c r="I419" t="s">
        <v>78</v>
      </c>
      <c r="J419">
        <v>5</v>
      </c>
      <c r="K419">
        <v>5</v>
      </c>
      <c r="L419" t="s">
        <v>79</v>
      </c>
      <c r="M419" t="b">
        <v>1</v>
      </c>
      <c r="N419" t="b">
        <v>0</v>
      </c>
      <c r="O419" t="b">
        <v>0</v>
      </c>
      <c r="P419" t="s">
        <v>80</v>
      </c>
      <c r="Q419" t="s">
        <v>876</v>
      </c>
      <c r="R419">
        <v>3</v>
      </c>
      <c r="S419" t="s">
        <v>82</v>
      </c>
      <c r="T419" t="s">
        <v>83</v>
      </c>
      <c r="U419" t="b">
        <v>0</v>
      </c>
      <c r="V419" t="b">
        <v>0</v>
      </c>
      <c r="W419" t="b">
        <v>0</v>
      </c>
      <c r="X419" t="s">
        <v>150</v>
      </c>
      <c r="Y419">
        <v>1</v>
      </c>
      <c r="Z419" t="s">
        <v>815</v>
      </c>
      <c r="AA419" t="b">
        <v>0</v>
      </c>
      <c r="AB419" t="s">
        <v>86</v>
      </c>
      <c r="AC419">
        <v>1</v>
      </c>
      <c r="AD419">
        <v>1</v>
      </c>
      <c r="AF419">
        <v>32</v>
      </c>
      <c r="AG419">
        <v>1E-3</v>
      </c>
      <c r="AH419">
        <v>0.1</v>
      </c>
      <c r="AI419" t="s">
        <v>87</v>
      </c>
      <c r="AJ419">
        <v>160</v>
      </c>
      <c r="AK419">
        <v>40</v>
      </c>
      <c r="AL419">
        <v>120</v>
      </c>
      <c r="AM419">
        <v>4.2554540442911612E-2</v>
      </c>
      <c r="AN419">
        <v>2.7413197425547282</v>
      </c>
      <c r="AO419">
        <v>0.85505919682469922</v>
      </c>
      <c r="AP419">
        <v>2.7413197425547282</v>
      </c>
      <c r="AQ419">
        <v>0.85505919682469922</v>
      </c>
      <c r="AR419">
        <v>-4.1514281674127158</v>
      </c>
      <c r="AS419">
        <v>3.9677678965673731</v>
      </c>
      <c r="AT419">
        <v>0.84201233629858929</v>
      </c>
      <c r="AU419">
        <v>3.9677678965673731</v>
      </c>
      <c r="AV419">
        <v>3.9677678965673731</v>
      </c>
      <c r="AW419">
        <v>0.84201233629858929</v>
      </c>
      <c r="AX419">
        <v>662.95198358582888</v>
      </c>
      <c r="AY419">
        <v>-2.6039670860858251</v>
      </c>
      <c r="AZ419">
        <v>0.8</v>
      </c>
      <c r="BA419" t="s">
        <v>88</v>
      </c>
      <c r="BB419">
        <v>8.1423797790539758E-3</v>
      </c>
      <c r="BC419">
        <v>0.94087579504463159</v>
      </c>
      <c r="BD419">
        <v>8.1423797790539758E-3</v>
      </c>
      <c r="BE419">
        <v>8.1423797790539758E-3</v>
      </c>
      <c r="BF419">
        <v>0.94087579504463159</v>
      </c>
      <c r="BG419">
        <v>3.9819713684133978E-2</v>
      </c>
      <c r="BH419">
        <v>0.86203319685899493</v>
      </c>
      <c r="BI419">
        <v>3.9819713684133978E-2</v>
      </c>
      <c r="BJ419">
        <v>3.9819713684133978E-2</v>
      </c>
      <c r="BK419">
        <v>0.86203319685899493</v>
      </c>
      <c r="BL419">
        <v>9.7168513351041819E-2</v>
      </c>
      <c r="BM419">
        <v>0.60989915348143064</v>
      </c>
      <c r="BN419">
        <v>9.7168513351041819E-2</v>
      </c>
      <c r="BO419">
        <v>9.7168513351041819E-2</v>
      </c>
      <c r="BP419">
        <v>0.60989915348143064</v>
      </c>
      <c r="BQ419">
        <v>15.725940979455221</v>
      </c>
      <c r="BR419">
        <v>0.95524119980929756</v>
      </c>
      <c r="BS419">
        <v>15.725940979455221</v>
      </c>
      <c r="BT419">
        <v>15.725940979455221</v>
      </c>
      <c r="BU419">
        <v>0.95524119980929756</v>
      </c>
    </row>
    <row r="420" spans="1:73" x14ac:dyDescent="0.3">
      <c r="A420" t="s">
        <v>935</v>
      </c>
      <c r="B420" t="s">
        <v>936</v>
      </c>
      <c r="C420">
        <v>0</v>
      </c>
      <c r="D420" t="s">
        <v>75</v>
      </c>
      <c r="E420" t="s">
        <v>76</v>
      </c>
      <c r="F420">
        <v>16590</v>
      </c>
      <c r="G420">
        <v>4.5</v>
      </c>
      <c r="H420" t="s">
        <v>813</v>
      </c>
      <c r="I420" t="s">
        <v>78</v>
      </c>
      <c r="J420">
        <v>5</v>
      </c>
      <c r="K420">
        <v>5</v>
      </c>
      <c r="L420" t="s">
        <v>79</v>
      </c>
      <c r="M420" t="b">
        <v>1</v>
      </c>
      <c r="N420" t="b">
        <v>0</v>
      </c>
      <c r="O420" t="b">
        <v>0</v>
      </c>
      <c r="P420" t="s">
        <v>80</v>
      </c>
      <c r="Q420" t="s">
        <v>937</v>
      </c>
      <c r="R420">
        <v>3</v>
      </c>
      <c r="S420" t="s">
        <v>82</v>
      </c>
      <c r="T420" t="s">
        <v>83</v>
      </c>
      <c r="U420" t="b">
        <v>0</v>
      </c>
      <c r="V420" t="b">
        <v>0</v>
      </c>
      <c r="W420" t="b">
        <v>0</v>
      </c>
      <c r="X420" t="s">
        <v>212</v>
      </c>
      <c r="Y420">
        <v>1</v>
      </c>
      <c r="Z420" t="s">
        <v>815</v>
      </c>
      <c r="AA420" t="b">
        <v>0</v>
      </c>
      <c r="AB420" t="s">
        <v>86</v>
      </c>
      <c r="AC420">
        <v>1</v>
      </c>
      <c r="AD420">
        <v>1</v>
      </c>
      <c r="AF420">
        <v>32</v>
      </c>
      <c r="AG420">
        <v>1E-3</v>
      </c>
      <c r="AH420">
        <v>0.1</v>
      </c>
      <c r="AI420" t="s">
        <v>87</v>
      </c>
      <c r="AJ420">
        <v>160</v>
      </c>
      <c r="AK420">
        <v>40</v>
      </c>
      <c r="AL420">
        <v>120</v>
      </c>
      <c r="AM420">
        <v>6.474166062410823E-2</v>
      </c>
      <c r="AN420">
        <v>2.8491467087666229</v>
      </c>
      <c r="AO420">
        <v>0.79354129032209308</v>
      </c>
      <c r="AP420">
        <v>2.8491467087666229</v>
      </c>
      <c r="AQ420">
        <v>0.79354129032209308</v>
      </c>
      <c r="AR420">
        <v>-1.0699084941597581</v>
      </c>
      <c r="AS420">
        <v>3.406710748398234</v>
      </c>
      <c r="AT420">
        <v>0.77618037500790771</v>
      </c>
      <c r="AU420">
        <v>3.406710748398234</v>
      </c>
      <c r="AV420">
        <v>3.406710748398234</v>
      </c>
      <c r="AW420">
        <v>0.77618037500790771</v>
      </c>
      <c r="AX420">
        <v>237.25880313015489</v>
      </c>
      <c r="AY420">
        <v>-0.97701385375294747</v>
      </c>
      <c r="AZ420">
        <v>0.8</v>
      </c>
      <c r="BA420" t="s">
        <v>88</v>
      </c>
      <c r="BB420">
        <v>4.5321073293556743E-3</v>
      </c>
      <c r="BC420">
        <v>0.96709104096202148</v>
      </c>
      <c r="BD420">
        <v>4.5321073293556743E-3</v>
      </c>
      <c r="BE420">
        <v>4.5321073293556743E-3</v>
      </c>
      <c r="BF420">
        <v>0.96709104096202148</v>
      </c>
      <c r="BG420">
        <v>0.10362020357107971</v>
      </c>
      <c r="BH420">
        <v>0.6409781260376497</v>
      </c>
      <c r="BI420">
        <v>0.10362020357107971</v>
      </c>
      <c r="BJ420">
        <v>0.10362020357107971</v>
      </c>
      <c r="BK420">
        <v>0.6409781260376497</v>
      </c>
      <c r="BL420">
        <v>0.1158748547734894</v>
      </c>
      <c r="BM420">
        <v>0.53479910952172838</v>
      </c>
      <c r="BN420">
        <v>0.1158748547734894</v>
      </c>
      <c r="BO420">
        <v>0.1158748547734894</v>
      </c>
      <c r="BP420">
        <v>0.53479910952172838</v>
      </c>
      <c r="BQ420">
        <v>13.402815827918991</v>
      </c>
      <c r="BR420">
        <v>0.96185322351022884</v>
      </c>
      <c r="BS420">
        <v>13.402815827918991</v>
      </c>
      <c r="BT420">
        <v>13.402815827918991</v>
      </c>
      <c r="BU420">
        <v>0.96185322351022884</v>
      </c>
    </row>
    <row r="421" spans="1:73" x14ac:dyDescent="0.3">
      <c r="A421" t="s">
        <v>938</v>
      </c>
      <c r="B421" t="s">
        <v>939</v>
      </c>
      <c r="C421">
        <v>1</v>
      </c>
      <c r="D421" t="s">
        <v>75</v>
      </c>
      <c r="E421" t="s">
        <v>76</v>
      </c>
      <c r="F421">
        <v>16590</v>
      </c>
      <c r="G421">
        <v>4.5</v>
      </c>
      <c r="H421" t="s">
        <v>813</v>
      </c>
      <c r="I421" t="s">
        <v>78</v>
      </c>
      <c r="J421">
        <v>5</v>
      </c>
      <c r="K421">
        <v>5</v>
      </c>
      <c r="L421" t="s">
        <v>79</v>
      </c>
      <c r="M421" t="b">
        <v>1</v>
      </c>
      <c r="N421" t="b">
        <v>0</v>
      </c>
      <c r="O421" t="b">
        <v>0</v>
      </c>
      <c r="P421" t="s">
        <v>80</v>
      </c>
      <c r="Q421" t="s">
        <v>937</v>
      </c>
      <c r="R421">
        <v>3</v>
      </c>
      <c r="S421" t="s">
        <v>82</v>
      </c>
      <c r="T421" t="s">
        <v>83</v>
      </c>
      <c r="U421" t="b">
        <v>0</v>
      </c>
      <c r="V421" t="b">
        <v>0</v>
      </c>
      <c r="W421" t="b">
        <v>0</v>
      </c>
      <c r="X421" t="s">
        <v>212</v>
      </c>
      <c r="Y421">
        <v>1</v>
      </c>
      <c r="Z421" t="s">
        <v>815</v>
      </c>
      <c r="AA421" t="b">
        <v>0</v>
      </c>
      <c r="AB421" t="s">
        <v>86</v>
      </c>
      <c r="AC421">
        <v>1</v>
      </c>
      <c r="AD421">
        <v>1</v>
      </c>
      <c r="AF421">
        <v>32</v>
      </c>
      <c r="AG421">
        <v>1E-3</v>
      </c>
      <c r="AH421">
        <v>0.1</v>
      </c>
      <c r="AI421" t="s">
        <v>87</v>
      </c>
      <c r="AJ421">
        <v>160</v>
      </c>
      <c r="AK421">
        <v>40</v>
      </c>
      <c r="AL421">
        <v>120</v>
      </c>
      <c r="AM421">
        <v>3.9580220859943047E-2</v>
      </c>
      <c r="AN421">
        <v>1.1545672917191301</v>
      </c>
      <c r="AO421">
        <v>0.86488166896620078</v>
      </c>
      <c r="AP421">
        <v>1.1545672917191301</v>
      </c>
      <c r="AQ421">
        <v>0.86488166896620078</v>
      </c>
      <c r="AR421">
        <v>-0.94127751657687608</v>
      </c>
      <c r="AS421">
        <v>1.8266249720288379</v>
      </c>
      <c r="AT421">
        <v>0.86807616483346517</v>
      </c>
      <c r="AU421">
        <v>1.8266249720288379</v>
      </c>
      <c r="AV421">
        <v>1.8266249720288379</v>
      </c>
      <c r="AW421">
        <v>0.86807616483346517</v>
      </c>
      <c r="AX421">
        <v>224.1956057360899</v>
      </c>
      <c r="AY421">
        <v>-0.55868366624719445</v>
      </c>
      <c r="AZ421">
        <v>0.8</v>
      </c>
      <c r="BA421" t="s">
        <v>88</v>
      </c>
      <c r="BB421">
        <v>7.5264474826073373E-3</v>
      </c>
      <c r="BC421">
        <v>0.94534825989175431</v>
      </c>
      <c r="BD421">
        <v>7.5264474826073373E-3</v>
      </c>
      <c r="BE421">
        <v>7.5264474826073373E-3</v>
      </c>
      <c r="BF421">
        <v>0.94534825989175431</v>
      </c>
      <c r="BG421">
        <v>4.6474973836647483E-2</v>
      </c>
      <c r="BH421">
        <v>0.83897414187438168</v>
      </c>
      <c r="BI421">
        <v>4.6474973836647483E-2</v>
      </c>
      <c r="BJ421">
        <v>4.6474973836647483E-2</v>
      </c>
      <c r="BK421">
        <v>0.83897414187438168</v>
      </c>
      <c r="BL421">
        <v>7.2629026410848938E-2</v>
      </c>
      <c r="BM421">
        <v>0.70841743165984206</v>
      </c>
      <c r="BN421">
        <v>7.2629026410848938E-2</v>
      </c>
      <c r="BO421">
        <v>7.2629026410848938E-2</v>
      </c>
      <c r="BP421">
        <v>0.70841743165984206</v>
      </c>
      <c r="BQ421">
        <v>7.1798694403852554</v>
      </c>
      <c r="BR421">
        <v>0.97956482590788241</v>
      </c>
      <c r="BS421">
        <v>7.1798694403852554</v>
      </c>
      <c r="BT421">
        <v>7.1798694403852554</v>
      </c>
      <c r="BU421">
        <v>0.97956482590788241</v>
      </c>
    </row>
    <row r="422" spans="1:73" x14ac:dyDescent="0.3">
      <c r="A422" t="s">
        <v>940</v>
      </c>
      <c r="B422" t="s">
        <v>941</v>
      </c>
      <c r="C422">
        <v>2</v>
      </c>
      <c r="D422" t="s">
        <v>75</v>
      </c>
      <c r="E422" t="s">
        <v>76</v>
      </c>
      <c r="F422">
        <v>16590</v>
      </c>
      <c r="G422">
        <v>4.5</v>
      </c>
      <c r="H422" t="s">
        <v>813</v>
      </c>
      <c r="I422" t="s">
        <v>78</v>
      </c>
      <c r="J422">
        <v>5</v>
      </c>
      <c r="K422">
        <v>5</v>
      </c>
      <c r="L422" t="s">
        <v>79</v>
      </c>
      <c r="M422" t="b">
        <v>1</v>
      </c>
      <c r="N422" t="b">
        <v>0</v>
      </c>
      <c r="O422" t="b">
        <v>0</v>
      </c>
      <c r="P422" t="s">
        <v>80</v>
      </c>
      <c r="Q422" t="s">
        <v>937</v>
      </c>
      <c r="R422">
        <v>3</v>
      </c>
      <c r="S422" t="s">
        <v>82</v>
      </c>
      <c r="T422" t="s">
        <v>83</v>
      </c>
      <c r="U422" t="b">
        <v>0</v>
      </c>
      <c r="V422" t="b">
        <v>0</v>
      </c>
      <c r="W422" t="b">
        <v>0</v>
      </c>
      <c r="X422" t="s">
        <v>212</v>
      </c>
      <c r="Y422">
        <v>1</v>
      </c>
      <c r="Z422" t="s">
        <v>815</v>
      </c>
      <c r="AA422" t="b">
        <v>0</v>
      </c>
      <c r="AB422" t="s">
        <v>86</v>
      </c>
      <c r="AC422">
        <v>1</v>
      </c>
      <c r="AD422">
        <v>1</v>
      </c>
      <c r="AF422">
        <v>32</v>
      </c>
      <c r="AG422">
        <v>1E-3</v>
      </c>
      <c r="AH422">
        <v>0.1</v>
      </c>
      <c r="AI422" t="s">
        <v>87</v>
      </c>
      <c r="AJ422">
        <v>160</v>
      </c>
      <c r="AK422">
        <v>40</v>
      </c>
      <c r="AL422">
        <v>120</v>
      </c>
      <c r="AM422">
        <v>7.7636479835348118E-2</v>
      </c>
      <c r="AN422">
        <v>13.69843371480572</v>
      </c>
      <c r="AO422">
        <v>0.71888502262230425</v>
      </c>
      <c r="AP422">
        <v>13.69843371480572</v>
      </c>
      <c r="AQ422">
        <v>0.71888502262230425</v>
      </c>
      <c r="AR422">
        <v>-2.5483403003273941</v>
      </c>
      <c r="AS422">
        <v>15.836095223268011</v>
      </c>
      <c r="AT422">
        <v>0.73464897249126015</v>
      </c>
      <c r="AU422">
        <v>15.836095223268011</v>
      </c>
      <c r="AV422">
        <v>15.836095223268011</v>
      </c>
      <c r="AW422">
        <v>0.73464897249126015</v>
      </c>
      <c r="AX422">
        <v>842.87572981967196</v>
      </c>
      <c r="AY422">
        <v>-2.4942529243488329</v>
      </c>
      <c r="AZ422">
        <v>0.8</v>
      </c>
      <c r="BA422" t="s">
        <v>88</v>
      </c>
      <c r="BB422">
        <v>1.3932781956673921E-2</v>
      </c>
      <c r="BC422">
        <v>0.8988299884851898</v>
      </c>
      <c r="BD422">
        <v>1.3932781956673921E-2</v>
      </c>
      <c r="BE422">
        <v>1.3932781956673921E-2</v>
      </c>
      <c r="BF422">
        <v>0.8988299884851898</v>
      </c>
      <c r="BG422">
        <v>0.10150159607459899</v>
      </c>
      <c r="BH422">
        <v>0.64831864851650622</v>
      </c>
      <c r="BI422">
        <v>0.10150159607459899</v>
      </c>
      <c r="BJ422">
        <v>0.10150159607459899</v>
      </c>
      <c r="BK422">
        <v>0.64831864851650622</v>
      </c>
      <c r="BL422">
        <v>0.106831848734775</v>
      </c>
      <c r="BM422">
        <v>0.57110391844713093</v>
      </c>
      <c r="BN422">
        <v>0.106831848734775</v>
      </c>
      <c r="BO422">
        <v>0.106831848734775</v>
      </c>
      <c r="BP422">
        <v>0.57110391844713093</v>
      </c>
      <c r="BQ422">
        <v>63.122114666305947</v>
      </c>
      <c r="BR422">
        <v>0.82034333451621078</v>
      </c>
      <c r="BS422">
        <v>63.122114666305947</v>
      </c>
      <c r="BT422">
        <v>63.122114666305947</v>
      </c>
      <c r="BU422">
        <v>0.82034333451621078</v>
      </c>
    </row>
    <row r="423" spans="1:73" x14ac:dyDescent="0.3">
      <c r="A423" t="s">
        <v>942</v>
      </c>
      <c r="B423" t="s">
        <v>943</v>
      </c>
      <c r="C423">
        <v>3</v>
      </c>
      <c r="D423" t="s">
        <v>75</v>
      </c>
      <c r="E423" t="s">
        <v>76</v>
      </c>
      <c r="F423">
        <v>16590</v>
      </c>
      <c r="G423">
        <v>4.5</v>
      </c>
      <c r="H423" t="s">
        <v>813</v>
      </c>
      <c r="I423" t="s">
        <v>78</v>
      </c>
      <c r="J423">
        <v>5</v>
      </c>
      <c r="K423">
        <v>5</v>
      </c>
      <c r="L423" t="s">
        <v>79</v>
      </c>
      <c r="M423" t="b">
        <v>1</v>
      </c>
      <c r="N423" t="b">
        <v>0</v>
      </c>
      <c r="O423" t="b">
        <v>0</v>
      </c>
      <c r="P423" t="s">
        <v>80</v>
      </c>
      <c r="Q423" t="s">
        <v>937</v>
      </c>
      <c r="R423">
        <v>3</v>
      </c>
      <c r="S423" t="s">
        <v>82</v>
      </c>
      <c r="T423" t="s">
        <v>83</v>
      </c>
      <c r="U423" t="b">
        <v>0</v>
      </c>
      <c r="V423" t="b">
        <v>0</v>
      </c>
      <c r="W423" t="b">
        <v>0</v>
      </c>
      <c r="X423" t="s">
        <v>212</v>
      </c>
      <c r="Y423">
        <v>1</v>
      </c>
      <c r="Z423" t="s">
        <v>815</v>
      </c>
      <c r="AA423" t="b">
        <v>0</v>
      </c>
      <c r="AB423" t="s">
        <v>86</v>
      </c>
      <c r="AC423">
        <v>1</v>
      </c>
      <c r="AD423">
        <v>1</v>
      </c>
      <c r="AF423">
        <v>32</v>
      </c>
      <c r="AG423">
        <v>1E-3</v>
      </c>
      <c r="AH423">
        <v>0.1</v>
      </c>
      <c r="AI423" t="s">
        <v>87</v>
      </c>
      <c r="AJ423">
        <v>160</v>
      </c>
      <c r="AK423">
        <v>40</v>
      </c>
      <c r="AL423">
        <v>120</v>
      </c>
      <c r="AM423">
        <v>9.833416901212863E-2</v>
      </c>
      <c r="AN423">
        <v>9.7542945441647788</v>
      </c>
      <c r="AO423">
        <v>0.68563811921847195</v>
      </c>
      <c r="AP423">
        <v>9.7542945441647788</v>
      </c>
      <c r="AQ423">
        <v>0.68563811921847195</v>
      </c>
      <c r="AR423">
        <v>-2.3424231200696259</v>
      </c>
      <c r="AS423">
        <v>13.71526321142721</v>
      </c>
      <c r="AT423">
        <v>0.70124879116283778</v>
      </c>
      <c r="AU423">
        <v>13.71526321142721</v>
      </c>
      <c r="AV423">
        <v>13.71526321142721</v>
      </c>
      <c r="AW423">
        <v>0.70124879116283778</v>
      </c>
      <c r="AX423">
        <v>336.72451900563021</v>
      </c>
      <c r="AY423">
        <v>-1.8529363525277009</v>
      </c>
      <c r="AZ423">
        <v>0.8</v>
      </c>
      <c r="BA423" t="s">
        <v>88</v>
      </c>
      <c r="BB423">
        <v>3.8951759858376418E-3</v>
      </c>
      <c r="BC423">
        <v>0.97171598604177967</v>
      </c>
      <c r="BD423">
        <v>3.8951759858376418E-3</v>
      </c>
      <c r="BE423">
        <v>3.8951759858376418E-3</v>
      </c>
      <c r="BF423">
        <v>0.97171598604177967</v>
      </c>
      <c r="BG423">
        <v>0.1154772582271672</v>
      </c>
      <c r="BH423">
        <v>0.59989596410788271</v>
      </c>
      <c r="BI423">
        <v>0.1154772582271672</v>
      </c>
      <c r="BJ423">
        <v>0.1154772582271672</v>
      </c>
      <c r="BK423">
        <v>0.59989596410788271</v>
      </c>
      <c r="BL423">
        <v>0.15225250521292449</v>
      </c>
      <c r="BM423">
        <v>0.38875434932752401</v>
      </c>
      <c r="BN423">
        <v>0.15225250521292449</v>
      </c>
      <c r="BO423">
        <v>0.15225250521292449</v>
      </c>
      <c r="BP423">
        <v>0.38875434932752401</v>
      </c>
      <c r="BQ423">
        <v>54.589427906282772</v>
      </c>
      <c r="BR423">
        <v>0.84462886517416447</v>
      </c>
      <c r="BS423">
        <v>54.589427906282772</v>
      </c>
      <c r="BT423">
        <v>54.589427906282772</v>
      </c>
      <c r="BU423">
        <v>0.84462886517416447</v>
      </c>
    </row>
    <row r="424" spans="1:73" x14ac:dyDescent="0.3">
      <c r="A424" t="s">
        <v>944</v>
      </c>
      <c r="B424" t="s">
        <v>945</v>
      </c>
      <c r="C424">
        <v>4</v>
      </c>
      <c r="D424" t="s">
        <v>75</v>
      </c>
      <c r="E424" t="s">
        <v>76</v>
      </c>
      <c r="F424">
        <v>16590</v>
      </c>
      <c r="G424">
        <v>4.5</v>
      </c>
      <c r="H424" t="s">
        <v>813</v>
      </c>
      <c r="I424" t="s">
        <v>78</v>
      </c>
      <c r="J424">
        <v>5</v>
      </c>
      <c r="K424">
        <v>5</v>
      </c>
      <c r="L424" t="s">
        <v>79</v>
      </c>
      <c r="M424" t="b">
        <v>1</v>
      </c>
      <c r="N424" t="b">
        <v>0</v>
      </c>
      <c r="O424" t="b">
        <v>0</v>
      </c>
      <c r="P424" t="s">
        <v>80</v>
      </c>
      <c r="Q424" t="s">
        <v>937</v>
      </c>
      <c r="R424">
        <v>3</v>
      </c>
      <c r="S424" t="s">
        <v>82</v>
      </c>
      <c r="T424" t="s">
        <v>83</v>
      </c>
      <c r="U424" t="b">
        <v>0</v>
      </c>
      <c r="V424" t="b">
        <v>0</v>
      </c>
      <c r="W424" t="b">
        <v>0</v>
      </c>
      <c r="X424" t="s">
        <v>212</v>
      </c>
      <c r="Y424">
        <v>1</v>
      </c>
      <c r="Z424" t="s">
        <v>815</v>
      </c>
      <c r="AA424" t="b">
        <v>0</v>
      </c>
      <c r="AB424" t="s">
        <v>86</v>
      </c>
      <c r="AC424">
        <v>1</v>
      </c>
      <c r="AD424">
        <v>1</v>
      </c>
      <c r="AF424">
        <v>32</v>
      </c>
      <c r="AG424">
        <v>1E-3</v>
      </c>
      <c r="AH424">
        <v>0.1</v>
      </c>
      <c r="AI424" t="s">
        <v>87</v>
      </c>
      <c r="AJ424">
        <v>160</v>
      </c>
      <c r="AK424">
        <v>40</v>
      </c>
      <c r="AL424">
        <v>120</v>
      </c>
      <c r="AM424">
        <v>5.0199029615469723E-2</v>
      </c>
      <c r="AN424">
        <v>3.1910291081774078</v>
      </c>
      <c r="AO424">
        <v>0.83486508051090424</v>
      </c>
      <c r="AP424">
        <v>3.1910291081774078</v>
      </c>
      <c r="AQ424">
        <v>0.83486508051090424</v>
      </c>
      <c r="AR424">
        <v>-2.0978716470856669</v>
      </c>
      <c r="AS424">
        <v>4.8990749238572997</v>
      </c>
      <c r="AT424">
        <v>0.82970159434940782</v>
      </c>
      <c r="AU424">
        <v>4.8990749238572997</v>
      </c>
      <c r="AV424">
        <v>4.8990749238572997</v>
      </c>
      <c r="AW424">
        <v>0.82970159434940782</v>
      </c>
      <c r="AX424">
        <v>316.46997200570001</v>
      </c>
      <c r="AY424">
        <v>-1.8333814830780011</v>
      </c>
      <c r="AZ424">
        <v>0.8</v>
      </c>
      <c r="BA424" t="s">
        <v>88</v>
      </c>
      <c r="BB424">
        <v>4.9914313766060581E-3</v>
      </c>
      <c r="BC424">
        <v>0.9637557544920361</v>
      </c>
      <c r="BD424">
        <v>4.9914313766060581E-3</v>
      </c>
      <c r="BE424">
        <v>4.9914313766060581E-3</v>
      </c>
      <c r="BF424">
        <v>0.9637557544920361</v>
      </c>
      <c r="BG424">
        <v>4.7088994653206803E-2</v>
      </c>
      <c r="BH424">
        <v>0.83684669088880437</v>
      </c>
      <c r="BI424">
        <v>4.7088994653206803E-2</v>
      </c>
      <c r="BJ424">
        <v>4.7088994653206803E-2</v>
      </c>
      <c r="BK424">
        <v>0.83684669088880437</v>
      </c>
      <c r="BL424">
        <v>0.1062280743866604</v>
      </c>
      <c r="BM424">
        <v>0.57352788147983469</v>
      </c>
      <c r="BN424">
        <v>0.1062280743866604</v>
      </c>
      <c r="BO424">
        <v>0.1062280743866604</v>
      </c>
      <c r="BP424">
        <v>0.57352788147983469</v>
      </c>
      <c r="BQ424">
        <v>19.437991195012739</v>
      </c>
      <c r="BR424">
        <v>0.94467605053695503</v>
      </c>
      <c r="BS424">
        <v>19.437991195012739</v>
      </c>
      <c r="BT424">
        <v>19.437991195012739</v>
      </c>
      <c r="BU424">
        <v>0.94467605053695503</v>
      </c>
    </row>
    <row r="425" spans="1:73" x14ac:dyDescent="0.3">
      <c r="A425" t="s">
        <v>946</v>
      </c>
      <c r="B425" t="s">
        <v>947</v>
      </c>
      <c r="C425">
        <v>5</v>
      </c>
      <c r="D425" t="s">
        <v>75</v>
      </c>
      <c r="E425" t="s">
        <v>76</v>
      </c>
      <c r="F425">
        <v>16590</v>
      </c>
      <c r="G425">
        <v>4.5</v>
      </c>
      <c r="H425" t="s">
        <v>813</v>
      </c>
      <c r="I425" t="s">
        <v>78</v>
      </c>
      <c r="J425">
        <v>5</v>
      </c>
      <c r="K425">
        <v>5</v>
      </c>
      <c r="L425" t="s">
        <v>79</v>
      </c>
      <c r="M425" t="b">
        <v>1</v>
      </c>
      <c r="N425" t="b">
        <v>0</v>
      </c>
      <c r="O425" t="b">
        <v>0</v>
      </c>
      <c r="P425" t="s">
        <v>80</v>
      </c>
      <c r="Q425" t="s">
        <v>937</v>
      </c>
      <c r="R425">
        <v>3</v>
      </c>
      <c r="S425" t="s">
        <v>82</v>
      </c>
      <c r="T425" t="s">
        <v>83</v>
      </c>
      <c r="U425" t="b">
        <v>0</v>
      </c>
      <c r="V425" t="b">
        <v>0</v>
      </c>
      <c r="W425" t="b">
        <v>0</v>
      </c>
      <c r="X425" t="s">
        <v>212</v>
      </c>
      <c r="Y425">
        <v>1</v>
      </c>
      <c r="Z425" t="s">
        <v>815</v>
      </c>
      <c r="AA425" t="b">
        <v>0</v>
      </c>
      <c r="AB425" t="s">
        <v>86</v>
      </c>
      <c r="AC425">
        <v>1</v>
      </c>
      <c r="AD425">
        <v>1</v>
      </c>
      <c r="AF425">
        <v>32</v>
      </c>
      <c r="AG425">
        <v>1E-3</v>
      </c>
      <c r="AH425">
        <v>0.1</v>
      </c>
      <c r="AI425" t="s">
        <v>87</v>
      </c>
      <c r="AJ425">
        <v>160</v>
      </c>
      <c r="AK425">
        <v>40</v>
      </c>
      <c r="AL425">
        <v>120</v>
      </c>
      <c r="AM425">
        <v>4.6625085914274063E-2</v>
      </c>
      <c r="AN425">
        <v>8.4076508679136754</v>
      </c>
      <c r="AO425">
        <v>0.82867300793063059</v>
      </c>
      <c r="AP425">
        <v>8.4076508679136754</v>
      </c>
      <c r="AQ425">
        <v>0.82867300793063059</v>
      </c>
      <c r="AR425">
        <v>-3.675903352093624</v>
      </c>
      <c r="AS425">
        <v>10.782319718443411</v>
      </c>
      <c r="AT425">
        <v>0.821068004029882</v>
      </c>
      <c r="AU425">
        <v>10.782319718443411</v>
      </c>
      <c r="AV425">
        <v>10.782319718443411</v>
      </c>
      <c r="AW425">
        <v>0.821068004029882</v>
      </c>
      <c r="AX425">
        <v>282.07862895853572</v>
      </c>
      <c r="AY425">
        <v>-2.28296302566556</v>
      </c>
      <c r="AZ425">
        <v>0.8</v>
      </c>
      <c r="BA425" t="s">
        <v>88</v>
      </c>
      <c r="BB425">
        <v>8.5056417226495335E-3</v>
      </c>
      <c r="BC425">
        <v>0.93823804365149721</v>
      </c>
      <c r="BD425">
        <v>8.5056417226495335E-3</v>
      </c>
      <c r="BE425">
        <v>8.5056417226495335E-3</v>
      </c>
      <c r="BF425">
        <v>0.93823804365149721</v>
      </c>
      <c r="BG425">
        <v>5.0170489934150103E-2</v>
      </c>
      <c r="BH425">
        <v>0.82616996789229424</v>
      </c>
      <c r="BI425">
        <v>5.0170489934150103E-2</v>
      </c>
      <c r="BJ425">
        <v>5.0170489934150103E-2</v>
      </c>
      <c r="BK425">
        <v>0.82616996789229424</v>
      </c>
      <c r="BL425">
        <v>8.9123616199730957E-2</v>
      </c>
      <c r="BM425">
        <v>0.64219687092765054</v>
      </c>
      <c r="BN425">
        <v>8.9123616199730957E-2</v>
      </c>
      <c r="BO425">
        <v>8.9123616199730957E-2</v>
      </c>
      <c r="BP425">
        <v>0.64219687092765054</v>
      </c>
      <c r="BQ425">
        <v>42.981479125917019</v>
      </c>
      <c r="BR425">
        <v>0.87766713364808691</v>
      </c>
      <c r="BS425">
        <v>42.981479125917019</v>
      </c>
      <c r="BT425">
        <v>42.981479125917019</v>
      </c>
      <c r="BU425">
        <v>0.87766713364808691</v>
      </c>
    </row>
    <row r="426" spans="1:73" x14ac:dyDescent="0.3">
      <c r="A426" t="s">
        <v>948</v>
      </c>
      <c r="B426" t="s">
        <v>949</v>
      </c>
      <c r="C426">
        <v>6</v>
      </c>
      <c r="D426" t="s">
        <v>75</v>
      </c>
      <c r="E426" t="s">
        <v>76</v>
      </c>
      <c r="F426">
        <v>16590</v>
      </c>
      <c r="G426">
        <v>4.5</v>
      </c>
      <c r="H426" t="s">
        <v>813</v>
      </c>
      <c r="I426" t="s">
        <v>78</v>
      </c>
      <c r="J426">
        <v>5</v>
      </c>
      <c r="K426">
        <v>5</v>
      </c>
      <c r="L426" t="s">
        <v>79</v>
      </c>
      <c r="M426" t="b">
        <v>1</v>
      </c>
      <c r="N426" t="b">
        <v>0</v>
      </c>
      <c r="O426" t="b">
        <v>0</v>
      </c>
      <c r="P426" t="s">
        <v>80</v>
      </c>
      <c r="Q426" t="s">
        <v>937</v>
      </c>
      <c r="R426">
        <v>3</v>
      </c>
      <c r="S426" t="s">
        <v>82</v>
      </c>
      <c r="T426" t="s">
        <v>83</v>
      </c>
      <c r="U426" t="b">
        <v>0</v>
      </c>
      <c r="V426" t="b">
        <v>0</v>
      </c>
      <c r="W426" t="b">
        <v>0</v>
      </c>
      <c r="X426" t="s">
        <v>212</v>
      </c>
      <c r="Y426">
        <v>1</v>
      </c>
      <c r="Z426" t="s">
        <v>815</v>
      </c>
      <c r="AA426" t="b">
        <v>0</v>
      </c>
      <c r="AB426" t="s">
        <v>86</v>
      </c>
      <c r="AC426">
        <v>1</v>
      </c>
      <c r="AD426">
        <v>1</v>
      </c>
      <c r="AF426">
        <v>32</v>
      </c>
      <c r="AG426">
        <v>1E-3</v>
      </c>
      <c r="AH426">
        <v>0.1</v>
      </c>
      <c r="AI426" t="s">
        <v>87</v>
      </c>
      <c r="AJ426">
        <v>160</v>
      </c>
      <c r="AK426">
        <v>40</v>
      </c>
      <c r="AL426">
        <v>120</v>
      </c>
      <c r="AM426">
        <v>5.8259447600477271E-2</v>
      </c>
      <c r="AN426">
        <v>21.393044433553062</v>
      </c>
      <c r="AO426">
        <v>0.79257418434482196</v>
      </c>
      <c r="AP426">
        <v>21.393044433553062</v>
      </c>
      <c r="AQ426">
        <v>0.79257418434482196</v>
      </c>
      <c r="AR426">
        <v>-1.341284755098348</v>
      </c>
      <c r="AS426">
        <v>24.569722510078851</v>
      </c>
      <c r="AT426">
        <v>0.76973012809241159</v>
      </c>
      <c r="AU426">
        <v>24.569722510078851</v>
      </c>
      <c r="AV426">
        <v>24.569722510078851</v>
      </c>
      <c r="AW426">
        <v>0.76973012809241159</v>
      </c>
      <c r="AX426">
        <v>227.618432523509</v>
      </c>
      <c r="AY426">
        <v>-0.73802260076360104</v>
      </c>
      <c r="AZ426">
        <v>0.8</v>
      </c>
      <c r="BA426" t="s">
        <v>88</v>
      </c>
      <c r="BB426">
        <v>5.0614778806154538E-3</v>
      </c>
      <c r="BC426">
        <v>0.96324712630570264</v>
      </c>
      <c r="BD426">
        <v>5.0614778806154538E-3</v>
      </c>
      <c r="BE426">
        <v>5.0614778806154538E-3</v>
      </c>
      <c r="BF426">
        <v>0.96324712630570264</v>
      </c>
      <c r="BG426">
        <v>6.1780001692543947E-2</v>
      </c>
      <c r="BH426">
        <v>0.78594548923232566</v>
      </c>
      <c r="BI426">
        <v>6.1780001692543947E-2</v>
      </c>
      <c r="BJ426">
        <v>6.1780001692543947E-2</v>
      </c>
      <c r="BK426">
        <v>0.78594548923232566</v>
      </c>
      <c r="BL426">
        <v>9.7397588525314147E-2</v>
      </c>
      <c r="BM426">
        <v>0.60897948911364119</v>
      </c>
      <c r="BN426">
        <v>9.7397588525314147E-2</v>
      </c>
      <c r="BO426">
        <v>9.7397588525314147E-2</v>
      </c>
      <c r="BP426">
        <v>0.60897948911364119</v>
      </c>
      <c r="BQ426">
        <v>98.114650972216708</v>
      </c>
      <c r="BR426">
        <v>0.72074840771797866</v>
      </c>
      <c r="BS426">
        <v>98.114650972216708</v>
      </c>
      <c r="BT426">
        <v>98.114650972216708</v>
      </c>
      <c r="BU426">
        <v>0.72074840771797866</v>
      </c>
    </row>
    <row r="427" spans="1:73" x14ac:dyDescent="0.3">
      <c r="A427" t="s">
        <v>950</v>
      </c>
      <c r="B427" t="s">
        <v>951</v>
      </c>
      <c r="C427">
        <v>7</v>
      </c>
      <c r="D427" t="s">
        <v>75</v>
      </c>
      <c r="E427" t="s">
        <v>76</v>
      </c>
      <c r="F427">
        <v>16590</v>
      </c>
      <c r="G427">
        <v>4.5</v>
      </c>
      <c r="H427" t="s">
        <v>813</v>
      </c>
      <c r="I427" t="s">
        <v>78</v>
      </c>
      <c r="J427">
        <v>5</v>
      </c>
      <c r="K427">
        <v>5</v>
      </c>
      <c r="L427" t="s">
        <v>79</v>
      </c>
      <c r="M427" t="b">
        <v>1</v>
      </c>
      <c r="N427" t="b">
        <v>0</v>
      </c>
      <c r="O427" t="b">
        <v>0</v>
      </c>
      <c r="P427" t="s">
        <v>80</v>
      </c>
      <c r="Q427" t="s">
        <v>937</v>
      </c>
      <c r="R427">
        <v>3</v>
      </c>
      <c r="S427" t="s">
        <v>82</v>
      </c>
      <c r="T427" t="s">
        <v>83</v>
      </c>
      <c r="U427" t="b">
        <v>0</v>
      </c>
      <c r="V427" t="b">
        <v>0</v>
      </c>
      <c r="W427" t="b">
        <v>0</v>
      </c>
      <c r="X427" t="s">
        <v>212</v>
      </c>
      <c r="Y427">
        <v>1</v>
      </c>
      <c r="Z427" t="s">
        <v>815</v>
      </c>
      <c r="AA427" t="b">
        <v>0</v>
      </c>
      <c r="AB427" t="s">
        <v>86</v>
      </c>
      <c r="AC427">
        <v>1</v>
      </c>
      <c r="AD427">
        <v>1</v>
      </c>
      <c r="AF427">
        <v>32</v>
      </c>
      <c r="AG427">
        <v>1E-3</v>
      </c>
      <c r="AH427">
        <v>0.1</v>
      </c>
      <c r="AI427" t="s">
        <v>87</v>
      </c>
      <c r="AJ427">
        <v>160</v>
      </c>
      <c r="AK427">
        <v>40</v>
      </c>
      <c r="AL427">
        <v>120</v>
      </c>
      <c r="AM427">
        <v>6.3227823408911712E-2</v>
      </c>
      <c r="AN427">
        <v>2.9759623891359648</v>
      </c>
      <c r="AO427">
        <v>0.79399297600071428</v>
      </c>
      <c r="AP427">
        <v>2.9759623891359648</v>
      </c>
      <c r="AQ427">
        <v>0.79399297600071428</v>
      </c>
      <c r="AR427">
        <v>-1.8918756700976489</v>
      </c>
      <c r="AS427">
        <v>3.7334783540594438</v>
      </c>
      <c r="AT427">
        <v>0.7539545263638171</v>
      </c>
      <c r="AU427">
        <v>3.7334783540594438</v>
      </c>
      <c r="AV427">
        <v>3.7334783540594438</v>
      </c>
      <c r="AW427">
        <v>0.7539545263638171</v>
      </c>
      <c r="AX427">
        <v>424.48159202727209</v>
      </c>
      <c r="AY427">
        <v>-1.6372183134779821</v>
      </c>
      <c r="AZ427">
        <v>0.8</v>
      </c>
      <c r="BA427" t="s">
        <v>88</v>
      </c>
      <c r="BB427">
        <v>5.9734928011391641E-3</v>
      </c>
      <c r="BC427">
        <v>0.95662471878522426</v>
      </c>
      <c r="BD427">
        <v>5.9734928011391641E-3</v>
      </c>
      <c r="BE427">
        <v>5.9734928011391641E-3</v>
      </c>
      <c r="BF427">
        <v>0.95662471878522426</v>
      </c>
      <c r="BG427">
        <v>0.11031722321400241</v>
      </c>
      <c r="BH427">
        <v>0.61777438333784451</v>
      </c>
      <c r="BI427">
        <v>0.11031722321400241</v>
      </c>
      <c r="BJ427">
        <v>0.11031722321400241</v>
      </c>
      <c r="BK427">
        <v>0.61777438333784451</v>
      </c>
      <c r="BL427">
        <v>0.12872092341967889</v>
      </c>
      <c r="BM427">
        <v>0.48322620714325959</v>
      </c>
      <c r="BN427">
        <v>0.12872092341967889</v>
      </c>
      <c r="BO427">
        <v>0.12872092341967889</v>
      </c>
      <c r="BP427">
        <v>0.48322620714325959</v>
      </c>
      <c r="BQ427">
        <v>14.68890177680297</v>
      </c>
      <c r="BR427">
        <v>0.95819279618894038</v>
      </c>
      <c r="BS427">
        <v>14.68890177680297</v>
      </c>
      <c r="BT427">
        <v>14.68890177680297</v>
      </c>
      <c r="BU427">
        <v>0.95819279618894038</v>
      </c>
    </row>
    <row r="428" spans="1:73" x14ac:dyDescent="0.3">
      <c r="A428" t="s">
        <v>952</v>
      </c>
      <c r="B428" t="s">
        <v>953</v>
      </c>
      <c r="C428">
        <v>8</v>
      </c>
      <c r="D428" t="s">
        <v>75</v>
      </c>
      <c r="E428" t="s">
        <v>76</v>
      </c>
      <c r="F428">
        <v>16590</v>
      </c>
      <c r="G428">
        <v>4.5</v>
      </c>
      <c r="H428" t="s">
        <v>813</v>
      </c>
      <c r="I428" t="s">
        <v>78</v>
      </c>
      <c r="J428">
        <v>5</v>
      </c>
      <c r="K428">
        <v>5</v>
      </c>
      <c r="L428" t="s">
        <v>79</v>
      </c>
      <c r="M428" t="b">
        <v>1</v>
      </c>
      <c r="N428" t="b">
        <v>0</v>
      </c>
      <c r="O428" t="b">
        <v>0</v>
      </c>
      <c r="P428" t="s">
        <v>80</v>
      </c>
      <c r="Q428" t="s">
        <v>937</v>
      </c>
      <c r="R428">
        <v>3</v>
      </c>
      <c r="S428" t="s">
        <v>82</v>
      </c>
      <c r="T428" t="s">
        <v>83</v>
      </c>
      <c r="U428" t="b">
        <v>0</v>
      </c>
      <c r="V428" t="b">
        <v>0</v>
      </c>
      <c r="W428" t="b">
        <v>0</v>
      </c>
      <c r="X428" t="s">
        <v>212</v>
      </c>
      <c r="Y428">
        <v>1</v>
      </c>
      <c r="Z428" t="s">
        <v>815</v>
      </c>
      <c r="AA428" t="b">
        <v>0</v>
      </c>
      <c r="AB428" t="s">
        <v>86</v>
      </c>
      <c r="AC428">
        <v>1</v>
      </c>
      <c r="AD428">
        <v>1</v>
      </c>
      <c r="AF428">
        <v>32</v>
      </c>
      <c r="AG428">
        <v>1E-3</v>
      </c>
      <c r="AH428">
        <v>0.1</v>
      </c>
      <c r="AI428" t="s">
        <v>87</v>
      </c>
      <c r="AJ428">
        <v>160</v>
      </c>
      <c r="AK428">
        <v>40</v>
      </c>
      <c r="AL428">
        <v>120</v>
      </c>
      <c r="AM428">
        <v>7.2905693912458214E-2</v>
      </c>
      <c r="AN428">
        <v>8.0407948019147408</v>
      </c>
      <c r="AO428">
        <v>0.75212421325301027</v>
      </c>
      <c r="AP428">
        <v>8.0407948019147408</v>
      </c>
      <c r="AQ428">
        <v>0.75212421325301027</v>
      </c>
      <c r="AR428">
        <v>-0.5787461340377047</v>
      </c>
      <c r="AS428">
        <v>10.54277951190133</v>
      </c>
      <c r="AT428">
        <v>0.73795463304288733</v>
      </c>
      <c r="AU428">
        <v>10.54277951190133</v>
      </c>
      <c r="AV428">
        <v>10.54277951190133</v>
      </c>
      <c r="AW428">
        <v>0.73795463304288733</v>
      </c>
      <c r="AX428">
        <v>250.5393473287557</v>
      </c>
      <c r="AY428">
        <v>-0.54585172876087518</v>
      </c>
      <c r="AZ428">
        <v>0.8</v>
      </c>
      <c r="BA428" t="s">
        <v>88</v>
      </c>
      <c r="BB428">
        <v>1.597271333838789E-2</v>
      </c>
      <c r="BC428">
        <v>0.88401744910725422</v>
      </c>
      <c r="BD428">
        <v>1.597271333838789E-2</v>
      </c>
      <c r="BE428">
        <v>1.597271333838789E-2</v>
      </c>
      <c r="BF428">
        <v>0.88401744910725422</v>
      </c>
      <c r="BG428">
        <v>0.13008145801482701</v>
      </c>
      <c r="BH428">
        <v>0.54929553103799877</v>
      </c>
      <c r="BI428">
        <v>0.13008145801482701</v>
      </c>
      <c r="BJ428">
        <v>0.13008145801482701</v>
      </c>
      <c r="BK428">
        <v>0.54929553103799877</v>
      </c>
      <c r="BL428">
        <v>9.0203979112071911E-2</v>
      </c>
      <c r="BM428">
        <v>0.63785955555544871</v>
      </c>
      <c r="BN428">
        <v>9.0203979112071911E-2</v>
      </c>
      <c r="BO428">
        <v>9.0203979112071911E-2</v>
      </c>
      <c r="BP428">
        <v>0.63785955555544871</v>
      </c>
      <c r="BQ428">
        <v>41.934859897140107</v>
      </c>
      <c r="BR428">
        <v>0.88064599647084407</v>
      </c>
      <c r="BS428">
        <v>41.934859897140107</v>
      </c>
      <c r="BT428">
        <v>41.934859897140107</v>
      </c>
      <c r="BU428">
        <v>0.88064599647084407</v>
      </c>
    </row>
    <row r="429" spans="1:73" x14ac:dyDescent="0.3">
      <c r="A429" t="s">
        <v>954</v>
      </c>
      <c r="B429" t="s">
        <v>955</v>
      </c>
      <c r="C429">
        <v>9</v>
      </c>
      <c r="D429" t="s">
        <v>75</v>
      </c>
      <c r="E429" t="s">
        <v>76</v>
      </c>
      <c r="F429">
        <v>16590</v>
      </c>
      <c r="G429">
        <v>4.5</v>
      </c>
      <c r="H429" t="s">
        <v>813</v>
      </c>
      <c r="I429" t="s">
        <v>78</v>
      </c>
      <c r="J429">
        <v>5</v>
      </c>
      <c r="K429">
        <v>5</v>
      </c>
      <c r="L429" t="s">
        <v>79</v>
      </c>
      <c r="M429" t="b">
        <v>1</v>
      </c>
      <c r="N429" t="b">
        <v>0</v>
      </c>
      <c r="O429" t="b">
        <v>0</v>
      </c>
      <c r="P429" t="s">
        <v>80</v>
      </c>
      <c r="Q429" t="s">
        <v>937</v>
      </c>
      <c r="R429">
        <v>3</v>
      </c>
      <c r="S429" t="s">
        <v>82</v>
      </c>
      <c r="T429" t="s">
        <v>83</v>
      </c>
      <c r="U429" t="b">
        <v>0</v>
      </c>
      <c r="V429" t="b">
        <v>0</v>
      </c>
      <c r="W429" t="b">
        <v>0</v>
      </c>
      <c r="X429" t="s">
        <v>212</v>
      </c>
      <c r="Y429">
        <v>1</v>
      </c>
      <c r="Z429" t="s">
        <v>815</v>
      </c>
      <c r="AA429" t="b">
        <v>0</v>
      </c>
      <c r="AB429" t="s">
        <v>86</v>
      </c>
      <c r="AC429">
        <v>1</v>
      </c>
      <c r="AD429">
        <v>1</v>
      </c>
      <c r="AF429">
        <v>32</v>
      </c>
      <c r="AG429">
        <v>1E-3</v>
      </c>
      <c r="AH429">
        <v>0.1</v>
      </c>
      <c r="AI429" t="s">
        <v>87</v>
      </c>
      <c r="AJ429">
        <v>160</v>
      </c>
      <c r="AK429">
        <v>40</v>
      </c>
      <c r="AL429">
        <v>120</v>
      </c>
      <c r="AM429">
        <v>5.7197812603671551E-2</v>
      </c>
      <c r="AN429">
        <v>2.2882815710497648</v>
      </c>
      <c r="AO429">
        <v>0.8162564566635333</v>
      </c>
      <c r="AP429">
        <v>2.2882815710497648</v>
      </c>
      <c r="AQ429">
        <v>0.8162564566635333</v>
      </c>
      <c r="AR429">
        <v>-2.9094986008584498</v>
      </c>
      <c r="AS429">
        <v>3.6283929624296789</v>
      </c>
      <c r="AT429">
        <v>0.79864127398947116</v>
      </c>
      <c r="AU429">
        <v>3.6283929624296789</v>
      </c>
      <c r="AV429">
        <v>3.6283929624296789</v>
      </c>
      <c r="AW429">
        <v>0.79864127398947116</v>
      </c>
      <c r="AX429">
        <v>253.34199830385509</v>
      </c>
      <c r="AY429">
        <v>-1.790307097296441</v>
      </c>
      <c r="AZ429">
        <v>0.8</v>
      </c>
      <c r="BA429" t="s">
        <v>88</v>
      </c>
      <c r="BB429">
        <v>5.2020166285282957E-3</v>
      </c>
      <c r="BC429">
        <v>0.96222663328508162</v>
      </c>
      <c r="BD429">
        <v>5.2020166285282957E-3</v>
      </c>
      <c r="BE429">
        <v>5.2020166285282957E-3</v>
      </c>
      <c r="BF429">
        <v>0.96222663328508162</v>
      </c>
      <c r="BG429">
        <v>0.1007120012415658</v>
      </c>
      <c r="BH429">
        <v>0.65105442596971419</v>
      </c>
      <c r="BI429">
        <v>0.1007120012415658</v>
      </c>
      <c r="BJ429">
        <v>0.1007120012415658</v>
      </c>
      <c r="BK429">
        <v>0.65105442596971419</v>
      </c>
      <c r="BL429">
        <v>9.4148685552909672E-2</v>
      </c>
      <c r="BM429">
        <v>0.62202280691364642</v>
      </c>
      <c r="BN429">
        <v>9.4148685552909672E-2</v>
      </c>
      <c r="BO429">
        <v>9.4148685552909672E-2</v>
      </c>
      <c r="BP429">
        <v>0.62202280691364642</v>
      </c>
      <c r="BQ429">
        <v>14.313509146295679</v>
      </c>
      <c r="BR429">
        <v>0.95926122978944095</v>
      </c>
      <c r="BS429">
        <v>14.313509146295679</v>
      </c>
      <c r="BT429">
        <v>14.313509146295679</v>
      </c>
      <c r="BU429">
        <v>0.95926122978944095</v>
      </c>
    </row>
    <row r="430" spans="1:73" x14ac:dyDescent="0.3">
      <c r="A430" t="s">
        <v>956</v>
      </c>
      <c r="B430" t="s">
        <v>957</v>
      </c>
      <c r="C430">
        <v>10</v>
      </c>
      <c r="D430" t="s">
        <v>75</v>
      </c>
      <c r="E430" t="s">
        <v>76</v>
      </c>
      <c r="F430">
        <v>16590</v>
      </c>
      <c r="G430">
        <v>4.5</v>
      </c>
      <c r="H430" t="s">
        <v>813</v>
      </c>
      <c r="I430" t="s">
        <v>78</v>
      </c>
      <c r="J430">
        <v>5</v>
      </c>
      <c r="K430">
        <v>5</v>
      </c>
      <c r="L430" t="s">
        <v>79</v>
      </c>
      <c r="M430" t="b">
        <v>1</v>
      </c>
      <c r="N430" t="b">
        <v>0</v>
      </c>
      <c r="O430" t="b">
        <v>0</v>
      </c>
      <c r="P430" t="s">
        <v>80</v>
      </c>
      <c r="Q430" t="s">
        <v>937</v>
      </c>
      <c r="R430">
        <v>3</v>
      </c>
      <c r="S430" t="s">
        <v>82</v>
      </c>
      <c r="T430" t="s">
        <v>83</v>
      </c>
      <c r="U430" t="b">
        <v>0</v>
      </c>
      <c r="V430" t="b">
        <v>0</v>
      </c>
      <c r="W430" t="b">
        <v>0</v>
      </c>
      <c r="X430" t="s">
        <v>212</v>
      </c>
      <c r="Y430">
        <v>1</v>
      </c>
      <c r="Z430" t="s">
        <v>815</v>
      </c>
      <c r="AA430" t="b">
        <v>0</v>
      </c>
      <c r="AB430" t="s">
        <v>86</v>
      </c>
      <c r="AC430">
        <v>1</v>
      </c>
      <c r="AD430">
        <v>1</v>
      </c>
      <c r="AF430">
        <v>32</v>
      </c>
      <c r="AG430">
        <v>1E-3</v>
      </c>
      <c r="AH430">
        <v>0.1</v>
      </c>
      <c r="AI430" t="s">
        <v>87</v>
      </c>
      <c r="AJ430">
        <v>160</v>
      </c>
      <c r="AK430">
        <v>40</v>
      </c>
      <c r="AL430">
        <v>120</v>
      </c>
      <c r="AM430">
        <v>8.3990298880323125E-2</v>
      </c>
      <c r="AN430">
        <v>30.57211170869488</v>
      </c>
      <c r="AO430">
        <v>0.70954704650366396</v>
      </c>
      <c r="AP430">
        <v>30.57211170869488</v>
      </c>
      <c r="AQ430">
        <v>0.70954704650366396</v>
      </c>
      <c r="AR430">
        <v>-2.222287206821608</v>
      </c>
      <c r="AS430">
        <v>32.557510296771618</v>
      </c>
      <c r="AT430">
        <v>0.67754210227530964</v>
      </c>
      <c r="AU430">
        <v>32.557510296771618</v>
      </c>
      <c r="AV430">
        <v>32.557510296771618</v>
      </c>
      <c r="AW430">
        <v>0.67754210227530964</v>
      </c>
      <c r="AX430">
        <v>231.79818667073121</v>
      </c>
      <c r="AY430">
        <v>-1.4637219967860831</v>
      </c>
      <c r="AZ430">
        <v>0.8</v>
      </c>
      <c r="BA430" t="s">
        <v>88</v>
      </c>
      <c r="BB430">
        <v>4.2081819647238096E-3</v>
      </c>
      <c r="BC430">
        <v>0.96944315793131386</v>
      </c>
      <c r="BD430">
        <v>4.2081819647238096E-3</v>
      </c>
      <c r="BE430">
        <v>4.2081819647238096E-3</v>
      </c>
      <c r="BF430">
        <v>0.96944315793131386</v>
      </c>
      <c r="BG430">
        <v>0.113862686469813</v>
      </c>
      <c r="BH430">
        <v>0.60549011040363254</v>
      </c>
      <c r="BI430">
        <v>0.113862686469813</v>
      </c>
      <c r="BJ430">
        <v>0.113862686469813</v>
      </c>
      <c r="BK430">
        <v>0.60549011040363254</v>
      </c>
      <c r="BL430">
        <v>0.1232460818583013</v>
      </c>
      <c r="BM430">
        <v>0.50520596430937614</v>
      </c>
      <c r="BN430">
        <v>0.1232460818583013</v>
      </c>
      <c r="BO430">
        <v>0.1232460818583013</v>
      </c>
      <c r="BP430">
        <v>0.50520596430937614</v>
      </c>
      <c r="BQ430">
        <v>129.9887242367943</v>
      </c>
      <c r="BR430">
        <v>0.63002917645691481</v>
      </c>
      <c r="BS430">
        <v>129.9887242367943</v>
      </c>
      <c r="BT430">
        <v>129.9887242367943</v>
      </c>
      <c r="BU430">
        <v>0.63002917645691481</v>
      </c>
    </row>
    <row r="431" spans="1:73" x14ac:dyDescent="0.3">
      <c r="A431" t="s">
        <v>958</v>
      </c>
      <c r="B431" t="s">
        <v>959</v>
      </c>
      <c r="C431">
        <v>11</v>
      </c>
      <c r="D431" t="s">
        <v>75</v>
      </c>
      <c r="E431" t="s">
        <v>76</v>
      </c>
      <c r="F431">
        <v>16590</v>
      </c>
      <c r="G431">
        <v>4.5</v>
      </c>
      <c r="H431" t="s">
        <v>813</v>
      </c>
      <c r="I431" t="s">
        <v>78</v>
      </c>
      <c r="J431">
        <v>5</v>
      </c>
      <c r="K431">
        <v>5</v>
      </c>
      <c r="L431" t="s">
        <v>79</v>
      </c>
      <c r="M431" t="b">
        <v>1</v>
      </c>
      <c r="N431" t="b">
        <v>0</v>
      </c>
      <c r="O431" t="b">
        <v>0</v>
      </c>
      <c r="P431" t="s">
        <v>80</v>
      </c>
      <c r="Q431" t="s">
        <v>937</v>
      </c>
      <c r="R431">
        <v>3</v>
      </c>
      <c r="S431" t="s">
        <v>82</v>
      </c>
      <c r="T431" t="s">
        <v>83</v>
      </c>
      <c r="U431" t="b">
        <v>0</v>
      </c>
      <c r="V431" t="b">
        <v>0</v>
      </c>
      <c r="W431" t="b">
        <v>0</v>
      </c>
      <c r="X431" t="s">
        <v>212</v>
      </c>
      <c r="Y431">
        <v>1</v>
      </c>
      <c r="Z431" t="s">
        <v>815</v>
      </c>
      <c r="AA431" t="b">
        <v>0</v>
      </c>
      <c r="AB431" t="s">
        <v>86</v>
      </c>
      <c r="AC431">
        <v>1</v>
      </c>
      <c r="AD431">
        <v>1</v>
      </c>
      <c r="AF431">
        <v>32</v>
      </c>
      <c r="AG431">
        <v>1E-3</v>
      </c>
      <c r="AH431">
        <v>0.1</v>
      </c>
      <c r="AI431" t="s">
        <v>87</v>
      </c>
      <c r="AJ431">
        <v>160</v>
      </c>
      <c r="AK431">
        <v>40</v>
      </c>
      <c r="AL431">
        <v>120</v>
      </c>
      <c r="AM431">
        <v>0.1188411499177023</v>
      </c>
      <c r="AN431">
        <v>12.38442835871618</v>
      </c>
      <c r="AO431">
        <v>0.57155772992456866</v>
      </c>
      <c r="AP431">
        <v>12.38442835871618</v>
      </c>
      <c r="AQ431">
        <v>0.57155772992456866</v>
      </c>
      <c r="AR431">
        <v>-1.915788768782124</v>
      </c>
      <c r="AS431">
        <v>20.792418119523159</v>
      </c>
      <c r="AT431">
        <v>0.5336558903015225</v>
      </c>
      <c r="AU431">
        <v>20.792418119523159</v>
      </c>
      <c r="AV431">
        <v>20.792418119523159</v>
      </c>
      <c r="AW431">
        <v>0.5336558903015225</v>
      </c>
      <c r="AX431">
        <v>283.93300923751178</v>
      </c>
      <c r="AY431">
        <v>-1.5526827606745131</v>
      </c>
      <c r="AZ431">
        <v>0.8</v>
      </c>
      <c r="BA431" t="s">
        <v>88</v>
      </c>
      <c r="BB431">
        <v>4.4466903555361592E-2</v>
      </c>
      <c r="BC431">
        <v>0.67711278632556515</v>
      </c>
      <c r="BD431">
        <v>4.4466903555361592E-2</v>
      </c>
      <c r="BE431">
        <v>4.4466903555361592E-2</v>
      </c>
      <c r="BF431">
        <v>0.67711278632556515</v>
      </c>
      <c r="BG431">
        <v>0.1801850329130639</v>
      </c>
      <c r="BH431">
        <v>0.37569734523788401</v>
      </c>
      <c r="BI431">
        <v>0.1801850329130639</v>
      </c>
      <c r="BJ431">
        <v>0.1801850329130639</v>
      </c>
      <c r="BK431">
        <v>0.37569734523788401</v>
      </c>
      <c r="BL431">
        <v>0.1700244380956574</v>
      </c>
      <c r="BM431">
        <v>0.31740566009957472</v>
      </c>
      <c r="BN431">
        <v>0.1700244380956574</v>
      </c>
      <c r="BO431">
        <v>0.1700244380956574</v>
      </c>
      <c r="BP431">
        <v>0.31740566009957472</v>
      </c>
      <c r="BQ431">
        <v>82.774996103528494</v>
      </c>
      <c r="BR431">
        <v>0.76440776954306267</v>
      </c>
      <c r="BS431">
        <v>82.774996103528494</v>
      </c>
      <c r="BT431">
        <v>82.774996103528494</v>
      </c>
      <c r="BU431">
        <v>0.76440776954306267</v>
      </c>
    </row>
    <row r="432" spans="1:73" x14ac:dyDescent="0.3">
      <c r="A432" t="s">
        <v>960</v>
      </c>
      <c r="B432" t="s">
        <v>961</v>
      </c>
      <c r="C432">
        <v>12</v>
      </c>
      <c r="D432" t="s">
        <v>75</v>
      </c>
      <c r="E432" t="s">
        <v>76</v>
      </c>
      <c r="F432">
        <v>16590</v>
      </c>
      <c r="G432">
        <v>4.5</v>
      </c>
      <c r="H432" t="s">
        <v>813</v>
      </c>
      <c r="I432" t="s">
        <v>78</v>
      </c>
      <c r="J432">
        <v>5</v>
      </c>
      <c r="K432">
        <v>5</v>
      </c>
      <c r="L432" t="s">
        <v>79</v>
      </c>
      <c r="M432" t="b">
        <v>1</v>
      </c>
      <c r="N432" t="b">
        <v>0</v>
      </c>
      <c r="O432" t="b">
        <v>0</v>
      </c>
      <c r="P432" t="s">
        <v>80</v>
      </c>
      <c r="Q432" t="s">
        <v>937</v>
      </c>
      <c r="R432">
        <v>3</v>
      </c>
      <c r="S432" t="s">
        <v>82</v>
      </c>
      <c r="T432" t="s">
        <v>83</v>
      </c>
      <c r="U432" t="b">
        <v>0</v>
      </c>
      <c r="V432" t="b">
        <v>0</v>
      </c>
      <c r="W432" t="b">
        <v>0</v>
      </c>
      <c r="X432" t="s">
        <v>212</v>
      </c>
      <c r="Y432">
        <v>1</v>
      </c>
      <c r="Z432" t="s">
        <v>815</v>
      </c>
      <c r="AA432" t="b">
        <v>0</v>
      </c>
      <c r="AB432" t="s">
        <v>86</v>
      </c>
      <c r="AC432">
        <v>1</v>
      </c>
      <c r="AD432">
        <v>1</v>
      </c>
      <c r="AF432">
        <v>32</v>
      </c>
      <c r="AG432">
        <v>1E-3</v>
      </c>
      <c r="AH432">
        <v>0.1</v>
      </c>
      <c r="AI432" t="s">
        <v>87</v>
      </c>
      <c r="AJ432">
        <v>160</v>
      </c>
      <c r="AK432">
        <v>40</v>
      </c>
      <c r="AL432">
        <v>120</v>
      </c>
      <c r="AM432">
        <v>6.5041444343149457E-2</v>
      </c>
      <c r="AN432">
        <v>13.878986490484699</v>
      </c>
      <c r="AO432">
        <v>0.76053620992962823</v>
      </c>
      <c r="AP432">
        <v>13.878986490484699</v>
      </c>
      <c r="AQ432">
        <v>0.76053620992962823</v>
      </c>
      <c r="AR432">
        <v>-3.0463148755322109</v>
      </c>
      <c r="AS432">
        <v>15.54669840936595</v>
      </c>
      <c r="AT432">
        <v>0.76384078265110089</v>
      </c>
      <c r="AU432">
        <v>15.54669840936595</v>
      </c>
      <c r="AV432">
        <v>15.54669840936595</v>
      </c>
      <c r="AW432">
        <v>0.76384078265110089</v>
      </c>
      <c r="AX432">
        <v>168.77719453985301</v>
      </c>
      <c r="AY432">
        <v>-1.9152606399681611</v>
      </c>
      <c r="AZ432">
        <v>0.8</v>
      </c>
      <c r="BA432" t="s">
        <v>88</v>
      </c>
      <c r="BB432">
        <v>1.9279843087912751E-2</v>
      </c>
      <c r="BC432">
        <v>0.86000341114406531</v>
      </c>
      <c r="BD432">
        <v>1.9279843087912751E-2</v>
      </c>
      <c r="BE432">
        <v>1.9279843087912751E-2</v>
      </c>
      <c r="BF432">
        <v>0.86000341114406531</v>
      </c>
      <c r="BG432">
        <v>7.8572834098609864E-2</v>
      </c>
      <c r="BH432">
        <v>0.72776191159222003</v>
      </c>
      <c r="BI432">
        <v>7.8572834098609864E-2</v>
      </c>
      <c r="BJ432">
        <v>7.8572834098609864E-2</v>
      </c>
      <c r="BK432">
        <v>0.72776191159222003</v>
      </c>
      <c r="BL432">
        <v>8.8659154117979436E-2</v>
      </c>
      <c r="BM432">
        <v>0.64406153927564169</v>
      </c>
      <c r="BN432">
        <v>8.8659154117979436E-2</v>
      </c>
      <c r="BO432">
        <v>8.8659154117979436E-2</v>
      </c>
      <c r="BP432">
        <v>0.64406153927564169</v>
      </c>
      <c r="BQ432">
        <v>62.000281806159428</v>
      </c>
      <c r="BR432">
        <v>0.82353626859247764</v>
      </c>
      <c r="BS432">
        <v>62.000281806159428</v>
      </c>
      <c r="BT432">
        <v>62.000281806159428</v>
      </c>
      <c r="BU432">
        <v>0.82353626859247764</v>
      </c>
    </row>
    <row r="433" spans="1:73" x14ac:dyDescent="0.3">
      <c r="A433" t="s">
        <v>962</v>
      </c>
      <c r="B433" t="s">
        <v>963</v>
      </c>
      <c r="C433">
        <v>13</v>
      </c>
      <c r="D433" t="s">
        <v>75</v>
      </c>
      <c r="E433" t="s">
        <v>76</v>
      </c>
      <c r="F433">
        <v>16590</v>
      </c>
      <c r="G433">
        <v>4.5</v>
      </c>
      <c r="H433" t="s">
        <v>813</v>
      </c>
      <c r="I433" t="s">
        <v>78</v>
      </c>
      <c r="J433">
        <v>5</v>
      </c>
      <c r="K433">
        <v>5</v>
      </c>
      <c r="L433" t="s">
        <v>79</v>
      </c>
      <c r="M433" t="b">
        <v>1</v>
      </c>
      <c r="N433" t="b">
        <v>0</v>
      </c>
      <c r="O433" t="b">
        <v>0</v>
      </c>
      <c r="P433" t="s">
        <v>80</v>
      </c>
      <c r="Q433" t="s">
        <v>937</v>
      </c>
      <c r="R433">
        <v>3</v>
      </c>
      <c r="S433" t="s">
        <v>82</v>
      </c>
      <c r="T433" t="s">
        <v>83</v>
      </c>
      <c r="U433" t="b">
        <v>0</v>
      </c>
      <c r="V433" t="b">
        <v>0</v>
      </c>
      <c r="W433" t="b">
        <v>0</v>
      </c>
      <c r="X433" t="s">
        <v>212</v>
      </c>
      <c r="Y433">
        <v>1</v>
      </c>
      <c r="Z433" t="s">
        <v>815</v>
      </c>
      <c r="AA433" t="b">
        <v>0</v>
      </c>
      <c r="AB433" t="s">
        <v>86</v>
      </c>
      <c r="AC433">
        <v>1</v>
      </c>
      <c r="AD433">
        <v>1</v>
      </c>
      <c r="AF433">
        <v>32</v>
      </c>
      <c r="AG433">
        <v>1E-3</v>
      </c>
      <c r="AH433">
        <v>0.1</v>
      </c>
      <c r="AI433" t="s">
        <v>87</v>
      </c>
      <c r="AJ433">
        <v>160</v>
      </c>
      <c r="AK433">
        <v>40</v>
      </c>
      <c r="AL433">
        <v>120</v>
      </c>
      <c r="AM433">
        <v>0.10644482857164581</v>
      </c>
      <c r="AN433">
        <v>27.774805457862051</v>
      </c>
      <c r="AO433">
        <v>0.63736430421457735</v>
      </c>
      <c r="AP433">
        <v>27.774805457862051</v>
      </c>
      <c r="AQ433">
        <v>0.63736430421457735</v>
      </c>
      <c r="AR433">
        <v>-2.014218143140952</v>
      </c>
      <c r="AS433">
        <v>30.241869643838491</v>
      </c>
      <c r="AT433">
        <v>0.60909426730132687</v>
      </c>
      <c r="AU433">
        <v>30.241869643838491</v>
      </c>
      <c r="AV433">
        <v>30.241869643838491</v>
      </c>
      <c r="AW433">
        <v>0.60909426730132687</v>
      </c>
      <c r="AX433">
        <v>274.00335827368889</v>
      </c>
      <c r="AY433">
        <v>-1.5121502925927031</v>
      </c>
      <c r="AZ433">
        <v>0.8</v>
      </c>
      <c r="BA433" t="s">
        <v>88</v>
      </c>
      <c r="BB433">
        <v>8.9440224545595803E-3</v>
      </c>
      <c r="BC433">
        <v>0.93505483272972101</v>
      </c>
      <c r="BD433">
        <v>8.9440224545595803E-3</v>
      </c>
      <c r="BE433">
        <v>8.9440224545595803E-3</v>
      </c>
      <c r="BF433">
        <v>0.93505483272972101</v>
      </c>
      <c r="BG433">
        <v>0.15266096000208201</v>
      </c>
      <c r="BH433">
        <v>0.47106237922759803</v>
      </c>
      <c r="BI433">
        <v>0.15266096000208201</v>
      </c>
      <c r="BJ433">
        <v>0.15266096000208201</v>
      </c>
      <c r="BK433">
        <v>0.47106237922759803</v>
      </c>
      <c r="BL433">
        <v>0.15601462608779759</v>
      </c>
      <c r="BM433">
        <v>0.37365062398090709</v>
      </c>
      <c r="BN433">
        <v>0.15601462608779759</v>
      </c>
      <c r="BO433">
        <v>0.15601462608779759</v>
      </c>
      <c r="BP433">
        <v>0.37365062398090709</v>
      </c>
      <c r="BQ433">
        <v>120.6498589668093</v>
      </c>
      <c r="BR433">
        <v>0.6566092332670751</v>
      </c>
      <c r="BS433">
        <v>120.6498589668093</v>
      </c>
      <c r="BT433">
        <v>120.6498589668093</v>
      </c>
      <c r="BU433">
        <v>0.6566092332670751</v>
      </c>
    </row>
    <row r="434" spans="1:73" x14ac:dyDescent="0.3">
      <c r="A434" t="s">
        <v>964</v>
      </c>
      <c r="B434" t="s">
        <v>965</v>
      </c>
      <c r="C434">
        <v>14</v>
      </c>
      <c r="D434" t="s">
        <v>75</v>
      </c>
      <c r="E434" t="s">
        <v>76</v>
      </c>
      <c r="F434">
        <v>16590</v>
      </c>
      <c r="G434">
        <v>4.5</v>
      </c>
      <c r="H434" t="s">
        <v>813</v>
      </c>
      <c r="I434" t="s">
        <v>78</v>
      </c>
      <c r="J434">
        <v>5</v>
      </c>
      <c r="K434">
        <v>5</v>
      </c>
      <c r="L434" t="s">
        <v>79</v>
      </c>
      <c r="M434" t="b">
        <v>1</v>
      </c>
      <c r="N434" t="b">
        <v>0</v>
      </c>
      <c r="O434" t="b">
        <v>0</v>
      </c>
      <c r="P434" t="s">
        <v>80</v>
      </c>
      <c r="Q434" t="s">
        <v>937</v>
      </c>
      <c r="R434">
        <v>3</v>
      </c>
      <c r="S434" t="s">
        <v>82</v>
      </c>
      <c r="T434" t="s">
        <v>83</v>
      </c>
      <c r="U434" t="b">
        <v>0</v>
      </c>
      <c r="V434" t="b">
        <v>0</v>
      </c>
      <c r="W434" t="b">
        <v>0</v>
      </c>
      <c r="X434" t="s">
        <v>212</v>
      </c>
      <c r="Y434">
        <v>1</v>
      </c>
      <c r="Z434" t="s">
        <v>815</v>
      </c>
      <c r="AA434" t="b">
        <v>0</v>
      </c>
      <c r="AB434" t="s">
        <v>86</v>
      </c>
      <c r="AC434">
        <v>1</v>
      </c>
      <c r="AD434">
        <v>1</v>
      </c>
      <c r="AF434">
        <v>32</v>
      </c>
      <c r="AG434">
        <v>1E-3</v>
      </c>
      <c r="AH434">
        <v>0.1</v>
      </c>
      <c r="AI434" t="s">
        <v>87</v>
      </c>
      <c r="AJ434">
        <v>160</v>
      </c>
      <c r="AK434">
        <v>40</v>
      </c>
      <c r="AL434">
        <v>120</v>
      </c>
      <c r="AM434">
        <v>0.1091145204883102</v>
      </c>
      <c r="AN434">
        <v>6.5891232542261644</v>
      </c>
      <c r="AO434">
        <v>0.65621423662247502</v>
      </c>
      <c r="AP434">
        <v>6.5891232542261644</v>
      </c>
      <c r="AQ434">
        <v>0.65621423662247502</v>
      </c>
      <c r="AR434">
        <v>-1.9487739323109321</v>
      </c>
      <c r="AS434">
        <v>8.8752323581288657</v>
      </c>
      <c r="AT434">
        <v>0.63772460092917371</v>
      </c>
      <c r="AU434">
        <v>8.8752323581288657</v>
      </c>
      <c r="AV434">
        <v>8.8752323581288657</v>
      </c>
      <c r="AW434">
        <v>0.63772460092917371</v>
      </c>
      <c r="AX434">
        <v>307.95635809517842</v>
      </c>
      <c r="AY434">
        <v>-1.256270536076425</v>
      </c>
      <c r="AZ434">
        <v>0.8</v>
      </c>
      <c r="BA434" t="s">
        <v>88</v>
      </c>
      <c r="BB434">
        <v>4.3276125990803346E-3</v>
      </c>
      <c r="BC434">
        <v>0.96857593710702738</v>
      </c>
      <c r="BD434">
        <v>4.3276125990803346E-3</v>
      </c>
      <c r="BE434">
        <v>4.3276125990803346E-3</v>
      </c>
      <c r="BF434">
        <v>0.96857593710702738</v>
      </c>
      <c r="BG434">
        <v>0.18116990837184169</v>
      </c>
      <c r="BH434">
        <v>0.37228496212489992</v>
      </c>
      <c r="BI434">
        <v>0.18116990837184169</v>
      </c>
      <c r="BJ434">
        <v>0.18116990837184169</v>
      </c>
      <c r="BK434">
        <v>0.37228496212489992</v>
      </c>
      <c r="BL434">
        <v>0.1718535576663745</v>
      </c>
      <c r="BM434">
        <v>0.31006232357714991</v>
      </c>
      <c r="BN434">
        <v>0.1718535576663745</v>
      </c>
      <c r="BO434">
        <v>0.1718535576663745</v>
      </c>
      <c r="BP434">
        <v>0.31006232357714991</v>
      </c>
      <c r="BQ434">
        <v>35.143578353878198</v>
      </c>
      <c r="BR434">
        <v>0.89997518090761508</v>
      </c>
      <c r="BS434">
        <v>35.143578353878198</v>
      </c>
      <c r="BT434">
        <v>35.143578353878198</v>
      </c>
      <c r="BU434">
        <v>0.89997518090761508</v>
      </c>
    </row>
    <row r="435" spans="1:73" x14ac:dyDescent="0.3">
      <c r="A435" t="s">
        <v>966</v>
      </c>
      <c r="B435" t="s">
        <v>967</v>
      </c>
      <c r="C435">
        <v>15</v>
      </c>
      <c r="D435" t="s">
        <v>75</v>
      </c>
      <c r="E435" t="s">
        <v>76</v>
      </c>
      <c r="F435">
        <v>16590</v>
      </c>
      <c r="G435">
        <v>4.5</v>
      </c>
      <c r="H435" t="s">
        <v>813</v>
      </c>
      <c r="I435" t="s">
        <v>78</v>
      </c>
      <c r="J435">
        <v>5</v>
      </c>
      <c r="K435">
        <v>5</v>
      </c>
      <c r="L435" t="s">
        <v>79</v>
      </c>
      <c r="M435" t="b">
        <v>1</v>
      </c>
      <c r="N435" t="b">
        <v>0</v>
      </c>
      <c r="O435" t="b">
        <v>0</v>
      </c>
      <c r="P435" t="s">
        <v>80</v>
      </c>
      <c r="Q435" t="s">
        <v>937</v>
      </c>
      <c r="R435">
        <v>3</v>
      </c>
      <c r="S435" t="s">
        <v>82</v>
      </c>
      <c r="T435" t="s">
        <v>83</v>
      </c>
      <c r="U435" t="b">
        <v>0</v>
      </c>
      <c r="V435" t="b">
        <v>0</v>
      </c>
      <c r="W435" t="b">
        <v>0</v>
      </c>
      <c r="X435" t="s">
        <v>212</v>
      </c>
      <c r="Y435">
        <v>1</v>
      </c>
      <c r="Z435" t="s">
        <v>815</v>
      </c>
      <c r="AA435" t="b">
        <v>0</v>
      </c>
      <c r="AB435" t="s">
        <v>86</v>
      </c>
      <c r="AC435">
        <v>1</v>
      </c>
      <c r="AD435">
        <v>1</v>
      </c>
      <c r="AF435">
        <v>32</v>
      </c>
      <c r="AG435">
        <v>1E-3</v>
      </c>
      <c r="AH435">
        <v>0.1</v>
      </c>
      <c r="AI435" t="s">
        <v>87</v>
      </c>
      <c r="AJ435">
        <v>160</v>
      </c>
      <c r="AK435">
        <v>40</v>
      </c>
      <c r="AL435">
        <v>120</v>
      </c>
      <c r="AM435">
        <v>0.14257901952650631</v>
      </c>
      <c r="AN435">
        <v>15.2431797074619</v>
      </c>
      <c r="AO435">
        <v>0.5347461219705808</v>
      </c>
      <c r="AP435">
        <v>15.2431797074619</v>
      </c>
      <c r="AQ435">
        <v>0.5347461219705808</v>
      </c>
      <c r="AR435">
        <v>-1.661339160462453</v>
      </c>
      <c r="AS435">
        <v>17.406319158820772</v>
      </c>
      <c r="AT435">
        <v>0.50443475735759702</v>
      </c>
      <c r="AU435">
        <v>17.406319158820772</v>
      </c>
      <c r="AV435">
        <v>17.406319158820772</v>
      </c>
      <c r="AW435">
        <v>0.50443475735759702</v>
      </c>
      <c r="AX435">
        <v>259.55220034140478</v>
      </c>
      <c r="AY435">
        <v>-1.2648455330681569</v>
      </c>
      <c r="AZ435">
        <v>0.8</v>
      </c>
      <c r="BA435" t="s">
        <v>88</v>
      </c>
      <c r="BB435">
        <v>1.1339434074661269E-2</v>
      </c>
      <c r="BC435">
        <v>0.91766104719988184</v>
      </c>
      <c r="BD435">
        <v>1.1339434074661269E-2</v>
      </c>
      <c r="BE435">
        <v>1.1339434074661269E-2</v>
      </c>
      <c r="BF435">
        <v>0.91766104719988184</v>
      </c>
      <c r="BG435">
        <v>0.22863512815898099</v>
      </c>
      <c r="BH435">
        <v>0.20782811327954859</v>
      </c>
      <c r="BI435">
        <v>0.22863512815898099</v>
      </c>
      <c r="BJ435">
        <v>0.22863512815898099</v>
      </c>
      <c r="BK435">
        <v>0.20782811327954859</v>
      </c>
      <c r="BL435">
        <v>0.22689536283147579</v>
      </c>
      <c r="BM435">
        <v>8.9086885667087889E-2</v>
      </c>
      <c r="BN435">
        <v>0.22689536283147579</v>
      </c>
      <c r="BO435">
        <v>0.22689536283147579</v>
      </c>
      <c r="BP435">
        <v>8.9086885667087889E-2</v>
      </c>
      <c r="BQ435">
        <v>69.158406710218088</v>
      </c>
      <c r="BR435">
        <v>0.80316298328386448</v>
      </c>
      <c r="BS435">
        <v>69.158406710218088</v>
      </c>
      <c r="BT435">
        <v>69.158406710218088</v>
      </c>
      <c r="BU435">
        <v>0.80316298328386448</v>
      </c>
    </row>
    <row r="436" spans="1:73" x14ac:dyDescent="0.3">
      <c r="A436" t="s">
        <v>968</v>
      </c>
      <c r="B436" t="s">
        <v>969</v>
      </c>
      <c r="C436">
        <v>16</v>
      </c>
      <c r="D436" t="s">
        <v>75</v>
      </c>
      <c r="E436" t="s">
        <v>76</v>
      </c>
      <c r="F436">
        <v>16590</v>
      </c>
      <c r="G436">
        <v>4.5</v>
      </c>
      <c r="H436" t="s">
        <v>813</v>
      </c>
      <c r="I436" t="s">
        <v>78</v>
      </c>
      <c r="J436">
        <v>5</v>
      </c>
      <c r="K436">
        <v>5</v>
      </c>
      <c r="L436" t="s">
        <v>79</v>
      </c>
      <c r="M436" t="b">
        <v>1</v>
      </c>
      <c r="N436" t="b">
        <v>0</v>
      </c>
      <c r="O436" t="b">
        <v>0</v>
      </c>
      <c r="P436" t="s">
        <v>80</v>
      </c>
      <c r="Q436" t="s">
        <v>937</v>
      </c>
      <c r="R436">
        <v>3</v>
      </c>
      <c r="S436" t="s">
        <v>82</v>
      </c>
      <c r="T436" t="s">
        <v>83</v>
      </c>
      <c r="U436" t="b">
        <v>0</v>
      </c>
      <c r="V436" t="b">
        <v>0</v>
      </c>
      <c r="W436" t="b">
        <v>0</v>
      </c>
      <c r="X436" t="s">
        <v>212</v>
      </c>
      <c r="Y436">
        <v>1</v>
      </c>
      <c r="Z436" t="s">
        <v>815</v>
      </c>
      <c r="AA436" t="b">
        <v>0</v>
      </c>
      <c r="AB436" t="s">
        <v>86</v>
      </c>
      <c r="AC436">
        <v>1</v>
      </c>
      <c r="AD436">
        <v>1</v>
      </c>
      <c r="AF436">
        <v>32</v>
      </c>
      <c r="AG436">
        <v>1E-3</v>
      </c>
      <c r="AH436">
        <v>0.1</v>
      </c>
      <c r="AI436" t="s">
        <v>87</v>
      </c>
      <c r="AJ436">
        <v>160</v>
      </c>
      <c r="AK436">
        <v>40</v>
      </c>
      <c r="AL436">
        <v>120</v>
      </c>
      <c r="AM436">
        <v>5.3127678265654087E-2</v>
      </c>
      <c r="AN436">
        <v>5.2559998483521673</v>
      </c>
      <c r="AO436">
        <v>0.81663578514218382</v>
      </c>
      <c r="AP436">
        <v>5.2559998483521673</v>
      </c>
      <c r="AQ436">
        <v>0.81663578514218382</v>
      </c>
      <c r="AR436">
        <v>-1.037356096208037</v>
      </c>
      <c r="AS436">
        <v>7.6933880896563611</v>
      </c>
      <c r="AT436">
        <v>0.79502757788767175</v>
      </c>
      <c r="AU436">
        <v>7.6933880896563611</v>
      </c>
      <c r="AV436">
        <v>7.6933880896563611</v>
      </c>
      <c r="AW436">
        <v>0.79502757788767175</v>
      </c>
      <c r="AX436">
        <v>263.5368085127235</v>
      </c>
      <c r="AY436">
        <v>-0.84152643566162355</v>
      </c>
      <c r="AZ436">
        <v>0.8</v>
      </c>
      <c r="BA436" t="s">
        <v>88</v>
      </c>
      <c r="BB436">
        <v>9.7433430284748091E-3</v>
      </c>
      <c r="BC436">
        <v>0.92925073187473761</v>
      </c>
      <c r="BD436">
        <v>9.7433430284748091E-3</v>
      </c>
      <c r="BE436">
        <v>9.7433430284748091E-3</v>
      </c>
      <c r="BF436">
        <v>0.92925073187473761</v>
      </c>
      <c r="BG436">
        <v>9.5707752476243246E-2</v>
      </c>
      <c r="BH436">
        <v>0.66839307912404278</v>
      </c>
      <c r="BI436">
        <v>9.5707752476243246E-2</v>
      </c>
      <c r="BJ436">
        <v>9.5707752476243246E-2</v>
      </c>
      <c r="BK436">
        <v>0.66839307912404278</v>
      </c>
      <c r="BL436">
        <v>8.2318058818602102E-2</v>
      </c>
      <c r="BM436">
        <v>0.66951903120211975</v>
      </c>
      <c r="BN436">
        <v>8.2318058818602102E-2</v>
      </c>
      <c r="BO436">
        <v>8.2318058818602102E-2</v>
      </c>
      <c r="BP436">
        <v>0.66951903120211975</v>
      </c>
      <c r="BQ436">
        <v>30.585783204302079</v>
      </c>
      <c r="BR436">
        <v>0.91294746934978477</v>
      </c>
      <c r="BS436">
        <v>30.585783204302079</v>
      </c>
      <c r="BT436">
        <v>30.585783204302079</v>
      </c>
      <c r="BU436">
        <v>0.91294746934978477</v>
      </c>
    </row>
    <row r="437" spans="1:73" x14ac:dyDescent="0.3">
      <c r="A437" t="s">
        <v>970</v>
      </c>
      <c r="B437" t="s">
        <v>971</v>
      </c>
      <c r="C437">
        <v>17</v>
      </c>
      <c r="D437" t="s">
        <v>75</v>
      </c>
      <c r="E437" t="s">
        <v>76</v>
      </c>
      <c r="F437">
        <v>16590</v>
      </c>
      <c r="G437">
        <v>4.5</v>
      </c>
      <c r="H437" t="s">
        <v>813</v>
      </c>
      <c r="I437" t="s">
        <v>78</v>
      </c>
      <c r="J437">
        <v>5</v>
      </c>
      <c r="K437">
        <v>5</v>
      </c>
      <c r="L437" t="s">
        <v>79</v>
      </c>
      <c r="M437" t="b">
        <v>1</v>
      </c>
      <c r="N437" t="b">
        <v>0</v>
      </c>
      <c r="O437" t="b">
        <v>0</v>
      </c>
      <c r="P437" t="s">
        <v>80</v>
      </c>
      <c r="Q437" t="s">
        <v>937</v>
      </c>
      <c r="R437">
        <v>3</v>
      </c>
      <c r="S437" t="s">
        <v>82</v>
      </c>
      <c r="T437" t="s">
        <v>83</v>
      </c>
      <c r="U437" t="b">
        <v>0</v>
      </c>
      <c r="V437" t="b">
        <v>0</v>
      </c>
      <c r="W437" t="b">
        <v>0</v>
      </c>
      <c r="X437" t="s">
        <v>212</v>
      </c>
      <c r="Y437">
        <v>1</v>
      </c>
      <c r="Z437" t="s">
        <v>815</v>
      </c>
      <c r="AA437" t="b">
        <v>0</v>
      </c>
      <c r="AB437" t="s">
        <v>86</v>
      </c>
      <c r="AC437">
        <v>1</v>
      </c>
      <c r="AD437">
        <v>1</v>
      </c>
      <c r="AF437">
        <v>32</v>
      </c>
      <c r="AG437">
        <v>1E-3</v>
      </c>
      <c r="AH437">
        <v>0.1</v>
      </c>
      <c r="AI437" t="s">
        <v>87</v>
      </c>
      <c r="AJ437">
        <v>160</v>
      </c>
      <c r="AK437">
        <v>40</v>
      </c>
      <c r="AL437">
        <v>120</v>
      </c>
      <c r="AM437">
        <v>6.591546454013282E-2</v>
      </c>
      <c r="AN437">
        <v>3.311030993178619</v>
      </c>
      <c r="AO437">
        <v>0.79085893612313107</v>
      </c>
      <c r="AP437">
        <v>3.311030993178619</v>
      </c>
      <c r="AQ437">
        <v>0.79085893612313107</v>
      </c>
      <c r="AR437">
        <v>-1.5924709354712649</v>
      </c>
      <c r="AS437">
        <v>4.685472592512876</v>
      </c>
      <c r="AT437">
        <v>0.77980274599377353</v>
      </c>
      <c r="AU437">
        <v>4.685472592512876</v>
      </c>
      <c r="AV437">
        <v>4.685472592512876</v>
      </c>
      <c r="AW437">
        <v>0.77980274599377353</v>
      </c>
      <c r="AX437">
        <v>279.56737121481012</v>
      </c>
      <c r="AY437">
        <v>-1.0301698700988611</v>
      </c>
      <c r="AZ437">
        <v>0.8</v>
      </c>
      <c r="BA437" t="s">
        <v>88</v>
      </c>
      <c r="BB437">
        <v>3.7844315872661758E-3</v>
      </c>
      <c r="BC437">
        <v>0.9725201335633239</v>
      </c>
      <c r="BD437">
        <v>3.7844315872661758E-3</v>
      </c>
      <c r="BE437">
        <v>3.7844315872661758E-3</v>
      </c>
      <c r="BF437">
        <v>0.9725201335633239</v>
      </c>
      <c r="BG437">
        <v>9.3030417509902361E-2</v>
      </c>
      <c r="BH437">
        <v>0.67766947295182822</v>
      </c>
      <c r="BI437">
        <v>9.3030417509902361E-2</v>
      </c>
      <c r="BJ437">
        <v>9.3030417509902361E-2</v>
      </c>
      <c r="BK437">
        <v>0.67766947295182822</v>
      </c>
      <c r="BL437">
        <v>0.119125325555059</v>
      </c>
      <c r="BM437">
        <v>0.52174949746382593</v>
      </c>
      <c r="BN437">
        <v>0.119125325555059</v>
      </c>
      <c r="BO437">
        <v>0.119125325555059</v>
      </c>
      <c r="BP437">
        <v>0.52174949746382593</v>
      </c>
      <c r="BQ437">
        <v>18.52595019539935</v>
      </c>
      <c r="BR437">
        <v>0.94727187999611129</v>
      </c>
      <c r="BS437">
        <v>18.52595019539935</v>
      </c>
      <c r="BT437">
        <v>18.52595019539935</v>
      </c>
      <c r="BU437">
        <v>0.94727187999611129</v>
      </c>
    </row>
    <row r="438" spans="1:73" x14ac:dyDescent="0.3">
      <c r="A438" t="s">
        <v>972</v>
      </c>
      <c r="B438" t="s">
        <v>973</v>
      </c>
      <c r="C438">
        <v>18</v>
      </c>
      <c r="D438" t="s">
        <v>75</v>
      </c>
      <c r="E438" t="s">
        <v>76</v>
      </c>
      <c r="F438">
        <v>16590</v>
      </c>
      <c r="G438">
        <v>4.5</v>
      </c>
      <c r="H438" t="s">
        <v>813</v>
      </c>
      <c r="I438" t="s">
        <v>78</v>
      </c>
      <c r="J438">
        <v>5</v>
      </c>
      <c r="K438">
        <v>5</v>
      </c>
      <c r="L438" t="s">
        <v>79</v>
      </c>
      <c r="M438" t="b">
        <v>1</v>
      </c>
      <c r="N438" t="b">
        <v>0</v>
      </c>
      <c r="O438" t="b">
        <v>0</v>
      </c>
      <c r="P438" t="s">
        <v>80</v>
      </c>
      <c r="Q438" t="s">
        <v>937</v>
      </c>
      <c r="R438">
        <v>3</v>
      </c>
      <c r="S438" t="s">
        <v>82</v>
      </c>
      <c r="T438" t="s">
        <v>83</v>
      </c>
      <c r="U438" t="b">
        <v>0</v>
      </c>
      <c r="V438" t="b">
        <v>0</v>
      </c>
      <c r="W438" t="b">
        <v>0</v>
      </c>
      <c r="X438" t="s">
        <v>212</v>
      </c>
      <c r="Y438">
        <v>1</v>
      </c>
      <c r="Z438" t="s">
        <v>815</v>
      </c>
      <c r="AA438" t="b">
        <v>0</v>
      </c>
      <c r="AB438" t="s">
        <v>86</v>
      </c>
      <c r="AC438">
        <v>1</v>
      </c>
      <c r="AD438">
        <v>1</v>
      </c>
      <c r="AF438">
        <v>32</v>
      </c>
      <c r="AG438">
        <v>1E-3</v>
      </c>
      <c r="AH438">
        <v>0.1</v>
      </c>
      <c r="AI438" t="s">
        <v>87</v>
      </c>
      <c r="AJ438">
        <v>160</v>
      </c>
      <c r="AK438">
        <v>40</v>
      </c>
      <c r="AL438">
        <v>120</v>
      </c>
      <c r="AM438">
        <v>0.103273185156831</v>
      </c>
      <c r="AN438">
        <v>18.394173240320999</v>
      </c>
      <c r="AO438">
        <v>0.6643315781247835</v>
      </c>
      <c r="AP438">
        <v>18.394173240320999</v>
      </c>
      <c r="AQ438">
        <v>0.6643315781247835</v>
      </c>
      <c r="AR438">
        <v>-1.4834069061732</v>
      </c>
      <c r="AS438">
        <v>18.81511430729395</v>
      </c>
      <c r="AT438">
        <v>0.68206496626440238</v>
      </c>
      <c r="AU438">
        <v>18.81511430729395</v>
      </c>
      <c r="AV438">
        <v>18.81511430729395</v>
      </c>
      <c r="AW438">
        <v>0.68206496626440238</v>
      </c>
      <c r="AX438">
        <v>107.3427752263744</v>
      </c>
      <c r="AY438">
        <v>-0.92893834559983612</v>
      </c>
      <c r="AZ438">
        <v>0.8</v>
      </c>
      <c r="BA438" t="s">
        <v>88</v>
      </c>
      <c r="BB438">
        <v>4.7215167453887024E-3</v>
      </c>
      <c r="BC438">
        <v>0.96571568370310046</v>
      </c>
      <c r="BD438">
        <v>4.7215167453887024E-3</v>
      </c>
      <c r="BE438">
        <v>4.7215167453887024E-3</v>
      </c>
      <c r="BF438">
        <v>0.96571568370310046</v>
      </c>
      <c r="BG438">
        <v>0.13433989948621711</v>
      </c>
      <c r="BH438">
        <v>0.53454094086612447</v>
      </c>
      <c r="BI438">
        <v>0.13433989948621711</v>
      </c>
      <c r="BJ438">
        <v>0.13433989948621711</v>
      </c>
      <c r="BK438">
        <v>0.53454094086612447</v>
      </c>
      <c r="BL438">
        <v>0.13913525201862181</v>
      </c>
      <c r="BM438">
        <v>0.44141597189047738</v>
      </c>
      <c r="BN438">
        <v>0.13913525201862181</v>
      </c>
      <c r="BO438">
        <v>0.13913525201862181</v>
      </c>
      <c r="BP438">
        <v>0.44141597189047738</v>
      </c>
      <c r="BQ438">
        <v>74.98226056092571</v>
      </c>
      <c r="BR438">
        <v>0.78658726859790573</v>
      </c>
      <c r="BS438">
        <v>74.98226056092571</v>
      </c>
      <c r="BT438">
        <v>74.98226056092571</v>
      </c>
      <c r="BU438">
        <v>0.78658726859790573</v>
      </c>
    </row>
    <row r="439" spans="1:73" x14ac:dyDescent="0.3">
      <c r="A439" t="s">
        <v>974</v>
      </c>
      <c r="B439" t="s">
        <v>975</v>
      </c>
      <c r="C439">
        <v>19</v>
      </c>
      <c r="D439" t="s">
        <v>75</v>
      </c>
      <c r="E439" t="s">
        <v>76</v>
      </c>
      <c r="F439">
        <v>16590</v>
      </c>
      <c r="G439">
        <v>4.5</v>
      </c>
      <c r="H439" t="s">
        <v>813</v>
      </c>
      <c r="I439" t="s">
        <v>78</v>
      </c>
      <c r="J439">
        <v>5</v>
      </c>
      <c r="K439">
        <v>5</v>
      </c>
      <c r="L439" t="s">
        <v>79</v>
      </c>
      <c r="M439" t="b">
        <v>1</v>
      </c>
      <c r="N439" t="b">
        <v>0</v>
      </c>
      <c r="O439" t="b">
        <v>0</v>
      </c>
      <c r="P439" t="s">
        <v>80</v>
      </c>
      <c r="Q439" t="s">
        <v>937</v>
      </c>
      <c r="R439">
        <v>3</v>
      </c>
      <c r="S439" t="s">
        <v>82</v>
      </c>
      <c r="T439" t="s">
        <v>83</v>
      </c>
      <c r="U439" t="b">
        <v>0</v>
      </c>
      <c r="V439" t="b">
        <v>0</v>
      </c>
      <c r="W439" t="b">
        <v>0</v>
      </c>
      <c r="X439" t="s">
        <v>212</v>
      </c>
      <c r="Y439">
        <v>1</v>
      </c>
      <c r="Z439" t="s">
        <v>815</v>
      </c>
      <c r="AA439" t="b">
        <v>0</v>
      </c>
      <c r="AB439" t="s">
        <v>86</v>
      </c>
      <c r="AC439">
        <v>1</v>
      </c>
      <c r="AD439">
        <v>1</v>
      </c>
      <c r="AF439">
        <v>32</v>
      </c>
      <c r="AG439">
        <v>1E-3</v>
      </c>
      <c r="AH439">
        <v>0.1</v>
      </c>
      <c r="AI439" t="s">
        <v>87</v>
      </c>
      <c r="AJ439">
        <v>160</v>
      </c>
      <c r="AK439">
        <v>40</v>
      </c>
      <c r="AL439">
        <v>120</v>
      </c>
      <c r="AM439">
        <v>4.2845145655826387E-2</v>
      </c>
      <c r="AN439">
        <v>1.846901574032997</v>
      </c>
      <c r="AO439">
        <v>0.85981355809855453</v>
      </c>
      <c r="AP439">
        <v>1.846901574032997</v>
      </c>
      <c r="AQ439">
        <v>0.85981355809855453</v>
      </c>
      <c r="AR439">
        <v>-1.580519105695871</v>
      </c>
      <c r="AS439">
        <v>2.7063782471423372</v>
      </c>
      <c r="AT439">
        <v>0.8511748581702</v>
      </c>
      <c r="AU439">
        <v>2.7063782471423372</v>
      </c>
      <c r="AV439">
        <v>2.7063782471423372</v>
      </c>
      <c r="AW439">
        <v>0.8511748581702</v>
      </c>
      <c r="AX439">
        <v>294.77307109698052</v>
      </c>
      <c r="AY439">
        <v>-1.322892113733116</v>
      </c>
      <c r="AZ439">
        <v>0.8</v>
      </c>
      <c r="BA439" t="s">
        <v>88</v>
      </c>
      <c r="BB439">
        <v>4.5719521003597602E-3</v>
      </c>
      <c r="BC439">
        <v>0.96680171640689505</v>
      </c>
      <c r="BD439">
        <v>4.5719521003597602E-3</v>
      </c>
      <c r="BE439">
        <v>4.5719521003597602E-3</v>
      </c>
      <c r="BF439">
        <v>0.96680171640689505</v>
      </c>
      <c r="BG439">
        <v>4.9301908050621443E-2</v>
      </c>
      <c r="BH439">
        <v>0.82917941860525579</v>
      </c>
      <c r="BI439">
        <v>4.9301908050621443E-2</v>
      </c>
      <c r="BJ439">
        <v>4.9301908050621443E-2</v>
      </c>
      <c r="BK439">
        <v>0.82917941860525579</v>
      </c>
      <c r="BL439">
        <v>8.9889911191626745E-2</v>
      </c>
      <c r="BM439">
        <v>0.63912043891575454</v>
      </c>
      <c r="BN439">
        <v>8.9889911191626745E-2</v>
      </c>
      <c r="BO439">
        <v>8.9889911191626745E-2</v>
      </c>
      <c r="BP439">
        <v>0.63912043891575454</v>
      </c>
      <c r="BQ439">
        <v>10.68174921722672</v>
      </c>
      <c r="BR439">
        <v>0.96959785875289439</v>
      </c>
      <c r="BS439">
        <v>10.68174921722672</v>
      </c>
      <c r="BT439">
        <v>10.68174921722672</v>
      </c>
      <c r="BU439">
        <v>0.96959785875289439</v>
      </c>
    </row>
    <row r="440" spans="1:73" x14ac:dyDescent="0.3">
      <c r="A440" t="s">
        <v>976</v>
      </c>
      <c r="B440" t="s">
        <v>977</v>
      </c>
      <c r="C440">
        <v>20</v>
      </c>
      <c r="D440" t="s">
        <v>75</v>
      </c>
      <c r="E440" t="s">
        <v>76</v>
      </c>
      <c r="F440">
        <v>16590</v>
      </c>
      <c r="G440">
        <v>4.5</v>
      </c>
      <c r="H440" t="s">
        <v>813</v>
      </c>
      <c r="I440" t="s">
        <v>78</v>
      </c>
      <c r="J440">
        <v>5</v>
      </c>
      <c r="K440">
        <v>5</v>
      </c>
      <c r="L440" t="s">
        <v>79</v>
      </c>
      <c r="M440" t="b">
        <v>1</v>
      </c>
      <c r="N440" t="b">
        <v>0</v>
      </c>
      <c r="O440" t="b">
        <v>0</v>
      </c>
      <c r="P440" t="s">
        <v>80</v>
      </c>
      <c r="Q440" t="s">
        <v>937</v>
      </c>
      <c r="R440">
        <v>3</v>
      </c>
      <c r="S440" t="s">
        <v>82</v>
      </c>
      <c r="T440" t="s">
        <v>83</v>
      </c>
      <c r="U440" t="b">
        <v>0</v>
      </c>
      <c r="V440" t="b">
        <v>0</v>
      </c>
      <c r="W440" t="b">
        <v>0</v>
      </c>
      <c r="X440" t="s">
        <v>212</v>
      </c>
      <c r="Y440">
        <v>1</v>
      </c>
      <c r="Z440" t="s">
        <v>815</v>
      </c>
      <c r="AA440" t="b">
        <v>0</v>
      </c>
      <c r="AB440" t="s">
        <v>86</v>
      </c>
      <c r="AC440">
        <v>1</v>
      </c>
      <c r="AD440">
        <v>1</v>
      </c>
      <c r="AF440">
        <v>32</v>
      </c>
      <c r="AG440">
        <v>1E-3</v>
      </c>
      <c r="AH440">
        <v>0.1</v>
      </c>
      <c r="AI440" t="s">
        <v>87</v>
      </c>
      <c r="AJ440">
        <v>160</v>
      </c>
      <c r="AK440">
        <v>40</v>
      </c>
      <c r="AL440">
        <v>120</v>
      </c>
      <c r="AM440">
        <v>5.4874242763859937E-2</v>
      </c>
      <c r="AN440">
        <v>11.63072831607685</v>
      </c>
      <c r="AO440">
        <v>0.80129518602694449</v>
      </c>
      <c r="AP440">
        <v>11.63072831607685</v>
      </c>
      <c r="AQ440">
        <v>0.80129518602694449</v>
      </c>
      <c r="AR440">
        <v>-1.854788813623087</v>
      </c>
      <c r="AS440">
        <v>13.40729902180801</v>
      </c>
      <c r="AT440">
        <v>0.78129403559989219</v>
      </c>
      <c r="AU440">
        <v>13.40729902180801</v>
      </c>
      <c r="AV440">
        <v>13.40729902180801</v>
      </c>
      <c r="AW440">
        <v>0.78129403559989219</v>
      </c>
      <c r="AX440">
        <v>480.30557292840263</v>
      </c>
      <c r="AY440">
        <v>-1.599000753097211</v>
      </c>
      <c r="AZ440">
        <v>0.8</v>
      </c>
      <c r="BA440" t="s">
        <v>88</v>
      </c>
      <c r="BB440">
        <v>1.4472188561771401E-2</v>
      </c>
      <c r="BC440">
        <v>0.89491319910180789</v>
      </c>
      <c r="BD440">
        <v>1.4472188561771401E-2</v>
      </c>
      <c r="BE440">
        <v>1.4472188561771401E-2</v>
      </c>
      <c r="BF440">
        <v>0.89491319910180789</v>
      </c>
      <c r="BG440">
        <v>8.6603148776417255E-2</v>
      </c>
      <c r="BH440">
        <v>0.69993858636437389</v>
      </c>
      <c r="BI440">
        <v>8.6603148776417255E-2</v>
      </c>
      <c r="BJ440">
        <v>8.6603148776417255E-2</v>
      </c>
      <c r="BK440">
        <v>0.69993858636437389</v>
      </c>
      <c r="BL440">
        <v>7.9097215121288728E-2</v>
      </c>
      <c r="BM440">
        <v>0.68244969988783621</v>
      </c>
      <c r="BN440">
        <v>7.9097215121288728E-2</v>
      </c>
      <c r="BO440">
        <v>7.9097215121288728E-2</v>
      </c>
      <c r="BP440">
        <v>0.68244969988783621</v>
      </c>
      <c r="BQ440">
        <v>53.449023534772707</v>
      </c>
      <c r="BR440">
        <v>0.84787465704555121</v>
      </c>
      <c r="BS440">
        <v>53.449023534772707</v>
      </c>
      <c r="BT440">
        <v>53.449023534772707</v>
      </c>
      <c r="BU440">
        <v>0.84787465704555121</v>
      </c>
    </row>
    <row r="441" spans="1:73" x14ac:dyDescent="0.3">
      <c r="A441" t="s">
        <v>978</v>
      </c>
      <c r="B441" t="s">
        <v>979</v>
      </c>
      <c r="C441">
        <v>22</v>
      </c>
      <c r="D441" t="s">
        <v>75</v>
      </c>
      <c r="E441" t="s">
        <v>76</v>
      </c>
      <c r="F441">
        <v>16590</v>
      </c>
      <c r="G441">
        <v>4.5</v>
      </c>
      <c r="H441" t="s">
        <v>813</v>
      </c>
      <c r="I441" t="s">
        <v>78</v>
      </c>
      <c r="J441">
        <v>5</v>
      </c>
      <c r="K441">
        <v>5</v>
      </c>
      <c r="L441" t="s">
        <v>79</v>
      </c>
      <c r="M441" t="b">
        <v>1</v>
      </c>
      <c r="N441" t="b">
        <v>0</v>
      </c>
      <c r="O441" t="b">
        <v>0</v>
      </c>
      <c r="P441" t="s">
        <v>80</v>
      </c>
      <c r="Q441" t="s">
        <v>937</v>
      </c>
      <c r="R441">
        <v>3</v>
      </c>
      <c r="S441" t="s">
        <v>82</v>
      </c>
      <c r="T441" t="s">
        <v>83</v>
      </c>
      <c r="U441" t="b">
        <v>0</v>
      </c>
      <c r="V441" t="b">
        <v>0</v>
      </c>
      <c r="W441" t="b">
        <v>0</v>
      </c>
      <c r="X441" t="s">
        <v>212</v>
      </c>
      <c r="Y441">
        <v>1</v>
      </c>
      <c r="Z441" t="s">
        <v>815</v>
      </c>
      <c r="AA441" t="b">
        <v>0</v>
      </c>
      <c r="AB441" t="s">
        <v>86</v>
      </c>
      <c r="AC441">
        <v>1</v>
      </c>
      <c r="AD441">
        <v>1</v>
      </c>
      <c r="AF441">
        <v>32</v>
      </c>
      <c r="AG441">
        <v>1E-3</v>
      </c>
      <c r="AH441">
        <v>0.1</v>
      </c>
      <c r="AI441" t="s">
        <v>87</v>
      </c>
      <c r="AJ441">
        <v>160</v>
      </c>
      <c r="AK441">
        <v>40</v>
      </c>
      <c r="AL441">
        <v>120</v>
      </c>
      <c r="AM441">
        <v>5.8685676065680648E-2</v>
      </c>
      <c r="AN441">
        <v>5.4522908003901014</v>
      </c>
      <c r="AO441">
        <v>0.80472680385573769</v>
      </c>
      <c r="AP441">
        <v>5.4522908003901014</v>
      </c>
      <c r="AQ441">
        <v>0.80472680385573769</v>
      </c>
      <c r="AR441">
        <v>-2.636375289095322</v>
      </c>
      <c r="AS441">
        <v>7.0181251577889823</v>
      </c>
      <c r="AT441">
        <v>0.80572955768098309</v>
      </c>
      <c r="AU441">
        <v>7.0181251577889823</v>
      </c>
      <c r="AV441">
        <v>7.0181251577889823</v>
      </c>
      <c r="AW441">
        <v>0.80572955768098309</v>
      </c>
      <c r="AX441">
        <v>452.33597889048002</v>
      </c>
      <c r="AY441">
        <v>-1.8279380713177831</v>
      </c>
      <c r="AZ441">
        <v>0.8</v>
      </c>
      <c r="BA441" t="s">
        <v>88</v>
      </c>
      <c r="BB441">
        <v>7.6417450377301299E-3</v>
      </c>
      <c r="BC441">
        <v>0.94451105056660478</v>
      </c>
      <c r="BD441">
        <v>7.6417450377301299E-3</v>
      </c>
      <c r="BE441">
        <v>7.6417450377301299E-3</v>
      </c>
      <c r="BF441">
        <v>0.94451105056660478</v>
      </c>
      <c r="BG441">
        <v>7.0929257474423843E-2</v>
      </c>
      <c r="BH441">
        <v>0.75424527206455927</v>
      </c>
      <c r="BI441">
        <v>7.0929257474423843E-2</v>
      </c>
      <c r="BJ441">
        <v>7.0929257474423843E-2</v>
      </c>
      <c r="BK441">
        <v>0.75424527206455927</v>
      </c>
      <c r="BL441">
        <v>9.8748374347191636E-2</v>
      </c>
      <c r="BM441">
        <v>0.6035565112949316</v>
      </c>
      <c r="BN441">
        <v>9.8748374347191636E-2</v>
      </c>
      <c r="BO441">
        <v>9.8748374347191636E-2</v>
      </c>
      <c r="BP441">
        <v>0.6035565112949316</v>
      </c>
      <c r="BQ441">
        <v>27.895181254296581</v>
      </c>
      <c r="BR441">
        <v>0.92060539679783648</v>
      </c>
      <c r="BS441">
        <v>27.895181254296581</v>
      </c>
      <c r="BT441">
        <v>27.895181254296581</v>
      </c>
      <c r="BU441">
        <v>0.92060539679783648</v>
      </c>
    </row>
    <row r="442" spans="1:73" x14ac:dyDescent="0.3">
      <c r="A442" t="s">
        <v>978</v>
      </c>
      <c r="B442" t="s">
        <v>980</v>
      </c>
      <c r="C442">
        <v>21</v>
      </c>
      <c r="D442" t="s">
        <v>75</v>
      </c>
      <c r="E442" t="s">
        <v>76</v>
      </c>
      <c r="F442">
        <v>16590</v>
      </c>
      <c r="G442">
        <v>4.5</v>
      </c>
      <c r="H442" t="s">
        <v>813</v>
      </c>
      <c r="I442" t="s">
        <v>78</v>
      </c>
      <c r="J442">
        <v>5</v>
      </c>
      <c r="K442">
        <v>5</v>
      </c>
      <c r="L442" t="s">
        <v>79</v>
      </c>
      <c r="M442" t="b">
        <v>1</v>
      </c>
      <c r="N442" t="b">
        <v>0</v>
      </c>
      <c r="O442" t="b">
        <v>0</v>
      </c>
      <c r="P442" t="s">
        <v>80</v>
      </c>
      <c r="Q442" t="s">
        <v>937</v>
      </c>
      <c r="R442">
        <v>3</v>
      </c>
      <c r="S442" t="s">
        <v>82</v>
      </c>
      <c r="T442" t="s">
        <v>83</v>
      </c>
      <c r="U442" t="b">
        <v>0</v>
      </c>
      <c r="V442" t="b">
        <v>0</v>
      </c>
      <c r="W442" t="b">
        <v>0</v>
      </c>
      <c r="X442" t="s">
        <v>212</v>
      </c>
      <c r="Y442">
        <v>1</v>
      </c>
      <c r="Z442" t="s">
        <v>815</v>
      </c>
      <c r="AA442" t="b">
        <v>0</v>
      </c>
      <c r="AB442" t="s">
        <v>86</v>
      </c>
      <c r="AC442">
        <v>1</v>
      </c>
      <c r="AD442">
        <v>1</v>
      </c>
      <c r="AF442">
        <v>32</v>
      </c>
      <c r="AG442">
        <v>1E-3</v>
      </c>
      <c r="AH442">
        <v>0.1</v>
      </c>
      <c r="AI442" t="s">
        <v>87</v>
      </c>
      <c r="AJ442">
        <v>160</v>
      </c>
      <c r="AK442">
        <v>40</v>
      </c>
      <c r="AL442">
        <v>120</v>
      </c>
      <c r="AM442">
        <v>0.12621964915454409</v>
      </c>
      <c r="AN442">
        <v>16.414753785359679</v>
      </c>
      <c r="AO442">
        <v>0.57732101359631982</v>
      </c>
      <c r="AP442">
        <v>16.414753785359679</v>
      </c>
      <c r="AQ442">
        <v>0.57732101359631982</v>
      </c>
      <c r="AR442">
        <v>-4.296156985546796</v>
      </c>
      <c r="AS442">
        <v>21.259928934332411</v>
      </c>
      <c r="AT442">
        <v>0.53689124940952526</v>
      </c>
      <c r="AU442">
        <v>21.259928934332411</v>
      </c>
      <c r="AV442">
        <v>21.259928934332411</v>
      </c>
      <c r="AW442">
        <v>0.53689124940952526</v>
      </c>
      <c r="AX442">
        <v>340.68270388931859</v>
      </c>
      <c r="AY442">
        <v>-1.0405564454957981</v>
      </c>
      <c r="AZ442">
        <v>0.8</v>
      </c>
      <c r="BA442" t="s">
        <v>88</v>
      </c>
      <c r="BB442">
        <v>2.205568809908974E-2</v>
      </c>
      <c r="BC442">
        <v>0.83984718731041919</v>
      </c>
      <c r="BD442">
        <v>2.205568809908974E-2</v>
      </c>
      <c r="BE442">
        <v>2.205568809908974E-2</v>
      </c>
      <c r="BF442">
        <v>0.83984718731041919</v>
      </c>
      <c r="BG442">
        <v>0.20014343800033041</v>
      </c>
      <c r="BH442">
        <v>0.30654573436679722</v>
      </c>
      <c r="BI442">
        <v>0.20014343800033041</v>
      </c>
      <c r="BJ442">
        <v>0.20014343800033041</v>
      </c>
      <c r="BK442">
        <v>0.30654573436679722</v>
      </c>
      <c r="BL442">
        <v>0.1887968583083913</v>
      </c>
      <c r="BM442">
        <v>0.24204033069771999</v>
      </c>
      <c r="BN442">
        <v>0.1887968583083913</v>
      </c>
      <c r="BO442">
        <v>0.1887968583083913</v>
      </c>
      <c r="BP442">
        <v>0.24204033069771999</v>
      </c>
      <c r="BQ442">
        <v>84.628719752921725</v>
      </c>
      <c r="BR442">
        <v>0.75913174526315697</v>
      </c>
      <c r="BS442">
        <v>84.628719752921725</v>
      </c>
      <c r="BT442">
        <v>84.628719752921725</v>
      </c>
      <c r="BU442">
        <v>0.75913174526315697</v>
      </c>
    </row>
    <row r="443" spans="1:73" x14ac:dyDescent="0.3">
      <c r="A443" t="s">
        <v>981</v>
      </c>
      <c r="B443" t="s">
        <v>982</v>
      </c>
      <c r="C443">
        <v>23</v>
      </c>
      <c r="D443" t="s">
        <v>75</v>
      </c>
      <c r="E443" t="s">
        <v>76</v>
      </c>
      <c r="F443">
        <v>16590</v>
      </c>
      <c r="G443">
        <v>4.5</v>
      </c>
      <c r="H443" t="s">
        <v>813</v>
      </c>
      <c r="I443" t="s">
        <v>78</v>
      </c>
      <c r="J443">
        <v>5</v>
      </c>
      <c r="K443">
        <v>5</v>
      </c>
      <c r="L443" t="s">
        <v>79</v>
      </c>
      <c r="M443" t="b">
        <v>1</v>
      </c>
      <c r="N443" t="b">
        <v>0</v>
      </c>
      <c r="O443" t="b">
        <v>0</v>
      </c>
      <c r="P443" t="s">
        <v>80</v>
      </c>
      <c r="Q443" t="s">
        <v>937</v>
      </c>
      <c r="R443">
        <v>3</v>
      </c>
      <c r="S443" t="s">
        <v>82</v>
      </c>
      <c r="T443" t="s">
        <v>83</v>
      </c>
      <c r="U443" t="b">
        <v>0</v>
      </c>
      <c r="V443" t="b">
        <v>0</v>
      </c>
      <c r="W443" t="b">
        <v>0</v>
      </c>
      <c r="X443" t="s">
        <v>212</v>
      </c>
      <c r="Y443">
        <v>1</v>
      </c>
      <c r="Z443" t="s">
        <v>815</v>
      </c>
      <c r="AA443" t="b">
        <v>0</v>
      </c>
      <c r="AB443" t="s">
        <v>86</v>
      </c>
      <c r="AC443">
        <v>1</v>
      </c>
      <c r="AD443">
        <v>1</v>
      </c>
      <c r="AF443">
        <v>32</v>
      </c>
      <c r="AG443">
        <v>1E-3</v>
      </c>
      <c r="AH443">
        <v>0.1</v>
      </c>
      <c r="AI443" t="s">
        <v>87</v>
      </c>
      <c r="AJ443">
        <v>160</v>
      </c>
      <c r="AK443">
        <v>40</v>
      </c>
      <c r="AL443">
        <v>120</v>
      </c>
      <c r="AM443">
        <v>0.12287655473208479</v>
      </c>
      <c r="AN443">
        <v>10.556393808310981</v>
      </c>
      <c r="AO443">
        <v>0.53560320557370211</v>
      </c>
      <c r="AP443">
        <v>10.556393808310981</v>
      </c>
      <c r="AQ443">
        <v>0.53560320557370211</v>
      </c>
      <c r="AR443">
        <v>-2.8741050423982322</v>
      </c>
      <c r="AS443">
        <v>18.695048544729261</v>
      </c>
      <c r="AT443">
        <v>0.49600081299492987</v>
      </c>
      <c r="AU443">
        <v>18.695048544729261</v>
      </c>
      <c r="AV443">
        <v>18.695048544729261</v>
      </c>
      <c r="AW443">
        <v>0.49600081299492987</v>
      </c>
      <c r="AX443">
        <v>358.51638583718568</v>
      </c>
      <c r="AY443">
        <v>-2.4114859251089902</v>
      </c>
      <c r="AZ443">
        <v>0.8</v>
      </c>
      <c r="BA443" t="s">
        <v>88</v>
      </c>
      <c r="BB443">
        <v>3.5788875814564282E-2</v>
      </c>
      <c r="BC443">
        <v>0.74012648805379444</v>
      </c>
      <c r="BD443">
        <v>3.5788875814564282E-2</v>
      </c>
      <c r="BE443">
        <v>3.5788875814564282E-2</v>
      </c>
      <c r="BF443">
        <v>0.74012648805379444</v>
      </c>
      <c r="BG443">
        <v>0.19042996030597931</v>
      </c>
      <c r="BH443">
        <v>0.3402008599536257</v>
      </c>
      <c r="BI443">
        <v>0.19042996030597931</v>
      </c>
      <c r="BJ443">
        <v>0.19042996030597931</v>
      </c>
      <c r="BK443">
        <v>0.3402008599536257</v>
      </c>
      <c r="BL443">
        <v>0.2203803955286455</v>
      </c>
      <c r="BM443">
        <v>0.11524241869138389</v>
      </c>
      <c r="BN443">
        <v>0.2203803955286455</v>
      </c>
      <c r="BO443">
        <v>0.2203803955286455</v>
      </c>
      <c r="BP443">
        <v>0.11524241869138389</v>
      </c>
      <c r="BQ443">
        <v>74.333594947267386</v>
      </c>
      <c r="BR443">
        <v>0.7884334852809165</v>
      </c>
      <c r="BS443">
        <v>74.333594947267386</v>
      </c>
      <c r="BT443">
        <v>74.333594947267386</v>
      </c>
      <c r="BU443">
        <v>0.7884334852809165</v>
      </c>
    </row>
    <row r="444" spans="1:73" x14ac:dyDescent="0.3">
      <c r="A444" t="s">
        <v>983</v>
      </c>
      <c r="B444" t="s">
        <v>984</v>
      </c>
      <c r="C444">
        <v>24</v>
      </c>
      <c r="D444" t="s">
        <v>75</v>
      </c>
      <c r="E444" t="s">
        <v>76</v>
      </c>
      <c r="F444">
        <v>16590</v>
      </c>
      <c r="G444">
        <v>4.5</v>
      </c>
      <c r="H444" t="s">
        <v>813</v>
      </c>
      <c r="I444" t="s">
        <v>78</v>
      </c>
      <c r="J444">
        <v>5</v>
      </c>
      <c r="K444">
        <v>5</v>
      </c>
      <c r="L444" t="s">
        <v>79</v>
      </c>
      <c r="M444" t="b">
        <v>1</v>
      </c>
      <c r="N444" t="b">
        <v>0</v>
      </c>
      <c r="O444" t="b">
        <v>0</v>
      </c>
      <c r="P444" t="s">
        <v>80</v>
      </c>
      <c r="Q444" t="s">
        <v>937</v>
      </c>
      <c r="R444">
        <v>3</v>
      </c>
      <c r="S444" t="s">
        <v>82</v>
      </c>
      <c r="T444" t="s">
        <v>83</v>
      </c>
      <c r="U444" t="b">
        <v>0</v>
      </c>
      <c r="V444" t="b">
        <v>0</v>
      </c>
      <c r="W444" t="b">
        <v>0</v>
      </c>
      <c r="X444" t="s">
        <v>212</v>
      </c>
      <c r="Y444">
        <v>1</v>
      </c>
      <c r="Z444" t="s">
        <v>815</v>
      </c>
      <c r="AA444" t="b">
        <v>0</v>
      </c>
      <c r="AB444" t="s">
        <v>86</v>
      </c>
      <c r="AC444">
        <v>1</v>
      </c>
      <c r="AD444">
        <v>1</v>
      </c>
      <c r="AF444">
        <v>32</v>
      </c>
      <c r="AG444">
        <v>1E-3</v>
      </c>
      <c r="AH444">
        <v>0.1</v>
      </c>
      <c r="AI444" t="s">
        <v>87</v>
      </c>
      <c r="AJ444">
        <v>160</v>
      </c>
      <c r="AK444">
        <v>40</v>
      </c>
      <c r="AL444">
        <v>120</v>
      </c>
      <c r="AM444">
        <v>6.3156403684812498E-2</v>
      </c>
      <c r="AN444">
        <v>7.8410613085181318</v>
      </c>
      <c r="AO444">
        <v>0.79105514045268255</v>
      </c>
      <c r="AP444">
        <v>7.8410613085181318</v>
      </c>
      <c r="AQ444">
        <v>0.79105514045268255</v>
      </c>
      <c r="AR444">
        <v>-2.0057719972771011</v>
      </c>
      <c r="AS444">
        <v>10.17662360481145</v>
      </c>
      <c r="AT444">
        <v>0.77584007914348174</v>
      </c>
      <c r="AU444">
        <v>10.17662360481145</v>
      </c>
      <c r="AV444">
        <v>10.17662360481145</v>
      </c>
      <c r="AW444">
        <v>0.77584007914348174</v>
      </c>
      <c r="AX444">
        <v>178.74432248231579</v>
      </c>
      <c r="AY444">
        <v>-1.170100693311912</v>
      </c>
      <c r="AZ444">
        <v>0.8</v>
      </c>
      <c r="BA444" t="s">
        <v>88</v>
      </c>
      <c r="BB444">
        <v>5.6438118578836004E-3</v>
      </c>
      <c r="BC444">
        <v>0.95901862869704935</v>
      </c>
      <c r="BD444">
        <v>5.6438118578836004E-3</v>
      </c>
      <c r="BE444">
        <v>5.6438118578836004E-3</v>
      </c>
      <c r="BF444">
        <v>0.95901862869704935</v>
      </c>
      <c r="BG444">
        <v>0.10896506298531621</v>
      </c>
      <c r="BH444">
        <v>0.62245932973314178</v>
      </c>
      <c r="BI444">
        <v>0.10896506298531621</v>
      </c>
      <c r="BJ444">
        <v>0.10896506298531621</v>
      </c>
      <c r="BK444">
        <v>0.62245932973314178</v>
      </c>
      <c r="BL444">
        <v>9.0379029086389395E-2</v>
      </c>
      <c r="BM444">
        <v>0.63715678527720432</v>
      </c>
      <c r="BN444">
        <v>9.0379029086389395E-2</v>
      </c>
      <c r="BO444">
        <v>9.0379029086389395E-2</v>
      </c>
      <c r="BP444">
        <v>0.63715678527720432</v>
      </c>
      <c r="BQ444">
        <v>40.50150651531608</v>
      </c>
      <c r="BR444">
        <v>0.88472557286652964</v>
      </c>
      <c r="BS444">
        <v>40.50150651531608</v>
      </c>
      <c r="BT444">
        <v>40.50150651531608</v>
      </c>
      <c r="BU444">
        <v>0.88472557286652964</v>
      </c>
    </row>
    <row r="445" spans="1:73" x14ac:dyDescent="0.3">
      <c r="A445" t="s">
        <v>985</v>
      </c>
      <c r="B445" t="s">
        <v>986</v>
      </c>
      <c r="C445">
        <v>25</v>
      </c>
      <c r="D445" t="s">
        <v>75</v>
      </c>
      <c r="E445" t="s">
        <v>76</v>
      </c>
      <c r="F445">
        <v>16590</v>
      </c>
      <c r="G445">
        <v>4.5</v>
      </c>
      <c r="H445" t="s">
        <v>813</v>
      </c>
      <c r="I445" t="s">
        <v>78</v>
      </c>
      <c r="J445">
        <v>5</v>
      </c>
      <c r="K445">
        <v>5</v>
      </c>
      <c r="L445" t="s">
        <v>79</v>
      </c>
      <c r="M445" t="b">
        <v>1</v>
      </c>
      <c r="N445" t="b">
        <v>0</v>
      </c>
      <c r="O445" t="b">
        <v>0</v>
      </c>
      <c r="P445" t="s">
        <v>80</v>
      </c>
      <c r="Q445" t="s">
        <v>937</v>
      </c>
      <c r="R445">
        <v>3</v>
      </c>
      <c r="S445" t="s">
        <v>82</v>
      </c>
      <c r="T445" t="s">
        <v>83</v>
      </c>
      <c r="U445" t="b">
        <v>0</v>
      </c>
      <c r="V445" t="b">
        <v>0</v>
      </c>
      <c r="W445" t="b">
        <v>0</v>
      </c>
      <c r="X445" t="s">
        <v>212</v>
      </c>
      <c r="Y445">
        <v>1</v>
      </c>
      <c r="Z445" t="s">
        <v>815</v>
      </c>
      <c r="AA445" t="b">
        <v>0</v>
      </c>
      <c r="AB445" t="s">
        <v>86</v>
      </c>
      <c r="AC445">
        <v>1</v>
      </c>
      <c r="AD445">
        <v>1</v>
      </c>
      <c r="AF445">
        <v>32</v>
      </c>
      <c r="AG445">
        <v>1E-3</v>
      </c>
      <c r="AH445">
        <v>0.1</v>
      </c>
      <c r="AI445" t="s">
        <v>87</v>
      </c>
      <c r="AJ445">
        <v>160</v>
      </c>
      <c r="AK445">
        <v>40</v>
      </c>
      <c r="AL445">
        <v>120</v>
      </c>
      <c r="AM445">
        <v>6.0753853974645097E-2</v>
      </c>
      <c r="AN445">
        <v>34.42398299111138</v>
      </c>
      <c r="AO445">
        <v>0.75867256770644032</v>
      </c>
      <c r="AP445">
        <v>34.42398299111138</v>
      </c>
      <c r="AQ445">
        <v>0.75867256770644032</v>
      </c>
      <c r="AR445">
        <v>-2.7154542033557232</v>
      </c>
      <c r="AS445">
        <v>34.235089203576727</v>
      </c>
      <c r="AT445">
        <v>0.72984182853964663</v>
      </c>
      <c r="AU445">
        <v>34.235089203576727</v>
      </c>
      <c r="AV445">
        <v>34.235089203576727</v>
      </c>
      <c r="AW445">
        <v>0.72984182853964663</v>
      </c>
      <c r="AX445">
        <v>124.0578368698483</v>
      </c>
      <c r="AY445">
        <v>-1.541873287473646</v>
      </c>
      <c r="AZ445">
        <v>0.8</v>
      </c>
      <c r="BA445" t="s">
        <v>88</v>
      </c>
      <c r="BB445">
        <v>1.4440102167053629E-2</v>
      </c>
      <c r="BC445">
        <v>0.89514618781383692</v>
      </c>
      <c r="BD445">
        <v>1.4440102167053629E-2</v>
      </c>
      <c r="BE445">
        <v>1.4440102167053629E-2</v>
      </c>
      <c r="BF445">
        <v>0.89514618781383692</v>
      </c>
      <c r="BG445">
        <v>6.4145954315461953E-2</v>
      </c>
      <c r="BH445">
        <v>0.77774796871883345</v>
      </c>
      <c r="BI445">
        <v>6.4145954315461953E-2</v>
      </c>
      <c r="BJ445">
        <v>6.4145954315461953E-2</v>
      </c>
      <c r="BK445">
        <v>0.77774796871883345</v>
      </c>
      <c r="BL445">
        <v>9.0730024552260466E-2</v>
      </c>
      <c r="BM445">
        <v>0.63574764950226637</v>
      </c>
      <c r="BN445">
        <v>9.0730024552260466E-2</v>
      </c>
      <c r="BO445">
        <v>9.0730024552260466E-2</v>
      </c>
      <c r="BP445">
        <v>0.63574764950226637</v>
      </c>
      <c r="BQ445">
        <v>136.77104073327149</v>
      </c>
      <c r="BR445">
        <v>0.61072550812364823</v>
      </c>
      <c r="BS445">
        <v>136.77104073327149</v>
      </c>
      <c r="BT445">
        <v>136.77104073327149</v>
      </c>
      <c r="BU445">
        <v>0.61072550812364823</v>
      </c>
    </row>
    <row r="446" spans="1:73" x14ac:dyDescent="0.3">
      <c r="A446" t="s">
        <v>987</v>
      </c>
      <c r="B446" t="s">
        <v>988</v>
      </c>
      <c r="C446">
        <v>26</v>
      </c>
      <c r="D446" t="s">
        <v>75</v>
      </c>
      <c r="E446" t="s">
        <v>76</v>
      </c>
      <c r="F446">
        <v>16590</v>
      </c>
      <c r="G446">
        <v>4.5</v>
      </c>
      <c r="H446" t="s">
        <v>813</v>
      </c>
      <c r="I446" t="s">
        <v>78</v>
      </c>
      <c r="J446">
        <v>5</v>
      </c>
      <c r="K446">
        <v>5</v>
      </c>
      <c r="L446" t="s">
        <v>79</v>
      </c>
      <c r="M446" t="b">
        <v>1</v>
      </c>
      <c r="N446" t="b">
        <v>0</v>
      </c>
      <c r="O446" t="b">
        <v>0</v>
      </c>
      <c r="P446" t="s">
        <v>80</v>
      </c>
      <c r="Q446" t="s">
        <v>937</v>
      </c>
      <c r="R446">
        <v>3</v>
      </c>
      <c r="S446" t="s">
        <v>82</v>
      </c>
      <c r="T446" t="s">
        <v>83</v>
      </c>
      <c r="U446" t="b">
        <v>0</v>
      </c>
      <c r="V446" t="b">
        <v>0</v>
      </c>
      <c r="W446" t="b">
        <v>0</v>
      </c>
      <c r="X446" t="s">
        <v>212</v>
      </c>
      <c r="Y446">
        <v>1</v>
      </c>
      <c r="Z446" t="s">
        <v>815</v>
      </c>
      <c r="AA446" t="b">
        <v>0</v>
      </c>
      <c r="AB446" t="s">
        <v>86</v>
      </c>
      <c r="AC446">
        <v>1</v>
      </c>
      <c r="AD446">
        <v>1</v>
      </c>
      <c r="AF446">
        <v>32</v>
      </c>
      <c r="AG446">
        <v>1E-3</v>
      </c>
      <c r="AH446">
        <v>0.1</v>
      </c>
      <c r="AI446" t="s">
        <v>87</v>
      </c>
      <c r="AJ446">
        <v>160</v>
      </c>
      <c r="AK446">
        <v>40</v>
      </c>
      <c r="AL446">
        <v>120</v>
      </c>
      <c r="AM446">
        <v>8.5258873364001467E-2</v>
      </c>
      <c r="AN446">
        <v>0.96786066724103903</v>
      </c>
      <c r="AO446">
        <v>0.7337489674874742</v>
      </c>
      <c r="AP446">
        <v>0.96786066724103903</v>
      </c>
      <c r="AQ446">
        <v>0.7337489674874742</v>
      </c>
      <c r="AR446">
        <v>-3.7547019519401812</v>
      </c>
      <c r="AS446">
        <v>1.7630155173635089</v>
      </c>
      <c r="AT446">
        <v>0.71097977922692879</v>
      </c>
      <c r="AU446">
        <v>1.7630155173635089</v>
      </c>
      <c r="AV446">
        <v>1.7630155173635089</v>
      </c>
      <c r="AW446">
        <v>0.71097977922692879</v>
      </c>
      <c r="AX446">
        <v>402.92873377761862</v>
      </c>
      <c r="AY446">
        <v>-2.457999121679995</v>
      </c>
      <c r="AZ446">
        <v>0.8</v>
      </c>
      <c r="BA446" t="s">
        <v>88</v>
      </c>
      <c r="BB446">
        <v>7.0901325755757137E-3</v>
      </c>
      <c r="BC446">
        <v>0.94851647025388719</v>
      </c>
      <c r="BD446">
        <v>7.0901325755757137E-3</v>
      </c>
      <c r="BE446">
        <v>7.0901325755757137E-3</v>
      </c>
      <c r="BF446">
        <v>0.94851647025388719</v>
      </c>
      <c r="BG446">
        <v>0.17708850217325089</v>
      </c>
      <c r="BH446">
        <v>0.38642616288807419</v>
      </c>
      <c r="BI446">
        <v>0.17708850217325089</v>
      </c>
      <c r="BJ446">
        <v>0.17708850217325089</v>
      </c>
      <c r="BK446">
        <v>0.38642616288807419</v>
      </c>
      <c r="BL446">
        <v>0.11752128712772809</v>
      </c>
      <c r="BM446">
        <v>0.52818920438914962</v>
      </c>
      <c r="BN446">
        <v>0.11752128712772809</v>
      </c>
      <c r="BO446">
        <v>0.11752128712772809</v>
      </c>
      <c r="BP446">
        <v>0.52818920438914962</v>
      </c>
      <c r="BQ446">
        <v>6.7503621475775137</v>
      </c>
      <c r="BR446">
        <v>0.98078727937660304</v>
      </c>
      <c r="BS446">
        <v>6.7503621475775137</v>
      </c>
      <c r="BT446">
        <v>6.7503621475775137</v>
      </c>
      <c r="BU446">
        <v>0.98078727937660304</v>
      </c>
    </row>
    <row r="447" spans="1:73" x14ac:dyDescent="0.3">
      <c r="A447" t="s">
        <v>989</v>
      </c>
      <c r="B447" t="s">
        <v>990</v>
      </c>
      <c r="C447">
        <v>27</v>
      </c>
      <c r="D447" t="s">
        <v>75</v>
      </c>
      <c r="E447" t="s">
        <v>76</v>
      </c>
      <c r="F447">
        <v>16590</v>
      </c>
      <c r="G447">
        <v>4.5</v>
      </c>
      <c r="H447" t="s">
        <v>813</v>
      </c>
      <c r="I447" t="s">
        <v>78</v>
      </c>
      <c r="J447">
        <v>5</v>
      </c>
      <c r="K447">
        <v>5</v>
      </c>
      <c r="L447" t="s">
        <v>79</v>
      </c>
      <c r="M447" t="b">
        <v>1</v>
      </c>
      <c r="N447" t="b">
        <v>0</v>
      </c>
      <c r="O447" t="b">
        <v>0</v>
      </c>
      <c r="P447" t="s">
        <v>80</v>
      </c>
      <c r="Q447" t="s">
        <v>937</v>
      </c>
      <c r="R447">
        <v>3</v>
      </c>
      <c r="S447" t="s">
        <v>82</v>
      </c>
      <c r="T447" t="s">
        <v>83</v>
      </c>
      <c r="U447" t="b">
        <v>0</v>
      </c>
      <c r="V447" t="b">
        <v>0</v>
      </c>
      <c r="W447" t="b">
        <v>0</v>
      </c>
      <c r="X447" t="s">
        <v>212</v>
      </c>
      <c r="Y447">
        <v>1</v>
      </c>
      <c r="Z447" t="s">
        <v>815</v>
      </c>
      <c r="AA447" t="b">
        <v>0</v>
      </c>
      <c r="AB447" t="s">
        <v>86</v>
      </c>
      <c r="AC447">
        <v>1</v>
      </c>
      <c r="AD447">
        <v>1</v>
      </c>
      <c r="AF447">
        <v>32</v>
      </c>
      <c r="AG447">
        <v>1E-3</v>
      </c>
      <c r="AH447">
        <v>0.1</v>
      </c>
      <c r="AI447" t="s">
        <v>87</v>
      </c>
      <c r="AJ447">
        <v>160</v>
      </c>
      <c r="AK447">
        <v>40</v>
      </c>
      <c r="AL447">
        <v>120</v>
      </c>
      <c r="AM447">
        <v>7.7408653647382447E-2</v>
      </c>
      <c r="AN447">
        <v>9.9252374879846954</v>
      </c>
      <c r="AO447">
        <v>0.73394709171482297</v>
      </c>
      <c r="AP447">
        <v>9.9252374879846954</v>
      </c>
      <c r="AQ447">
        <v>0.73394709171482297</v>
      </c>
      <c r="AR447">
        <v>-4.0562370337355276</v>
      </c>
      <c r="AS447">
        <v>11.622601564835829</v>
      </c>
      <c r="AT447">
        <v>0.71139795782402393</v>
      </c>
      <c r="AU447">
        <v>11.622601564835829</v>
      </c>
      <c r="AV447">
        <v>11.622601564835829</v>
      </c>
      <c r="AW447">
        <v>0.71139795782402393</v>
      </c>
      <c r="AX447">
        <v>276.79534377670478</v>
      </c>
      <c r="AY447">
        <v>-0.81436114505532031</v>
      </c>
      <c r="AZ447">
        <v>0.8</v>
      </c>
      <c r="BA447" t="s">
        <v>88</v>
      </c>
      <c r="BB447">
        <v>1.8681229118255201E-2</v>
      </c>
      <c r="BC447">
        <v>0.86435012254682075</v>
      </c>
      <c r="BD447">
        <v>1.8681229118255201E-2</v>
      </c>
      <c r="BE447">
        <v>1.8681229118255201E-2</v>
      </c>
      <c r="BF447">
        <v>0.86435012254682075</v>
      </c>
      <c r="BG447">
        <v>0.15136120667397279</v>
      </c>
      <c r="BH447">
        <v>0.47556574690556669</v>
      </c>
      <c r="BI447">
        <v>0.15136120667397279</v>
      </c>
      <c r="BJ447">
        <v>0.15136120667397279</v>
      </c>
      <c r="BK447">
        <v>0.47556574690556669</v>
      </c>
      <c r="BL447">
        <v>9.0354635601865907E-2</v>
      </c>
      <c r="BM447">
        <v>0.63725471740186057</v>
      </c>
      <c r="BN447">
        <v>9.0354635601865907E-2</v>
      </c>
      <c r="BO447">
        <v>9.0354635601865907E-2</v>
      </c>
      <c r="BP447">
        <v>0.63725471740186057</v>
      </c>
      <c r="BQ447">
        <v>46.230009187948859</v>
      </c>
      <c r="BR447">
        <v>0.86842124444184299</v>
      </c>
      <c r="BS447">
        <v>46.230009187948859</v>
      </c>
      <c r="BT447">
        <v>46.230009187948859</v>
      </c>
      <c r="BU447">
        <v>0.86842124444184299</v>
      </c>
    </row>
    <row r="448" spans="1:73" x14ac:dyDescent="0.3">
      <c r="A448" t="s">
        <v>991</v>
      </c>
      <c r="B448" t="s">
        <v>992</v>
      </c>
      <c r="C448">
        <v>28</v>
      </c>
      <c r="D448" t="s">
        <v>75</v>
      </c>
      <c r="E448" t="s">
        <v>76</v>
      </c>
      <c r="F448">
        <v>16590</v>
      </c>
      <c r="G448">
        <v>4.5</v>
      </c>
      <c r="H448" t="s">
        <v>813</v>
      </c>
      <c r="I448" t="s">
        <v>78</v>
      </c>
      <c r="J448">
        <v>5</v>
      </c>
      <c r="K448">
        <v>5</v>
      </c>
      <c r="L448" t="s">
        <v>79</v>
      </c>
      <c r="M448" t="b">
        <v>1</v>
      </c>
      <c r="N448" t="b">
        <v>0</v>
      </c>
      <c r="O448" t="b">
        <v>0</v>
      </c>
      <c r="P448" t="s">
        <v>80</v>
      </c>
      <c r="Q448" t="s">
        <v>937</v>
      </c>
      <c r="R448">
        <v>3</v>
      </c>
      <c r="S448" t="s">
        <v>82</v>
      </c>
      <c r="T448" t="s">
        <v>83</v>
      </c>
      <c r="U448" t="b">
        <v>0</v>
      </c>
      <c r="V448" t="b">
        <v>0</v>
      </c>
      <c r="W448" t="b">
        <v>0</v>
      </c>
      <c r="X448" t="s">
        <v>212</v>
      </c>
      <c r="Y448">
        <v>1</v>
      </c>
      <c r="Z448" t="s">
        <v>815</v>
      </c>
      <c r="AA448" t="b">
        <v>0</v>
      </c>
      <c r="AB448" t="s">
        <v>86</v>
      </c>
      <c r="AC448">
        <v>1</v>
      </c>
      <c r="AD448">
        <v>1</v>
      </c>
      <c r="AF448">
        <v>32</v>
      </c>
      <c r="AG448">
        <v>1E-3</v>
      </c>
      <c r="AH448">
        <v>0.1</v>
      </c>
      <c r="AI448" t="s">
        <v>87</v>
      </c>
      <c r="AJ448">
        <v>160</v>
      </c>
      <c r="AK448">
        <v>40</v>
      </c>
      <c r="AL448">
        <v>120</v>
      </c>
      <c r="AM448">
        <v>6.3765394959689539E-2</v>
      </c>
      <c r="AN448">
        <v>32.639413760963421</v>
      </c>
      <c r="AO448">
        <v>0.76416790249310984</v>
      </c>
      <c r="AP448">
        <v>32.639413760963421</v>
      </c>
      <c r="AQ448">
        <v>0.76416790249310984</v>
      </c>
      <c r="AR448">
        <v>-1.4130284577984979</v>
      </c>
      <c r="AS448">
        <v>40.031304215190467</v>
      </c>
      <c r="AT448">
        <v>0.72792187277150455</v>
      </c>
      <c r="AU448">
        <v>40.031304215190467</v>
      </c>
      <c r="AV448">
        <v>40.031304215190467</v>
      </c>
      <c r="AW448">
        <v>0.72792187277150455</v>
      </c>
      <c r="AX448">
        <v>197.24556417789501</v>
      </c>
      <c r="AY448">
        <v>-0.96226301343256304</v>
      </c>
      <c r="AZ448">
        <v>0.8</v>
      </c>
      <c r="BA448" t="s">
        <v>88</v>
      </c>
      <c r="BB448">
        <v>5.1509008158080591E-3</v>
      </c>
      <c r="BC448">
        <v>0.96259780017605701</v>
      </c>
      <c r="BD448">
        <v>5.1509008158080591E-3</v>
      </c>
      <c r="BE448">
        <v>5.1509008158080591E-3</v>
      </c>
      <c r="BF448">
        <v>0.96259780017605701</v>
      </c>
      <c r="BG448">
        <v>6.8461264964315788E-2</v>
      </c>
      <c r="BH448">
        <v>0.76279633899328059</v>
      </c>
      <c r="BI448">
        <v>6.8461264964315788E-2</v>
      </c>
      <c r="BJ448">
        <v>6.8461264964315788E-2</v>
      </c>
      <c r="BK448">
        <v>0.76279633899328059</v>
      </c>
      <c r="BL448">
        <v>8.9278682233492224E-2</v>
      </c>
      <c r="BM448">
        <v>0.64157432984978091</v>
      </c>
      <c r="BN448">
        <v>8.9278682233492224E-2</v>
      </c>
      <c r="BO448">
        <v>8.9278682233492224E-2</v>
      </c>
      <c r="BP448">
        <v>0.64157432984978091</v>
      </c>
      <c r="BQ448">
        <v>159.96232601274821</v>
      </c>
      <c r="BR448">
        <v>0.54471902206689848</v>
      </c>
      <c r="BS448">
        <v>159.96232601274821</v>
      </c>
      <c r="BT448">
        <v>159.96232601274821</v>
      </c>
      <c r="BU448">
        <v>0.54471902206689848</v>
      </c>
    </row>
    <row r="449" spans="1:73" x14ac:dyDescent="0.3">
      <c r="A449" t="s">
        <v>993</v>
      </c>
      <c r="B449" t="s">
        <v>994</v>
      </c>
      <c r="C449">
        <v>29</v>
      </c>
      <c r="D449" t="s">
        <v>75</v>
      </c>
      <c r="E449" t="s">
        <v>76</v>
      </c>
      <c r="F449">
        <v>16590</v>
      </c>
      <c r="G449">
        <v>4.5</v>
      </c>
      <c r="H449" t="s">
        <v>813</v>
      </c>
      <c r="I449" t="s">
        <v>78</v>
      </c>
      <c r="J449">
        <v>5</v>
      </c>
      <c r="K449">
        <v>5</v>
      </c>
      <c r="L449" t="s">
        <v>79</v>
      </c>
      <c r="M449" t="b">
        <v>1</v>
      </c>
      <c r="N449" t="b">
        <v>0</v>
      </c>
      <c r="O449" t="b">
        <v>0</v>
      </c>
      <c r="P449" t="s">
        <v>80</v>
      </c>
      <c r="Q449" t="s">
        <v>937</v>
      </c>
      <c r="R449">
        <v>3</v>
      </c>
      <c r="S449" t="s">
        <v>82</v>
      </c>
      <c r="T449" t="s">
        <v>83</v>
      </c>
      <c r="U449" t="b">
        <v>0</v>
      </c>
      <c r="V449" t="b">
        <v>0</v>
      </c>
      <c r="W449" t="b">
        <v>0</v>
      </c>
      <c r="X449" t="s">
        <v>212</v>
      </c>
      <c r="Y449">
        <v>1</v>
      </c>
      <c r="Z449" t="s">
        <v>815</v>
      </c>
      <c r="AA449" t="b">
        <v>0</v>
      </c>
      <c r="AB449" t="s">
        <v>86</v>
      </c>
      <c r="AC449">
        <v>1</v>
      </c>
      <c r="AD449">
        <v>1</v>
      </c>
      <c r="AF449">
        <v>32</v>
      </c>
      <c r="AG449">
        <v>1E-3</v>
      </c>
      <c r="AH449">
        <v>0.1</v>
      </c>
      <c r="AI449" t="s">
        <v>87</v>
      </c>
      <c r="AJ449">
        <v>160</v>
      </c>
      <c r="AK449">
        <v>40</v>
      </c>
      <c r="AL449">
        <v>120</v>
      </c>
      <c r="AM449">
        <v>2.910417673553117E-2</v>
      </c>
      <c r="AN449">
        <v>2.8002325860472652</v>
      </c>
      <c r="AO449">
        <v>0.89495499144229018</v>
      </c>
      <c r="AP449">
        <v>2.8002325860472652</v>
      </c>
      <c r="AQ449">
        <v>0.89495499144229018</v>
      </c>
      <c r="AR449">
        <v>-1.3181865117922611</v>
      </c>
      <c r="AS449">
        <v>4.3923272101640878</v>
      </c>
      <c r="AT449">
        <v>0.88017670247123836</v>
      </c>
      <c r="AU449">
        <v>4.3923272101640878</v>
      </c>
      <c r="AV449">
        <v>4.3923272101640878</v>
      </c>
      <c r="AW449">
        <v>0.88017670247123836</v>
      </c>
      <c r="AX449">
        <v>276.88288659189249</v>
      </c>
      <c r="AY449">
        <v>-1.0810416243076679</v>
      </c>
      <c r="AZ449">
        <v>0.8</v>
      </c>
      <c r="BA449" t="s">
        <v>88</v>
      </c>
      <c r="BB449">
        <v>6.5945800947469846E-3</v>
      </c>
      <c r="BC449">
        <v>0.95211482199351383</v>
      </c>
      <c r="BD449">
        <v>6.5945800947469846E-3</v>
      </c>
      <c r="BE449">
        <v>6.5945800947469846E-3</v>
      </c>
      <c r="BF449">
        <v>0.95211482199351383</v>
      </c>
      <c r="BG449">
        <v>5.1162658920171779E-2</v>
      </c>
      <c r="BH449">
        <v>0.82273231426517623</v>
      </c>
      <c r="BI449">
        <v>5.1162658920171779E-2</v>
      </c>
      <c r="BJ449">
        <v>5.1162658920171779E-2</v>
      </c>
      <c r="BK449">
        <v>0.82273231426517623</v>
      </c>
      <c r="BL449">
        <v>5.0924137000704001E-2</v>
      </c>
      <c r="BM449">
        <v>0.79555569734370912</v>
      </c>
      <c r="BN449">
        <v>5.0924137000704001E-2</v>
      </c>
      <c r="BO449">
        <v>5.0924137000704001E-2</v>
      </c>
      <c r="BP449">
        <v>0.79555569734370912</v>
      </c>
      <c r="BQ449">
        <v>17.460627464640709</v>
      </c>
      <c r="BR449">
        <v>0.95030397628255514</v>
      </c>
      <c r="BS449">
        <v>17.460627464640709</v>
      </c>
      <c r="BT449">
        <v>17.460627464640709</v>
      </c>
      <c r="BU449">
        <v>0.95030397628255514</v>
      </c>
    </row>
    <row r="450" spans="1:73" x14ac:dyDescent="0.3">
      <c r="A450" t="s">
        <v>995</v>
      </c>
      <c r="B450" t="s">
        <v>996</v>
      </c>
      <c r="C450">
        <v>0</v>
      </c>
      <c r="D450" t="s">
        <v>75</v>
      </c>
      <c r="E450" t="s">
        <v>76</v>
      </c>
      <c r="F450">
        <v>16590</v>
      </c>
      <c r="G450">
        <v>4.5</v>
      </c>
      <c r="H450" t="s">
        <v>813</v>
      </c>
      <c r="I450" t="s">
        <v>78</v>
      </c>
      <c r="J450">
        <v>5</v>
      </c>
      <c r="K450">
        <v>5</v>
      </c>
      <c r="L450" t="s">
        <v>79</v>
      </c>
      <c r="M450" t="b">
        <v>1</v>
      </c>
      <c r="N450" t="b">
        <v>0</v>
      </c>
      <c r="O450" t="b">
        <v>0</v>
      </c>
      <c r="P450" t="s">
        <v>80</v>
      </c>
      <c r="Q450" t="s">
        <v>997</v>
      </c>
      <c r="R450">
        <v>3</v>
      </c>
      <c r="S450" t="s">
        <v>82</v>
      </c>
      <c r="T450" t="s">
        <v>83</v>
      </c>
      <c r="U450" t="b">
        <v>0</v>
      </c>
      <c r="V450" t="b">
        <v>0</v>
      </c>
      <c r="W450" t="b">
        <v>0</v>
      </c>
      <c r="X450" t="s">
        <v>274</v>
      </c>
      <c r="Y450">
        <v>1</v>
      </c>
      <c r="Z450" t="s">
        <v>815</v>
      </c>
      <c r="AA450" t="b">
        <v>0</v>
      </c>
      <c r="AB450" t="s">
        <v>86</v>
      </c>
      <c r="AC450">
        <v>1</v>
      </c>
      <c r="AD450">
        <v>1</v>
      </c>
      <c r="AF450">
        <v>32</v>
      </c>
      <c r="AG450">
        <v>1E-3</v>
      </c>
      <c r="AH450">
        <v>0.1</v>
      </c>
      <c r="AI450" t="s">
        <v>87</v>
      </c>
      <c r="AJ450">
        <v>160</v>
      </c>
      <c r="AK450">
        <v>40</v>
      </c>
      <c r="AL450">
        <v>120</v>
      </c>
      <c r="AM450">
        <v>6.1019129484142121E-2</v>
      </c>
      <c r="AN450">
        <v>2.5568750222405541</v>
      </c>
      <c r="AO450">
        <v>0.79974118980696729</v>
      </c>
      <c r="AP450">
        <v>2.5568750222405541</v>
      </c>
      <c r="AQ450">
        <v>0.79974118980696729</v>
      </c>
      <c r="AR450">
        <v>-2.724066597962199</v>
      </c>
      <c r="AS450">
        <v>3.3772191623729069</v>
      </c>
      <c r="AT450">
        <v>0.81167099323979452</v>
      </c>
      <c r="AU450">
        <v>3.3772191623729069</v>
      </c>
      <c r="AV450">
        <v>3.3772191623729069</v>
      </c>
      <c r="AW450">
        <v>0.81167099323979452</v>
      </c>
      <c r="AX450">
        <v>156.00038077919339</v>
      </c>
      <c r="AY450">
        <v>-1.643558107341194</v>
      </c>
      <c r="AZ450">
        <v>0.8</v>
      </c>
      <c r="BA450" t="s">
        <v>88</v>
      </c>
      <c r="BB450">
        <v>5.5017936491963803E-3</v>
      </c>
      <c r="BC450">
        <v>0.96004986451577368</v>
      </c>
      <c r="BD450">
        <v>5.5017936491963803E-3</v>
      </c>
      <c r="BE450">
        <v>5.5017936491963803E-3</v>
      </c>
      <c r="BF450">
        <v>0.96004986451577368</v>
      </c>
      <c r="BG450">
        <v>7.7645481099542085E-2</v>
      </c>
      <c r="BH450">
        <v>0.73097499166807156</v>
      </c>
      <c r="BI450">
        <v>7.7645481099542085E-2</v>
      </c>
      <c r="BJ450">
        <v>7.7645481099542085E-2</v>
      </c>
      <c r="BK450">
        <v>0.73097499166807156</v>
      </c>
      <c r="BL450">
        <v>0.1012326367987236</v>
      </c>
      <c r="BM450">
        <v>0.5935829833289763</v>
      </c>
      <c r="BN450">
        <v>0.1012326367987236</v>
      </c>
      <c r="BO450">
        <v>0.1012326367987236</v>
      </c>
      <c r="BP450">
        <v>0.5935829833289763</v>
      </c>
      <c r="BQ450">
        <v>13.32449673794417</v>
      </c>
      <c r="BR450">
        <v>0.96207613344635801</v>
      </c>
      <c r="BS450">
        <v>13.32449673794417</v>
      </c>
      <c r="BT450">
        <v>13.32449673794417</v>
      </c>
      <c r="BU450">
        <v>0.96207613344635801</v>
      </c>
    </row>
    <row r="451" spans="1:73" x14ac:dyDescent="0.3">
      <c r="A451" t="s">
        <v>998</v>
      </c>
      <c r="B451" t="s">
        <v>999</v>
      </c>
      <c r="C451">
        <v>1</v>
      </c>
      <c r="D451" t="s">
        <v>75</v>
      </c>
      <c r="E451" t="s">
        <v>76</v>
      </c>
      <c r="F451">
        <v>16590</v>
      </c>
      <c r="G451">
        <v>4.5</v>
      </c>
      <c r="H451" t="s">
        <v>813</v>
      </c>
      <c r="I451" t="s">
        <v>78</v>
      </c>
      <c r="J451">
        <v>5</v>
      </c>
      <c r="K451">
        <v>5</v>
      </c>
      <c r="L451" t="s">
        <v>79</v>
      </c>
      <c r="M451" t="b">
        <v>1</v>
      </c>
      <c r="N451" t="b">
        <v>0</v>
      </c>
      <c r="O451" t="b">
        <v>0</v>
      </c>
      <c r="P451" t="s">
        <v>80</v>
      </c>
      <c r="Q451" t="s">
        <v>997</v>
      </c>
      <c r="R451">
        <v>3</v>
      </c>
      <c r="S451" t="s">
        <v>82</v>
      </c>
      <c r="T451" t="s">
        <v>83</v>
      </c>
      <c r="U451" t="b">
        <v>0</v>
      </c>
      <c r="V451" t="b">
        <v>0</v>
      </c>
      <c r="W451" t="b">
        <v>0</v>
      </c>
      <c r="X451" t="s">
        <v>274</v>
      </c>
      <c r="Y451">
        <v>1</v>
      </c>
      <c r="Z451" t="s">
        <v>815</v>
      </c>
      <c r="AA451" t="b">
        <v>0</v>
      </c>
      <c r="AB451" t="s">
        <v>86</v>
      </c>
      <c r="AC451">
        <v>1</v>
      </c>
      <c r="AD451">
        <v>1</v>
      </c>
      <c r="AF451">
        <v>32</v>
      </c>
      <c r="AG451">
        <v>1E-3</v>
      </c>
      <c r="AH451">
        <v>0.1</v>
      </c>
      <c r="AI451" t="s">
        <v>87</v>
      </c>
      <c r="AJ451">
        <v>160</v>
      </c>
      <c r="AK451">
        <v>40</v>
      </c>
      <c r="AL451">
        <v>120</v>
      </c>
      <c r="AM451">
        <v>4.2333917496412327E-2</v>
      </c>
      <c r="AN451">
        <v>10.2988972846743</v>
      </c>
      <c r="AO451">
        <v>0.84399835595939554</v>
      </c>
      <c r="AP451">
        <v>10.2988972846743</v>
      </c>
      <c r="AQ451">
        <v>0.84399835595939554</v>
      </c>
      <c r="AR451">
        <v>-0.95929330685839209</v>
      </c>
      <c r="AS451">
        <v>14.16211634636214</v>
      </c>
      <c r="AT451">
        <v>0.83327287129031613</v>
      </c>
      <c r="AU451">
        <v>14.16211634636214</v>
      </c>
      <c r="AV451">
        <v>14.16211634636214</v>
      </c>
      <c r="AW451">
        <v>0.83327287129031613</v>
      </c>
      <c r="AX451">
        <v>219.88642126334861</v>
      </c>
      <c r="AY451">
        <v>-0.73626545110820885</v>
      </c>
      <c r="AZ451">
        <v>0.8</v>
      </c>
      <c r="BA451" t="s">
        <v>88</v>
      </c>
      <c r="BB451">
        <v>7.4636746890387228E-3</v>
      </c>
      <c r="BC451">
        <v>0.94580407153568169</v>
      </c>
      <c r="BD451">
        <v>7.4636746890387228E-3</v>
      </c>
      <c r="BE451">
        <v>7.4636746890387228E-3</v>
      </c>
      <c r="BF451">
        <v>0.94580407153568169</v>
      </c>
      <c r="BG451">
        <v>4.6697239783838461E-2</v>
      </c>
      <c r="BH451">
        <v>0.83820403783937281</v>
      </c>
      <c r="BI451">
        <v>4.6697239783838461E-2</v>
      </c>
      <c r="BJ451">
        <v>4.6697239783838461E-2</v>
      </c>
      <c r="BK451">
        <v>0.83820403783937281</v>
      </c>
      <c r="BL451">
        <v>7.2246010884000497E-2</v>
      </c>
      <c r="BM451">
        <v>0.70995511785159782</v>
      </c>
      <c r="BN451">
        <v>7.2246010884000497E-2</v>
      </c>
      <c r="BO451">
        <v>7.2246010884000497E-2</v>
      </c>
      <c r="BP451">
        <v>0.70995511785159782</v>
      </c>
      <c r="BQ451">
        <v>56.522058460091579</v>
      </c>
      <c r="BR451">
        <v>0.83912825793461154</v>
      </c>
      <c r="BS451">
        <v>56.522058460091579</v>
      </c>
      <c r="BT451">
        <v>56.522058460091579</v>
      </c>
      <c r="BU451">
        <v>0.83912825793461154</v>
      </c>
    </row>
    <row r="452" spans="1:73" x14ac:dyDescent="0.3">
      <c r="A452" t="s">
        <v>1000</v>
      </c>
      <c r="B452" t="s">
        <v>1001</v>
      </c>
      <c r="C452">
        <v>2</v>
      </c>
      <c r="D452" t="s">
        <v>75</v>
      </c>
      <c r="E452" t="s">
        <v>76</v>
      </c>
      <c r="F452">
        <v>16590</v>
      </c>
      <c r="G452">
        <v>4.5</v>
      </c>
      <c r="H452" t="s">
        <v>813</v>
      </c>
      <c r="I452" t="s">
        <v>78</v>
      </c>
      <c r="J452">
        <v>5</v>
      </c>
      <c r="K452">
        <v>5</v>
      </c>
      <c r="L452" t="s">
        <v>79</v>
      </c>
      <c r="M452" t="b">
        <v>1</v>
      </c>
      <c r="N452" t="b">
        <v>0</v>
      </c>
      <c r="O452" t="b">
        <v>0</v>
      </c>
      <c r="P452" t="s">
        <v>80</v>
      </c>
      <c r="Q452" t="s">
        <v>997</v>
      </c>
      <c r="R452">
        <v>3</v>
      </c>
      <c r="S452" t="s">
        <v>82</v>
      </c>
      <c r="T452" t="s">
        <v>83</v>
      </c>
      <c r="U452" t="b">
        <v>0</v>
      </c>
      <c r="V452" t="b">
        <v>0</v>
      </c>
      <c r="W452" t="b">
        <v>0</v>
      </c>
      <c r="X452" t="s">
        <v>274</v>
      </c>
      <c r="Y452">
        <v>1</v>
      </c>
      <c r="Z452" t="s">
        <v>815</v>
      </c>
      <c r="AA452" t="b">
        <v>0</v>
      </c>
      <c r="AB452" t="s">
        <v>86</v>
      </c>
      <c r="AC452">
        <v>1</v>
      </c>
      <c r="AD452">
        <v>1</v>
      </c>
      <c r="AF452">
        <v>32</v>
      </c>
      <c r="AG452">
        <v>1E-3</v>
      </c>
      <c r="AH452">
        <v>0.1</v>
      </c>
      <c r="AI452" t="s">
        <v>87</v>
      </c>
      <c r="AJ452">
        <v>160</v>
      </c>
      <c r="AK452">
        <v>40</v>
      </c>
      <c r="AL452">
        <v>120</v>
      </c>
      <c r="AM452">
        <v>6.936269605714962E-2</v>
      </c>
      <c r="AN452">
        <v>1.4338904788368829</v>
      </c>
      <c r="AO452">
        <v>0.78070316859027089</v>
      </c>
      <c r="AP452">
        <v>1.4338904788368829</v>
      </c>
      <c r="AQ452">
        <v>0.78070316859027089</v>
      </c>
      <c r="AR452">
        <v>-3.226247679715724</v>
      </c>
      <c r="AS452">
        <v>2.361654100908805</v>
      </c>
      <c r="AT452">
        <v>0.73959560248233847</v>
      </c>
      <c r="AU452">
        <v>2.361654100908805</v>
      </c>
      <c r="AV452">
        <v>2.361654100908805</v>
      </c>
      <c r="AW452">
        <v>0.73959560248233847</v>
      </c>
      <c r="AX452">
        <v>131.10610764914219</v>
      </c>
      <c r="AY452">
        <v>-2.0603079234040629</v>
      </c>
      <c r="AZ452">
        <v>0.8</v>
      </c>
      <c r="BA452" t="s">
        <v>88</v>
      </c>
      <c r="BB452">
        <v>4.226960220595875E-3</v>
      </c>
      <c r="BC452">
        <v>0.96930680351417653</v>
      </c>
      <c r="BD452">
        <v>4.226960220595875E-3</v>
      </c>
      <c r="BE452">
        <v>4.226960220595875E-3</v>
      </c>
      <c r="BF452">
        <v>0.96930680351417653</v>
      </c>
      <c r="BG452">
        <v>0.12584958999930709</v>
      </c>
      <c r="BH452">
        <v>0.56395804986089493</v>
      </c>
      <c r="BI452">
        <v>0.12584958999930709</v>
      </c>
      <c r="BJ452">
        <v>0.12584958999930709</v>
      </c>
      <c r="BK452">
        <v>0.56395804986089493</v>
      </c>
      <c r="BL452">
        <v>0.13668697341922079</v>
      </c>
      <c r="BM452">
        <v>0.45124503607188787</v>
      </c>
      <c r="BN452">
        <v>0.13668697341922079</v>
      </c>
      <c r="BO452">
        <v>0.13668697341922079</v>
      </c>
      <c r="BP452">
        <v>0.45124503607188787</v>
      </c>
      <c r="BQ452">
        <v>9.1798528799960764</v>
      </c>
      <c r="BR452">
        <v>0.97387252048239448</v>
      </c>
      <c r="BS452">
        <v>9.1798528799960764</v>
      </c>
      <c r="BT452">
        <v>9.1798528799960764</v>
      </c>
      <c r="BU452">
        <v>0.97387252048239448</v>
      </c>
    </row>
    <row r="453" spans="1:73" x14ac:dyDescent="0.3">
      <c r="A453" t="s">
        <v>1002</v>
      </c>
      <c r="B453" t="s">
        <v>1003</v>
      </c>
      <c r="C453">
        <v>4</v>
      </c>
      <c r="D453" t="s">
        <v>75</v>
      </c>
      <c r="E453" t="s">
        <v>76</v>
      </c>
      <c r="F453">
        <v>16590</v>
      </c>
      <c r="G453">
        <v>4.5</v>
      </c>
      <c r="H453" t="s">
        <v>813</v>
      </c>
      <c r="I453" t="s">
        <v>78</v>
      </c>
      <c r="J453">
        <v>5</v>
      </c>
      <c r="K453">
        <v>5</v>
      </c>
      <c r="L453" t="s">
        <v>79</v>
      </c>
      <c r="M453" t="b">
        <v>1</v>
      </c>
      <c r="N453" t="b">
        <v>0</v>
      </c>
      <c r="O453" t="b">
        <v>0</v>
      </c>
      <c r="P453" t="s">
        <v>80</v>
      </c>
      <c r="Q453" t="s">
        <v>997</v>
      </c>
      <c r="R453">
        <v>3</v>
      </c>
      <c r="S453" t="s">
        <v>82</v>
      </c>
      <c r="T453" t="s">
        <v>83</v>
      </c>
      <c r="U453" t="b">
        <v>0</v>
      </c>
      <c r="V453" t="b">
        <v>0</v>
      </c>
      <c r="W453" t="b">
        <v>0</v>
      </c>
      <c r="X453" t="s">
        <v>274</v>
      </c>
      <c r="Y453">
        <v>1</v>
      </c>
      <c r="Z453" t="s">
        <v>815</v>
      </c>
      <c r="AA453" t="b">
        <v>0</v>
      </c>
      <c r="AB453" t="s">
        <v>86</v>
      </c>
      <c r="AC453">
        <v>1</v>
      </c>
      <c r="AD453">
        <v>1</v>
      </c>
      <c r="AF453">
        <v>32</v>
      </c>
      <c r="AG453">
        <v>1E-3</v>
      </c>
      <c r="AH453">
        <v>0.1</v>
      </c>
      <c r="AI453" t="s">
        <v>87</v>
      </c>
      <c r="AJ453">
        <v>160</v>
      </c>
      <c r="AK453">
        <v>40</v>
      </c>
      <c r="AL453">
        <v>120</v>
      </c>
      <c r="AM453">
        <v>2.540499063507521E-2</v>
      </c>
      <c r="AN453">
        <v>3.0628180788139998</v>
      </c>
      <c r="AO453">
        <v>0.90770869256962095</v>
      </c>
      <c r="AP453">
        <v>3.0628180788139998</v>
      </c>
      <c r="AQ453">
        <v>0.90770869256962095</v>
      </c>
      <c r="AR453">
        <v>-2.5059751229588239</v>
      </c>
      <c r="AS453">
        <v>4.3841214489471323</v>
      </c>
      <c r="AT453">
        <v>0.90336427031165589</v>
      </c>
      <c r="AU453">
        <v>4.3841214489471323</v>
      </c>
      <c r="AV453">
        <v>4.3841214489471323</v>
      </c>
      <c r="AW453">
        <v>0.90336427031165589</v>
      </c>
      <c r="AX453">
        <v>132.57917130432489</v>
      </c>
      <c r="AY453">
        <v>-1.443010606849193</v>
      </c>
      <c r="AZ453">
        <v>0.8</v>
      </c>
      <c r="BA453" t="s">
        <v>88</v>
      </c>
      <c r="BB453">
        <v>5.3214100897097062E-3</v>
      </c>
      <c r="BC453">
        <v>0.96135968238610991</v>
      </c>
      <c r="BD453">
        <v>5.3214100897097062E-3</v>
      </c>
      <c r="BE453">
        <v>5.3214100897097062E-3</v>
      </c>
      <c r="BF453">
        <v>0.96135968238610991</v>
      </c>
      <c r="BG453">
        <v>3.6993110596010813E-2</v>
      </c>
      <c r="BH453">
        <v>0.87182677284777044</v>
      </c>
      <c r="BI453">
        <v>3.6993110596010813E-2</v>
      </c>
      <c r="BJ453">
        <v>3.6993110596010813E-2</v>
      </c>
      <c r="BK453">
        <v>0.87182677284777044</v>
      </c>
      <c r="BL453">
        <v>4.2359112937166467E-2</v>
      </c>
      <c r="BM453">
        <v>0.82994155982538609</v>
      </c>
      <c r="BN453">
        <v>4.2359112937166467E-2</v>
      </c>
      <c r="BO453">
        <v>4.2359112937166467E-2</v>
      </c>
      <c r="BP453">
        <v>0.82994155982538609</v>
      </c>
      <c r="BQ453">
        <v>17.451812162165659</v>
      </c>
      <c r="BR453">
        <v>0.95032906618735746</v>
      </c>
      <c r="BS453">
        <v>17.451812162165659</v>
      </c>
      <c r="BT453">
        <v>17.451812162165659</v>
      </c>
      <c r="BU453">
        <v>0.95032906618735746</v>
      </c>
    </row>
    <row r="454" spans="1:73" x14ac:dyDescent="0.3">
      <c r="A454" t="s">
        <v>1004</v>
      </c>
      <c r="B454" t="s">
        <v>1005</v>
      </c>
      <c r="C454">
        <v>3</v>
      </c>
      <c r="D454" t="s">
        <v>75</v>
      </c>
      <c r="E454" t="s">
        <v>76</v>
      </c>
      <c r="F454">
        <v>16590</v>
      </c>
      <c r="G454">
        <v>4.5</v>
      </c>
      <c r="H454" t="s">
        <v>813</v>
      </c>
      <c r="I454" t="s">
        <v>78</v>
      </c>
      <c r="J454">
        <v>5</v>
      </c>
      <c r="K454">
        <v>5</v>
      </c>
      <c r="L454" t="s">
        <v>79</v>
      </c>
      <c r="M454" t="b">
        <v>1</v>
      </c>
      <c r="N454" t="b">
        <v>0</v>
      </c>
      <c r="O454" t="b">
        <v>0</v>
      </c>
      <c r="P454" t="s">
        <v>80</v>
      </c>
      <c r="Q454" t="s">
        <v>997</v>
      </c>
      <c r="R454">
        <v>3</v>
      </c>
      <c r="S454" t="s">
        <v>82</v>
      </c>
      <c r="T454" t="s">
        <v>83</v>
      </c>
      <c r="U454" t="b">
        <v>0</v>
      </c>
      <c r="V454" t="b">
        <v>0</v>
      </c>
      <c r="W454" t="b">
        <v>0</v>
      </c>
      <c r="X454" t="s">
        <v>274</v>
      </c>
      <c r="Y454">
        <v>1</v>
      </c>
      <c r="Z454" t="s">
        <v>815</v>
      </c>
      <c r="AA454" t="b">
        <v>0</v>
      </c>
      <c r="AB454" t="s">
        <v>86</v>
      </c>
      <c r="AC454">
        <v>1</v>
      </c>
      <c r="AD454">
        <v>1</v>
      </c>
      <c r="AF454">
        <v>32</v>
      </c>
      <c r="AG454">
        <v>1E-3</v>
      </c>
      <c r="AH454">
        <v>0.1</v>
      </c>
      <c r="AI454" t="s">
        <v>87</v>
      </c>
      <c r="AJ454">
        <v>160</v>
      </c>
      <c r="AK454">
        <v>40</v>
      </c>
      <c r="AL454">
        <v>120</v>
      </c>
      <c r="AM454">
        <v>3.5778864428032152E-2</v>
      </c>
      <c r="AN454">
        <v>2.8301781509527788</v>
      </c>
      <c r="AO454">
        <v>0.88372459200297238</v>
      </c>
      <c r="AP454">
        <v>2.8301781509527788</v>
      </c>
      <c r="AQ454">
        <v>0.88372459200297238</v>
      </c>
      <c r="AR454">
        <v>-0.40887828106744989</v>
      </c>
      <c r="AS454">
        <v>4.5029925841595118</v>
      </c>
      <c r="AT454">
        <v>0.83642575178628953</v>
      </c>
      <c r="AU454">
        <v>4.5029925841595118</v>
      </c>
      <c r="AV454">
        <v>4.5029925841595118</v>
      </c>
      <c r="AW454">
        <v>0.83642575178628953</v>
      </c>
      <c r="AX454">
        <v>158.428114433806</v>
      </c>
      <c r="AY454">
        <v>-0.44998991452692588</v>
      </c>
      <c r="AZ454">
        <v>0.8</v>
      </c>
      <c r="BA454" t="s">
        <v>88</v>
      </c>
      <c r="BB454">
        <v>3.3385471685164489E-3</v>
      </c>
      <c r="BC454">
        <v>0.9757578309535121</v>
      </c>
      <c r="BD454">
        <v>3.3385471685164489E-3</v>
      </c>
      <c r="BE454">
        <v>3.3385471685164489E-3</v>
      </c>
      <c r="BF454">
        <v>0.9757578309535121</v>
      </c>
      <c r="BG454">
        <v>8.5632171563079798E-2</v>
      </c>
      <c r="BH454">
        <v>0.70330281502532244</v>
      </c>
      <c r="BI454">
        <v>8.5632171563079798E-2</v>
      </c>
      <c r="BJ454">
        <v>8.5632171563079798E-2</v>
      </c>
      <c r="BK454">
        <v>0.70330281502532244</v>
      </c>
      <c r="BL454">
        <v>7.0378129953146434E-2</v>
      </c>
      <c r="BM454">
        <v>0.71745406897468045</v>
      </c>
      <c r="BN454">
        <v>7.0378129953146434E-2</v>
      </c>
      <c r="BO454">
        <v>7.0378129953146434E-2</v>
      </c>
      <c r="BP454">
        <v>0.71745406897468045</v>
      </c>
      <c r="BQ454">
        <v>17.852621487953289</v>
      </c>
      <c r="BR454">
        <v>0.94918829219164325</v>
      </c>
      <c r="BS454">
        <v>17.852621487953289</v>
      </c>
      <c r="BT454">
        <v>17.852621487953289</v>
      </c>
      <c r="BU454">
        <v>0.94918829219164325</v>
      </c>
    </row>
    <row r="455" spans="1:73" x14ac:dyDescent="0.3">
      <c r="A455" t="s">
        <v>1006</v>
      </c>
      <c r="B455" t="s">
        <v>1007</v>
      </c>
      <c r="C455">
        <v>5</v>
      </c>
      <c r="D455" t="s">
        <v>75</v>
      </c>
      <c r="E455" t="s">
        <v>76</v>
      </c>
      <c r="F455">
        <v>16590</v>
      </c>
      <c r="G455">
        <v>4.5</v>
      </c>
      <c r="H455" t="s">
        <v>813</v>
      </c>
      <c r="I455" t="s">
        <v>78</v>
      </c>
      <c r="J455">
        <v>5</v>
      </c>
      <c r="K455">
        <v>5</v>
      </c>
      <c r="L455" t="s">
        <v>79</v>
      </c>
      <c r="M455" t="b">
        <v>1</v>
      </c>
      <c r="N455" t="b">
        <v>0</v>
      </c>
      <c r="O455" t="b">
        <v>0</v>
      </c>
      <c r="P455" t="s">
        <v>80</v>
      </c>
      <c r="Q455" t="s">
        <v>997</v>
      </c>
      <c r="R455">
        <v>3</v>
      </c>
      <c r="S455" t="s">
        <v>82</v>
      </c>
      <c r="T455" t="s">
        <v>83</v>
      </c>
      <c r="U455" t="b">
        <v>0</v>
      </c>
      <c r="V455" t="b">
        <v>0</v>
      </c>
      <c r="W455" t="b">
        <v>0</v>
      </c>
      <c r="X455" t="s">
        <v>274</v>
      </c>
      <c r="Y455">
        <v>1</v>
      </c>
      <c r="Z455" t="s">
        <v>815</v>
      </c>
      <c r="AA455" t="b">
        <v>0</v>
      </c>
      <c r="AB455" t="s">
        <v>86</v>
      </c>
      <c r="AC455">
        <v>1</v>
      </c>
      <c r="AD455">
        <v>1</v>
      </c>
      <c r="AF455">
        <v>32</v>
      </c>
      <c r="AG455">
        <v>1E-3</v>
      </c>
      <c r="AH455">
        <v>0.1</v>
      </c>
      <c r="AI455" t="s">
        <v>87</v>
      </c>
      <c r="AJ455">
        <v>160</v>
      </c>
      <c r="AK455">
        <v>40</v>
      </c>
      <c r="AL455">
        <v>120</v>
      </c>
      <c r="AM455">
        <v>3.2321162231457562E-2</v>
      </c>
      <c r="AN455">
        <v>1.0860273165750221</v>
      </c>
      <c r="AO455">
        <v>0.89729242722686831</v>
      </c>
      <c r="AP455">
        <v>1.0860273165750221</v>
      </c>
      <c r="AQ455">
        <v>0.89729242722686831</v>
      </c>
      <c r="AR455">
        <v>-1.520941848752684</v>
      </c>
      <c r="AS455">
        <v>1.9251690144605329</v>
      </c>
      <c r="AT455">
        <v>0.88125286628056232</v>
      </c>
      <c r="AU455">
        <v>1.9251690144605329</v>
      </c>
      <c r="AV455">
        <v>1.9251690144605329</v>
      </c>
      <c r="AW455">
        <v>0.88125286628056232</v>
      </c>
      <c r="AX455">
        <v>241.1991155150198</v>
      </c>
      <c r="AY455">
        <v>-1.3105997048711131</v>
      </c>
      <c r="AZ455">
        <v>0.8</v>
      </c>
      <c r="BA455" t="s">
        <v>88</v>
      </c>
      <c r="BB455">
        <v>2.5898922943890482E-3</v>
      </c>
      <c r="BC455">
        <v>0.98119403331938682</v>
      </c>
      <c r="BD455">
        <v>2.5898922943890482E-3</v>
      </c>
      <c r="BE455">
        <v>2.5898922943890482E-3</v>
      </c>
      <c r="BF455">
        <v>0.98119403331938682</v>
      </c>
      <c r="BG455">
        <v>5.0504121645384072E-2</v>
      </c>
      <c r="BH455">
        <v>0.82501400527060031</v>
      </c>
      <c r="BI455">
        <v>5.0504121645384072E-2</v>
      </c>
      <c r="BJ455">
        <v>5.0504121645384072E-2</v>
      </c>
      <c r="BK455">
        <v>0.82501400527060031</v>
      </c>
      <c r="BL455">
        <v>6.4666179885670735E-2</v>
      </c>
      <c r="BM455">
        <v>0.74038574179490868</v>
      </c>
      <c r="BN455">
        <v>6.4666179885670735E-2</v>
      </c>
      <c r="BO455">
        <v>6.4666179885670735E-2</v>
      </c>
      <c r="BP455">
        <v>0.74038574179490868</v>
      </c>
      <c r="BQ455">
        <v>7.5829158640166909</v>
      </c>
      <c r="BR455">
        <v>0.97841768473734991</v>
      </c>
      <c r="BS455">
        <v>7.5829158640166909</v>
      </c>
      <c r="BT455">
        <v>7.5829158640166909</v>
      </c>
      <c r="BU455">
        <v>0.97841768473734991</v>
      </c>
    </row>
    <row r="456" spans="1:73" x14ac:dyDescent="0.3">
      <c r="A456" t="s">
        <v>1008</v>
      </c>
      <c r="B456" t="s">
        <v>1009</v>
      </c>
      <c r="C456">
        <v>6</v>
      </c>
      <c r="D456" t="s">
        <v>75</v>
      </c>
      <c r="E456" t="s">
        <v>76</v>
      </c>
      <c r="F456">
        <v>16590</v>
      </c>
      <c r="G456">
        <v>4.5</v>
      </c>
      <c r="H456" t="s">
        <v>813</v>
      </c>
      <c r="I456" t="s">
        <v>78</v>
      </c>
      <c r="J456">
        <v>5</v>
      </c>
      <c r="K456">
        <v>5</v>
      </c>
      <c r="L456" t="s">
        <v>79</v>
      </c>
      <c r="M456" t="b">
        <v>1</v>
      </c>
      <c r="N456" t="b">
        <v>0</v>
      </c>
      <c r="O456" t="b">
        <v>0</v>
      </c>
      <c r="P456" t="s">
        <v>80</v>
      </c>
      <c r="Q456" t="s">
        <v>997</v>
      </c>
      <c r="R456">
        <v>3</v>
      </c>
      <c r="S456" t="s">
        <v>82</v>
      </c>
      <c r="T456" t="s">
        <v>83</v>
      </c>
      <c r="U456" t="b">
        <v>0</v>
      </c>
      <c r="V456" t="b">
        <v>0</v>
      </c>
      <c r="W456" t="b">
        <v>0</v>
      </c>
      <c r="X456" t="s">
        <v>274</v>
      </c>
      <c r="Y456">
        <v>1</v>
      </c>
      <c r="Z456" t="s">
        <v>815</v>
      </c>
      <c r="AA456" t="b">
        <v>0</v>
      </c>
      <c r="AB456" t="s">
        <v>86</v>
      </c>
      <c r="AC456">
        <v>1</v>
      </c>
      <c r="AD456">
        <v>1</v>
      </c>
      <c r="AF456">
        <v>32</v>
      </c>
      <c r="AG456">
        <v>1E-3</v>
      </c>
      <c r="AH456">
        <v>0.1</v>
      </c>
      <c r="AI456" t="s">
        <v>87</v>
      </c>
      <c r="AJ456">
        <v>160</v>
      </c>
      <c r="AK456">
        <v>40</v>
      </c>
      <c r="AL456">
        <v>120</v>
      </c>
      <c r="AM456">
        <v>4.0774069966747581E-2</v>
      </c>
      <c r="AN456">
        <v>6.5402452882161004</v>
      </c>
      <c r="AO456">
        <v>0.86672127927861142</v>
      </c>
      <c r="AP456">
        <v>6.5402452882161004</v>
      </c>
      <c r="AQ456">
        <v>0.86672127927861142</v>
      </c>
      <c r="AR456">
        <v>-1.600463705233792</v>
      </c>
      <c r="AS456">
        <v>8.9108554506274338</v>
      </c>
      <c r="AT456">
        <v>0.85162223898159606</v>
      </c>
      <c r="AU456">
        <v>8.9108554506274338</v>
      </c>
      <c r="AV456">
        <v>8.9108554506274338</v>
      </c>
      <c r="AW456">
        <v>0.85162223898159606</v>
      </c>
      <c r="AX456">
        <v>236.84989258586799</v>
      </c>
      <c r="AY456">
        <v>-0.96260205715503022</v>
      </c>
      <c r="AZ456">
        <v>0.8</v>
      </c>
      <c r="BA456" t="s">
        <v>88</v>
      </c>
      <c r="BB456">
        <v>2.288713291961883E-3</v>
      </c>
      <c r="BC456">
        <v>0.98338098228897008</v>
      </c>
      <c r="BD456">
        <v>2.288713291961883E-3</v>
      </c>
      <c r="BE456">
        <v>2.288713291961883E-3</v>
      </c>
      <c r="BF456">
        <v>0.98338098228897008</v>
      </c>
      <c r="BG456">
        <v>5.0858618730509113E-2</v>
      </c>
      <c r="BH456">
        <v>0.82378574858484233</v>
      </c>
      <c r="BI456">
        <v>5.0858618730509113E-2</v>
      </c>
      <c r="BJ456">
        <v>5.0858618730509113E-2</v>
      </c>
      <c r="BK456">
        <v>0.82378574858484233</v>
      </c>
      <c r="BL456">
        <v>7.4624552548743797E-2</v>
      </c>
      <c r="BM456">
        <v>0.7004060254049127</v>
      </c>
      <c r="BN456">
        <v>7.4624552548743797E-2</v>
      </c>
      <c r="BO456">
        <v>7.4624552548743797E-2</v>
      </c>
      <c r="BP456">
        <v>0.7004060254049127</v>
      </c>
      <c r="BQ456">
        <v>35.515649917938553</v>
      </c>
      <c r="BR456">
        <v>0.8989161996476589</v>
      </c>
      <c r="BS456">
        <v>35.515649917938553</v>
      </c>
      <c r="BT456">
        <v>35.515649917938553</v>
      </c>
      <c r="BU456">
        <v>0.8989161996476589</v>
      </c>
    </row>
    <row r="457" spans="1:73" x14ac:dyDescent="0.3">
      <c r="A457" t="s">
        <v>1010</v>
      </c>
      <c r="B457" t="s">
        <v>1011</v>
      </c>
      <c r="C457">
        <v>7</v>
      </c>
      <c r="D457" t="s">
        <v>75</v>
      </c>
      <c r="E457" t="s">
        <v>76</v>
      </c>
      <c r="F457">
        <v>16590</v>
      </c>
      <c r="G457">
        <v>4.5</v>
      </c>
      <c r="H457" t="s">
        <v>813</v>
      </c>
      <c r="I457" t="s">
        <v>78</v>
      </c>
      <c r="J457">
        <v>5</v>
      </c>
      <c r="K457">
        <v>5</v>
      </c>
      <c r="L457" t="s">
        <v>79</v>
      </c>
      <c r="M457" t="b">
        <v>1</v>
      </c>
      <c r="N457" t="b">
        <v>0</v>
      </c>
      <c r="O457" t="b">
        <v>0</v>
      </c>
      <c r="P457" t="s">
        <v>80</v>
      </c>
      <c r="Q457" t="s">
        <v>997</v>
      </c>
      <c r="R457">
        <v>3</v>
      </c>
      <c r="S457" t="s">
        <v>82</v>
      </c>
      <c r="T457" t="s">
        <v>83</v>
      </c>
      <c r="U457" t="b">
        <v>0</v>
      </c>
      <c r="V457" t="b">
        <v>0</v>
      </c>
      <c r="W457" t="b">
        <v>0</v>
      </c>
      <c r="X457" t="s">
        <v>274</v>
      </c>
      <c r="Y457">
        <v>1</v>
      </c>
      <c r="Z457" t="s">
        <v>815</v>
      </c>
      <c r="AA457" t="b">
        <v>0</v>
      </c>
      <c r="AB457" t="s">
        <v>86</v>
      </c>
      <c r="AC457">
        <v>1</v>
      </c>
      <c r="AD457">
        <v>1</v>
      </c>
      <c r="AF457">
        <v>32</v>
      </c>
      <c r="AG457">
        <v>1E-3</v>
      </c>
      <c r="AH457">
        <v>0.1</v>
      </c>
      <c r="AI457" t="s">
        <v>87</v>
      </c>
      <c r="AJ457">
        <v>160</v>
      </c>
      <c r="AK457">
        <v>40</v>
      </c>
      <c r="AL457">
        <v>120</v>
      </c>
      <c r="AM457">
        <v>6.2744126569332703E-2</v>
      </c>
      <c r="AN457">
        <v>3.6298407466243661</v>
      </c>
      <c r="AO457">
        <v>0.79906707758869622</v>
      </c>
      <c r="AP457">
        <v>3.6298407466243661</v>
      </c>
      <c r="AQ457">
        <v>0.79906707758869622</v>
      </c>
      <c r="AR457">
        <v>-3.0770402426956118</v>
      </c>
      <c r="AS457">
        <v>5.6701445700332274</v>
      </c>
      <c r="AT457">
        <v>0.77288634979731385</v>
      </c>
      <c r="AU457">
        <v>5.6701445700332274</v>
      </c>
      <c r="AV457">
        <v>5.6701445700332274</v>
      </c>
      <c r="AW457">
        <v>0.77288634979731385</v>
      </c>
      <c r="AX457">
        <v>362.85193746676561</v>
      </c>
      <c r="AY457">
        <v>-2.3798468650606051</v>
      </c>
      <c r="AZ457">
        <v>0.8</v>
      </c>
      <c r="BA457" t="s">
        <v>88</v>
      </c>
      <c r="BB457">
        <v>4.8201169998794207E-3</v>
      </c>
      <c r="BC457">
        <v>0.96499971836945719</v>
      </c>
      <c r="BD457">
        <v>4.8201169998794207E-3</v>
      </c>
      <c r="BE457">
        <v>4.8201169998794207E-3</v>
      </c>
      <c r="BF457">
        <v>0.96499971836945719</v>
      </c>
      <c r="BG457">
        <v>9.976474388505549E-2</v>
      </c>
      <c r="BH457">
        <v>0.65433647039289133</v>
      </c>
      <c r="BI457">
        <v>9.976474388505549E-2</v>
      </c>
      <c r="BJ457">
        <v>9.976474388505549E-2</v>
      </c>
      <c r="BK457">
        <v>0.65433647039289133</v>
      </c>
      <c r="BL457">
        <v>0.11554195056339529</v>
      </c>
      <c r="BM457">
        <v>0.53613561462702009</v>
      </c>
      <c r="BN457">
        <v>0.11554195056339529</v>
      </c>
      <c r="BO457">
        <v>0.11554195056339529</v>
      </c>
      <c r="BP457">
        <v>0.53613561462702009</v>
      </c>
      <c r="BQ457">
        <v>22.46045146868466</v>
      </c>
      <c r="BR457">
        <v>0.9360735957998837</v>
      </c>
      <c r="BS457">
        <v>22.46045146868466</v>
      </c>
      <c r="BT457">
        <v>22.46045146868466</v>
      </c>
      <c r="BU457">
        <v>0.9360735957998837</v>
      </c>
    </row>
    <row r="458" spans="1:73" x14ac:dyDescent="0.3">
      <c r="A458" t="s">
        <v>1012</v>
      </c>
      <c r="B458" t="s">
        <v>1013</v>
      </c>
      <c r="C458">
        <v>8</v>
      </c>
      <c r="D458" t="s">
        <v>75</v>
      </c>
      <c r="E458" t="s">
        <v>76</v>
      </c>
      <c r="F458">
        <v>16590</v>
      </c>
      <c r="G458">
        <v>4.5</v>
      </c>
      <c r="H458" t="s">
        <v>813</v>
      </c>
      <c r="I458" t="s">
        <v>78</v>
      </c>
      <c r="J458">
        <v>5</v>
      </c>
      <c r="K458">
        <v>5</v>
      </c>
      <c r="L458" t="s">
        <v>79</v>
      </c>
      <c r="M458" t="b">
        <v>1</v>
      </c>
      <c r="N458" t="b">
        <v>0</v>
      </c>
      <c r="O458" t="b">
        <v>0</v>
      </c>
      <c r="P458" t="s">
        <v>80</v>
      </c>
      <c r="Q458" t="s">
        <v>997</v>
      </c>
      <c r="R458">
        <v>3</v>
      </c>
      <c r="S458" t="s">
        <v>82</v>
      </c>
      <c r="T458" t="s">
        <v>83</v>
      </c>
      <c r="U458" t="b">
        <v>0</v>
      </c>
      <c r="V458" t="b">
        <v>0</v>
      </c>
      <c r="W458" t="b">
        <v>0</v>
      </c>
      <c r="X458" t="s">
        <v>274</v>
      </c>
      <c r="Y458">
        <v>1</v>
      </c>
      <c r="Z458" t="s">
        <v>815</v>
      </c>
      <c r="AA458" t="b">
        <v>0</v>
      </c>
      <c r="AB458" t="s">
        <v>86</v>
      </c>
      <c r="AC458">
        <v>1</v>
      </c>
      <c r="AD458">
        <v>1</v>
      </c>
      <c r="AF458">
        <v>32</v>
      </c>
      <c r="AG458">
        <v>1E-3</v>
      </c>
      <c r="AH458">
        <v>0.1</v>
      </c>
      <c r="AI458" t="s">
        <v>87</v>
      </c>
      <c r="AJ458">
        <v>160</v>
      </c>
      <c r="AK458">
        <v>40</v>
      </c>
      <c r="AL458">
        <v>120</v>
      </c>
      <c r="AM458">
        <v>5.6490528284276087E-2</v>
      </c>
      <c r="AN458">
        <v>1.479578215775593</v>
      </c>
      <c r="AO458">
        <v>0.82380229794003956</v>
      </c>
      <c r="AP458">
        <v>1.479578215775593</v>
      </c>
      <c r="AQ458">
        <v>0.82380229794003956</v>
      </c>
      <c r="AR458">
        <v>-1.577104672293959</v>
      </c>
      <c r="AS458">
        <v>2.2000949377681902</v>
      </c>
      <c r="AT458">
        <v>0.7932862050201458</v>
      </c>
      <c r="AU458">
        <v>2.2000949377681902</v>
      </c>
      <c r="AV458">
        <v>2.2000949377681902</v>
      </c>
      <c r="AW458">
        <v>0.7932862050201458</v>
      </c>
      <c r="AX458">
        <v>208.2865977276891</v>
      </c>
      <c r="AY458">
        <v>-0.99090200275086493</v>
      </c>
      <c r="AZ458">
        <v>0.8</v>
      </c>
      <c r="BA458" t="s">
        <v>88</v>
      </c>
      <c r="BB458">
        <v>2.5419823510649678E-3</v>
      </c>
      <c r="BC458">
        <v>0.98154192145348984</v>
      </c>
      <c r="BD458">
        <v>2.5419823510649678E-3</v>
      </c>
      <c r="BE458">
        <v>2.5419823510649678E-3</v>
      </c>
      <c r="BF458">
        <v>0.98154192145348984</v>
      </c>
      <c r="BG458">
        <v>9.2623500165577008E-2</v>
      </c>
      <c r="BH458">
        <v>0.67907935463969094</v>
      </c>
      <c r="BI458">
        <v>9.2623500165577008E-2</v>
      </c>
      <c r="BJ458">
        <v>9.2623500165577008E-2</v>
      </c>
      <c r="BK458">
        <v>0.67907935463969094</v>
      </c>
      <c r="BL458">
        <v>0.11533365425100341</v>
      </c>
      <c r="BM458">
        <v>0.53697185843675344</v>
      </c>
      <c r="BN458">
        <v>0.11533365425100341</v>
      </c>
      <c r="BO458">
        <v>0.11533365425100341</v>
      </c>
      <c r="BP458">
        <v>0.53697185843675344</v>
      </c>
      <c r="BQ458">
        <v>8.5898806143051036</v>
      </c>
      <c r="BR458">
        <v>0.97555168555064808</v>
      </c>
      <c r="BS458">
        <v>8.5898806143051036</v>
      </c>
      <c r="BT458">
        <v>8.5898806143051036</v>
      </c>
      <c r="BU458">
        <v>0.97555168555064808</v>
      </c>
    </row>
    <row r="459" spans="1:73" x14ac:dyDescent="0.3">
      <c r="A459" t="s">
        <v>1014</v>
      </c>
      <c r="B459" t="s">
        <v>1015</v>
      </c>
      <c r="C459">
        <v>9</v>
      </c>
      <c r="D459" t="s">
        <v>75</v>
      </c>
      <c r="E459" t="s">
        <v>76</v>
      </c>
      <c r="F459">
        <v>16590</v>
      </c>
      <c r="G459">
        <v>4.5</v>
      </c>
      <c r="H459" t="s">
        <v>813</v>
      </c>
      <c r="I459" t="s">
        <v>78</v>
      </c>
      <c r="J459">
        <v>5</v>
      </c>
      <c r="K459">
        <v>5</v>
      </c>
      <c r="L459" t="s">
        <v>79</v>
      </c>
      <c r="M459" t="b">
        <v>1</v>
      </c>
      <c r="N459" t="b">
        <v>0</v>
      </c>
      <c r="O459" t="b">
        <v>0</v>
      </c>
      <c r="P459" t="s">
        <v>80</v>
      </c>
      <c r="Q459" t="s">
        <v>997</v>
      </c>
      <c r="R459">
        <v>3</v>
      </c>
      <c r="S459" t="s">
        <v>82</v>
      </c>
      <c r="T459" t="s">
        <v>83</v>
      </c>
      <c r="U459" t="b">
        <v>0</v>
      </c>
      <c r="V459" t="b">
        <v>0</v>
      </c>
      <c r="W459" t="b">
        <v>0</v>
      </c>
      <c r="X459" t="s">
        <v>274</v>
      </c>
      <c r="Y459">
        <v>1</v>
      </c>
      <c r="Z459" t="s">
        <v>815</v>
      </c>
      <c r="AA459" t="b">
        <v>0</v>
      </c>
      <c r="AB459" t="s">
        <v>86</v>
      </c>
      <c r="AC459">
        <v>1</v>
      </c>
      <c r="AD459">
        <v>1</v>
      </c>
      <c r="AF459">
        <v>32</v>
      </c>
      <c r="AG459">
        <v>1E-3</v>
      </c>
      <c r="AH459">
        <v>0.1</v>
      </c>
      <c r="AI459" t="s">
        <v>87</v>
      </c>
      <c r="AJ459">
        <v>160</v>
      </c>
      <c r="AK459">
        <v>40</v>
      </c>
      <c r="AL459">
        <v>120</v>
      </c>
      <c r="AM459">
        <v>3.428820193357951E-2</v>
      </c>
      <c r="AN459">
        <v>3.5282389050242919</v>
      </c>
      <c r="AO459">
        <v>0.87764000445040657</v>
      </c>
      <c r="AP459">
        <v>3.5282389050242919</v>
      </c>
      <c r="AQ459">
        <v>0.87764000445040657</v>
      </c>
      <c r="AR459">
        <v>-0.56584788151053522</v>
      </c>
      <c r="AS459">
        <v>4.2850192906697666</v>
      </c>
      <c r="AT459">
        <v>0.87824209352635096</v>
      </c>
      <c r="AU459">
        <v>4.2850192906697666</v>
      </c>
      <c r="AV459">
        <v>4.2850192906697666</v>
      </c>
      <c r="AW459">
        <v>0.87824209352635096</v>
      </c>
      <c r="AX459">
        <v>145.09718512416711</v>
      </c>
      <c r="AY459">
        <v>-0.51942690980255379</v>
      </c>
      <c r="AZ459">
        <v>0.8</v>
      </c>
      <c r="BA459" t="s">
        <v>88</v>
      </c>
      <c r="BB459">
        <v>9.1753251686213701E-3</v>
      </c>
      <c r="BC459">
        <v>0.93337527596081393</v>
      </c>
      <c r="BD459">
        <v>9.1753251686213701E-3</v>
      </c>
      <c r="BE459">
        <v>9.1753251686213701E-3</v>
      </c>
      <c r="BF459">
        <v>0.93337527596081393</v>
      </c>
      <c r="BG459">
        <v>3.8186869079267632E-2</v>
      </c>
      <c r="BH459">
        <v>0.86769065466862283</v>
      </c>
      <c r="BI459">
        <v>3.8186869079267632E-2</v>
      </c>
      <c r="BJ459">
        <v>3.8186869079267632E-2</v>
      </c>
      <c r="BK459">
        <v>0.86769065466862283</v>
      </c>
      <c r="BL459">
        <v>5.9685536945155909E-2</v>
      </c>
      <c r="BM459">
        <v>0.76038144781422623</v>
      </c>
      <c r="BN459">
        <v>5.9685536945155909E-2</v>
      </c>
      <c r="BO459">
        <v>5.9685536945155909E-2</v>
      </c>
      <c r="BP459">
        <v>0.76038144781422623</v>
      </c>
      <c r="BQ459">
        <v>17.033029431486032</v>
      </c>
      <c r="BR459">
        <v>0.95152099566173953</v>
      </c>
      <c r="BS459">
        <v>17.033029431486032</v>
      </c>
      <c r="BT459">
        <v>17.033029431486032</v>
      </c>
      <c r="BU459">
        <v>0.95152099566173953</v>
      </c>
    </row>
    <row r="460" spans="1:73" x14ac:dyDescent="0.3">
      <c r="A460" t="s">
        <v>1016</v>
      </c>
      <c r="B460" t="s">
        <v>1017</v>
      </c>
      <c r="C460">
        <v>10</v>
      </c>
      <c r="D460" t="s">
        <v>75</v>
      </c>
      <c r="E460" t="s">
        <v>76</v>
      </c>
      <c r="F460">
        <v>16590</v>
      </c>
      <c r="G460">
        <v>4.5</v>
      </c>
      <c r="H460" t="s">
        <v>813</v>
      </c>
      <c r="I460" t="s">
        <v>78</v>
      </c>
      <c r="J460">
        <v>5</v>
      </c>
      <c r="K460">
        <v>5</v>
      </c>
      <c r="L460" t="s">
        <v>79</v>
      </c>
      <c r="M460" t="b">
        <v>1</v>
      </c>
      <c r="N460" t="b">
        <v>0</v>
      </c>
      <c r="O460" t="b">
        <v>0</v>
      </c>
      <c r="P460" t="s">
        <v>80</v>
      </c>
      <c r="Q460" t="s">
        <v>997</v>
      </c>
      <c r="R460">
        <v>3</v>
      </c>
      <c r="S460" t="s">
        <v>82</v>
      </c>
      <c r="T460" t="s">
        <v>83</v>
      </c>
      <c r="U460" t="b">
        <v>0</v>
      </c>
      <c r="V460" t="b">
        <v>0</v>
      </c>
      <c r="W460" t="b">
        <v>0</v>
      </c>
      <c r="X460" t="s">
        <v>274</v>
      </c>
      <c r="Y460">
        <v>1</v>
      </c>
      <c r="Z460" t="s">
        <v>815</v>
      </c>
      <c r="AA460" t="b">
        <v>0</v>
      </c>
      <c r="AB460" t="s">
        <v>86</v>
      </c>
      <c r="AC460">
        <v>1</v>
      </c>
      <c r="AD460">
        <v>1</v>
      </c>
      <c r="AF460">
        <v>32</v>
      </c>
      <c r="AG460">
        <v>1E-3</v>
      </c>
      <c r="AH460">
        <v>0.1</v>
      </c>
      <c r="AI460" t="s">
        <v>87</v>
      </c>
      <c r="AJ460">
        <v>160</v>
      </c>
      <c r="AK460">
        <v>40</v>
      </c>
      <c r="AL460">
        <v>120</v>
      </c>
      <c r="AM460">
        <v>4.0744107893876239E-2</v>
      </c>
      <c r="AN460">
        <v>4.9653418574170036</v>
      </c>
      <c r="AO460">
        <v>0.8686119120045227</v>
      </c>
      <c r="AP460">
        <v>4.9653418574170036</v>
      </c>
      <c r="AQ460">
        <v>0.8686119120045227</v>
      </c>
      <c r="AR460">
        <v>-1.8059537060032329</v>
      </c>
      <c r="AS460">
        <v>6.2440988851597954</v>
      </c>
      <c r="AT460">
        <v>0.84250502141400085</v>
      </c>
      <c r="AU460">
        <v>6.2440988851597954</v>
      </c>
      <c r="AV460">
        <v>6.2440988851597954</v>
      </c>
      <c r="AW460">
        <v>0.84250502141400085</v>
      </c>
      <c r="AX460">
        <v>397.62442893102963</v>
      </c>
      <c r="AY460">
        <v>-1.40712186756574</v>
      </c>
      <c r="AZ460">
        <v>0.8</v>
      </c>
      <c r="BA460" t="s">
        <v>88</v>
      </c>
      <c r="BB460">
        <v>2.5297648280881262E-3</v>
      </c>
      <c r="BC460">
        <v>0.98163063646705229</v>
      </c>
      <c r="BD460">
        <v>2.5297648280881262E-3</v>
      </c>
      <c r="BE460">
        <v>2.5297648280881262E-3</v>
      </c>
      <c r="BF460">
        <v>0.98163063646705229</v>
      </c>
      <c r="BG460">
        <v>5.9881105410075047E-2</v>
      </c>
      <c r="BH460">
        <v>0.79252475928099397</v>
      </c>
      <c r="BI460">
        <v>5.9881105410075047E-2</v>
      </c>
      <c r="BJ460">
        <v>5.9881105410075047E-2</v>
      </c>
      <c r="BK460">
        <v>0.79252475928099397</v>
      </c>
      <c r="BL460">
        <v>8.3060621493240283E-2</v>
      </c>
      <c r="BM460">
        <v>0.66653787693743594</v>
      </c>
      <c r="BN460">
        <v>8.3060621493240283E-2</v>
      </c>
      <c r="BO460">
        <v>8.3060621493240283E-2</v>
      </c>
      <c r="BP460">
        <v>0.66653787693743594</v>
      </c>
      <c r="BQ460">
        <v>24.830924048907882</v>
      </c>
      <c r="BR460">
        <v>0.92932681297052167</v>
      </c>
      <c r="BS460">
        <v>24.830924048907882</v>
      </c>
      <c r="BT460">
        <v>24.830924048907882</v>
      </c>
      <c r="BU460">
        <v>0.92932681297052167</v>
      </c>
    </row>
    <row r="461" spans="1:73" x14ac:dyDescent="0.3">
      <c r="A461" t="s">
        <v>1018</v>
      </c>
      <c r="B461" t="s">
        <v>1019</v>
      </c>
      <c r="C461">
        <v>11</v>
      </c>
      <c r="D461" t="s">
        <v>75</v>
      </c>
      <c r="E461" t="s">
        <v>76</v>
      </c>
      <c r="F461">
        <v>16590</v>
      </c>
      <c r="G461">
        <v>4.5</v>
      </c>
      <c r="H461" t="s">
        <v>813</v>
      </c>
      <c r="I461" t="s">
        <v>78</v>
      </c>
      <c r="J461">
        <v>5</v>
      </c>
      <c r="K461">
        <v>5</v>
      </c>
      <c r="L461" t="s">
        <v>79</v>
      </c>
      <c r="M461" t="b">
        <v>1</v>
      </c>
      <c r="N461" t="b">
        <v>0</v>
      </c>
      <c r="O461" t="b">
        <v>0</v>
      </c>
      <c r="P461" t="s">
        <v>80</v>
      </c>
      <c r="Q461" t="s">
        <v>997</v>
      </c>
      <c r="R461">
        <v>3</v>
      </c>
      <c r="S461" t="s">
        <v>82</v>
      </c>
      <c r="T461" t="s">
        <v>83</v>
      </c>
      <c r="U461" t="b">
        <v>0</v>
      </c>
      <c r="V461" t="b">
        <v>0</v>
      </c>
      <c r="W461" t="b">
        <v>0</v>
      </c>
      <c r="X461" t="s">
        <v>274</v>
      </c>
      <c r="Y461">
        <v>1</v>
      </c>
      <c r="Z461" t="s">
        <v>815</v>
      </c>
      <c r="AA461" t="b">
        <v>0</v>
      </c>
      <c r="AB461" t="s">
        <v>86</v>
      </c>
      <c r="AC461">
        <v>1</v>
      </c>
      <c r="AD461">
        <v>1</v>
      </c>
      <c r="AF461">
        <v>32</v>
      </c>
      <c r="AG461">
        <v>1E-3</v>
      </c>
      <c r="AH461">
        <v>0.1</v>
      </c>
      <c r="AI461" t="s">
        <v>87</v>
      </c>
      <c r="AJ461">
        <v>160</v>
      </c>
      <c r="AK461">
        <v>40</v>
      </c>
      <c r="AL461">
        <v>120</v>
      </c>
      <c r="AM461">
        <v>6.2725726834817197E-2</v>
      </c>
      <c r="AN461">
        <v>7.5331320137758082</v>
      </c>
      <c r="AO461">
        <v>0.74815113637610253</v>
      </c>
      <c r="AP461">
        <v>7.5331320137758082</v>
      </c>
      <c r="AQ461">
        <v>0.74815113637610253</v>
      </c>
      <c r="AR461">
        <v>-1.664136724453835</v>
      </c>
      <c r="AS461">
        <v>12.00273662752158</v>
      </c>
      <c r="AT461">
        <v>0.7437766481432353</v>
      </c>
      <c r="AU461">
        <v>12.00273662752158</v>
      </c>
      <c r="AV461">
        <v>12.00273662752158</v>
      </c>
      <c r="AW461">
        <v>0.7437766481432353</v>
      </c>
      <c r="AX461">
        <v>193.9576333814511</v>
      </c>
      <c r="AY461">
        <v>-1.0497653785734471</v>
      </c>
      <c r="AZ461">
        <v>0.8</v>
      </c>
      <c r="BA461" t="s">
        <v>88</v>
      </c>
      <c r="BB461">
        <v>3.024569969944594E-2</v>
      </c>
      <c r="BC461">
        <v>0.78037711374642682</v>
      </c>
      <c r="BD461">
        <v>3.024569969944594E-2</v>
      </c>
      <c r="BE461">
        <v>3.024569969944594E-2</v>
      </c>
      <c r="BF461">
        <v>0.78037711374642682</v>
      </c>
      <c r="BG461">
        <v>9.9581858192749437E-2</v>
      </c>
      <c r="BH461">
        <v>0.65497013025563788</v>
      </c>
      <c r="BI461">
        <v>9.9581858192749437E-2</v>
      </c>
      <c r="BJ461">
        <v>9.9581858192749437E-2</v>
      </c>
      <c r="BK461">
        <v>0.65497013025563788</v>
      </c>
      <c r="BL461">
        <v>8.0751661716920373E-2</v>
      </c>
      <c r="BM461">
        <v>0.67580762011098483</v>
      </c>
      <c r="BN461">
        <v>8.0751661716920373E-2</v>
      </c>
      <c r="BO461">
        <v>8.0751661716920373E-2</v>
      </c>
      <c r="BP461">
        <v>0.67580762011098483</v>
      </c>
      <c r="BQ461">
        <v>47.80036729047751</v>
      </c>
      <c r="BR461">
        <v>0.86395172845988966</v>
      </c>
      <c r="BS461">
        <v>47.80036729047751</v>
      </c>
      <c r="BT461">
        <v>47.80036729047751</v>
      </c>
      <c r="BU461">
        <v>0.86395172845988966</v>
      </c>
    </row>
    <row r="462" spans="1:73" x14ac:dyDescent="0.3">
      <c r="A462" t="s">
        <v>1020</v>
      </c>
      <c r="B462" t="s">
        <v>1021</v>
      </c>
      <c r="C462">
        <v>12</v>
      </c>
      <c r="D462" t="s">
        <v>75</v>
      </c>
      <c r="E462" t="s">
        <v>76</v>
      </c>
      <c r="F462">
        <v>16590</v>
      </c>
      <c r="G462">
        <v>4.5</v>
      </c>
      <c r="H462" t="s">
        <v>813</v>
      </c>
      <c r="I462" t="s">
        <v>78</v>
      </c>
      <c r="J462">
        <v>5</v>
      </c>
      <c r="K462">
        <v>5</v>
      </c>
      <c r="L462" t="s">
        <v>79</v>
      </c>
      <c r="M462" t="b">
        <v>1</v>
      </c>
      <c r="N462" t="b">
        <v>0</v>
      </c>
      <c r="O462" t="b">
        <v>0</v>
      </c>
      <c r="P462" t="s">
        <v>80</v>
      </c>
      <c r="Q462" t="s">
        <v>997</v>
      </c>
      <c r="R462">
        <v>3</v>
      </c>
      <c r="S462" t="s">
        <v>82</v>
      </c>
      <c r="T462" t="s">
        <v>83</v>
      </c>
      <c r="U462" t="b">
        <v>0</v>
      </c>
      <c r="V462" t="b">
        <v>0</v>
      </c>
      <c r="W462" t="b">
        <v>0</v>
      </c>
      <c r="X462" t="s">
        <v>274</v>
      </c>
      <c r="Y462">
        <v>1</v>
      </c>
      <c r="Z462" t="s">
        <v>815</v>
      </c>
      <c r="AA462" t="b">
        <v>0</v>
      </c>
      <c r="AB462" t="s">
        <v>86</v>
      </c>
      <c r="AC462">
        <v>1</v>
      </c>
      <c r="AD462">
        <v>1</v>
      </c>
      <c r="AF462">
        <v>32</v>
      </c>
      <c r="AG462">
        <v>1E-3</v>
      </c>
      <c r="AH462">
        <v>0.1</v>
      </c>
      <c r="AI462" t="s">
        <v>87</v>
      </c>
      <c r="AJ462">
        <v>160</v>
      </c>
      <c r="AK462">
        <v>40</v>
      </c>
      <c r="AL462">
        <v>120</v>
      </c>
      <c r="AM462">
        <v>5.4015609946587509E-2</v>
      </c>
      <c r="AN462">
        <v>2.8900031434763198</v>
      </c>
      <c r="AO462">
        <v>0.8305041807059651</v>
      </c>
      <c r="AP462">
        <v>2.8900031434763198</v>
      </c>
      <c r="AQ462">
        <v>0.8305041807059651</v>
      </c>
      <c r="AR462">
        <v>-0.85840127959796053</v>
      </c>
      <c r="AS462">
        <v>4.6666444477466822</v>
      </c>
      <c r="AT462">
        <v>0.80222544941080165</v>
      </c>
      <c r="AU462">
        <v>4.6666444477466822</v>
      </c>
      <c r="AV462">
        <v>4.6666444477466822</v>
      </c>
      <c r="AW462">
        <v>0.80222544941080165</v>
      </c>
      <c r="AX462">
        <v>177.0174565177376</v>
      </c>
      <c r="AY462">
        <v>-0.69074919626012499</v>
      </c>
      <c r="AZ462">
        <v>0.8</v>
      </c>
      <c r="BA462" t="s">
        <v>88</v>
      </c>
      <c r="BB462">
        <v>4.4287242262298276E-3</v>
      </c>
      <c r="BC462">
        <v>0.96784173596078071</v>
      </c>
      <c r="BD462">
        <v>4.4287242262298276E-3</v>
      </c>
      <c r="BE462">
        <v>4.4287242262298276E-3</v>
      </c>
      <c r="BF462">
        <v>0.96784173596078071</v>
      </c>
      <c r="BG462">
        <v>0.1151441002913806</v>
      </c>
      <c r="BH462">
        <v>0.60105028519884152</v>
      </c>
      <c r="BI462">
        <v>0.1151441002913806</v>
      </c>
      <c r="BJ462">
        <v>0.1151441002913806</v>
      </c>
      <c r="BK462">
        <v>0.60105028519884152</v>
      </c>
      <c r="BL462">
        <v>7.6573933079800566E-2</v>
      </c>
      <c r="BM462">
        <v>0.69257987916549513</v>
      </c>
      <c r="BN462">
        <v>7.6573933079800566E-2</v>
      </c>
      <c r="BO462">
        <v>7.6573933079800566E-2</v>
      </c>
      <c r="BP462">
        <v>0.69257987916549513</v>
      </c>
      <c r="BQ462">
        <v>18.470431033389328</v>
      </c>
      <c r="BR462">
        <v>0.94742989731808958</v>
      </c>
      <c r="BS462">
        <v>18.470431033389328</v>
      </c>
      <c r="BT462">
        <v>18.470431033389328</v>
      </c>
      <c r="BU462">
        <v>0.94742989731808958</v>
      </c>
    </row>
    <row r="463" spans="1:73" x14ac:dyDescent="0.3">
      <c r="A463" t="s">
        <v>1022</v>
      </c>
      <c r="B463" t="s">
        <v>1023</v>
      </c>
      <c r="C463">
        <v>13</v>
      </c>
      <c r="D463" t="s">
        <v>75</v>
      </c>
      <c r="E463" t="s">
        <v>76</v>
      </c>
      <c r="F463">
        <v>16590</v>
      </c>
      <c r="G463">
        <v>4.5</v>
      </c>
      <c r="H463" t="s">
        <v>813</v>
      </c>
      <c r="I463" t="s">
        <v>78</v>
      </c>
      <c r="J463">
        <v>5</v>
      </c>
      <c r="K463">
        <v>5</v>
      </c>
      <c r="L463" t="s">
        <v>79</v>
      </c>
      <c r="M463" t="b">
        <v>1</v>
      </c>
      <c r="N463" t="b">
        <v>0</v>
      </c>
      <c r="O463" t="b">
        <v>0</v>
      </c>
      <c r="P463" t="s">
        <v>80</v>
      </c>
      <c r="Q463" t="s">
        <v>997</v>
      </c>
      <c r="R463">
        <v>3</v>
      </c>
      <c r="S463" t="s">
        <v>82</v>
      </c>
      <c r="T463" t="s">
        <v>83</v>
      </c>
      <c r="U463" t="b">
        <v>0</v>
      </c>
      <c r="V463" t="b">
        <v>0</v>
      </c>
      <c r="W463" t="b">
        <v>0</v>
      </c>
      <c r="X463" t="s">
        <v>274</v>
      </c>
      <c r="Y463">
        <v>1</v>
      </c>
      <c r="Z463" t="s">
        <v>815</v>
      </c>
      <c r="AA463" t="b">
        <v>0</v>
      </c>
      <c r="AB463" t="s">
        <v>86</v>
      </c>
      <c r="AC463">
        <v>1</v>
      </c>
      <c r="AD463">
        <v>1</v>
      </c>
      <c r="AF463">
        <v>32</v>
      </c>
      <c r="AG463">
        <v>1E-3</v>
      </c>
      <c r="AH463">
        <v>0.1</v>
      </c>
      <c r="AI463" t="s">
        <v>87</v>
      </c>
      <c r="AJ463">
        <v>160</v>
      </c>
      <c r="AK463">
        <v>40</v>
      </c>
      <c r="AL463">
        <v>120</v>
      </c>
      <c r="AM463">
        <v>3.6597061901246418E-2</v>
      </c>
      <c r="AN463">
        <v>1.1918793364598499</v>
      </c>
      <c r="AO463">
        <v>0.88278450653082141</v>
      </c>
      <c r="AP463">
        <v>1.1918793364598499</v>
      </c>
      <c r="AQ463">
        <v>0.88278450653082141</v>
      </c>
      <c r="AR463">
        <v>-0.67514130070078104</v>
      </c>
      <c r="AS463">
        <v>2.1706953257680288</v>
      </c>
      <c r="AT463">
        <v>0.85307078961781346</v>
      </c>
      <c r="AU463">
        <v>2.1706953257680288</v>
      </c>
      <c r="AV463">
        <v>2.1706953257680288</v>
      </c>
      <c r="AW463">
        <v>0.85307078961781346</v>
      </c>
      <c r="AX463">
        <v>92.864645341500591</v>
      </c>
      <c r="AY463">
        <v>-0.3828711371324115</v>
      </c>
      <c r="AZ463">
        <v>0.8</v>
      </c>
      <c r="BA463" t="s">
        <v>88</v>
      </c>
      <c r="BB463">
        <v>5.3641858683850111E-3</v>
      </c>
      <c r="BC463">
        <v>0.96104907492561897</v>
      </c>
      <c r="BD463">
        <v>5.3641858683850111E-3</v>
      </c>
      <c r="BE463">
        <v>5.3641858683850111E-3</v>
      </c>
      <c r="BF463">
        <v>0.96104907492561897</v>
      </c>
      <c r="BG463">
        <v>7.6845790923405127E-2</v>
      </c>
      <c r="BH463">
        <v>0.73374574732895026</v>
      </c>
      <c r="BI463">
        <v>7.6845790923405127E-2</v>
      </c>
      <c r="BJ463">
        <v>7.6845790923405127E-2</v>
      </c>
      <c r="BK463">
        <v>0.73374574732895026</v>
      </c>
      <c r="BL463">
        <v>6.4317889316304985E-2</v>
      </c>
      <c r="BM463">
        <v>0.74178401826594165</v>
      </c>
      <c r="BN463">
        <v>6.4317889316304985E-2</v>
      </c>
      <c r="BO463">
        <v>6.4317889316304985E-2</v>
      </c>
      <c r="BP463">
        <v>0.74178401826594165</v>
      </c>
      <c r="BQ463">
        <v>8.5362534369640191</v>
      </c>
      <c r="BR463">
        <v>0.9757043179507402</v>
      </c>
      <c r="BS463">
        <v>8.5362534369640191</v>
      </c>
      <c r="BT463">
        <v>8.5362534369640191</v>
      </c>
      <c r="BU463">
        <v>0.9757043179507402</v>
      </c>
    </row>
    <row r="464" spans="1:73" x14ac:dyDescent="0.3">
      <c r="A464" t="s">
        <v>1024</v>
      </c>
      <c r="B464" t="s">
        <v>1025</v>
      </c>
      <c r="C464">
        <v>14</v>
      </c>
      <c r="D464" t="s">
        <v>75</v>
      </c>
      <c r="E464" t="s">
        <v>76</v>
      </c>
      <c r="F464">
        <v>16590</v>
      </c>
      <c r="G464">
        <v>4.5</v>
      </c>
      <c r="H464" t="s">
        <v>813</v>
      </c>
      <c r="I464" t="s">
        <v>78</v>
      </c>
      <c r="J464">
        <v>5</v>
      </c>
      <c r="K464">
        <v>5</v>
      </c>
      <c r="L464" t="s">
        <v>79</v>
      </c>
      <c r="M464" t="b">
        <v>1</v>
      </c>
      <c r="N464" t="b">
        <v>0</v>
      </c>
      <c r="O464" t="b">
        <v>0</v>
      </c>
      <c r="P464" t="s">
        <v>80</v>
      </c>
      <c r="Q464" t="s">
        <v>997</v>
      </c>
      <c r="R464">
        <v>3</v>
      </c>
      <c r="S464" t="s">
        <v>82</v>
      </c>
      <c r="T464" t="s">
        <v>83</v>
      </c>
      <c r="U464" t="b">
        <v>0</v>
      </c>
      <c r="V464" t="b">
        <v>0</v>
      </c>
      <c r="W464" t="b">
        <v>0</v>
      </c>
      <c r="X464" t="s">
        <v>274</v>
      </c>
      <c r="Y464">
        <v>1</v>
      </c>
      <c r="Z464" t="s">
        <v>815</v>
      </c>
      <c r="AA464" t="b">
        <v>0</v>
      </c>
      <c r="AB464" t="s">
        <v>86</v>
      </c>
      <c r="AC464">
        <v>1</v>
      </c>
      <c r="AD464">
        <v>1</v>
      </c>
      <c r="AF464">
        <v>32</v>
      </c>
      <c r="AG464">
        <v>1E-3</v>
      </c>
      <c r="AH464">
        <v>0.1</v>
      </c>
      <c r="AI464" t="s">
        <v>87</v>
      </c>
      <c r="AJ464">
        <v>160</v>
      </c>
      <c r="AK464">
        <v>40</v>
      </c>
      <c r="AL464">
        <v>120</v>
      </c>
      <c r="AM464">
        <v>4.6844970777112353E-2</v>
      </c>
      <c r="AN464">
        <v>4.1544355336687584</v>
      </c>
      <c r="AO464">
        <v>0.84336124184462435</v>
      </c>
      <c r="AP464">
        <v>4.1544355336687584</v>
      </c>
      <c r="AQ464">
        <v>0.84336124184462435</v>
      </c>
      <c r="AR464">
        <v>-0.78976352709302433</v>
      </c>
      <c r="AS464">
        <v>6.0632039579287964</v>
      </c>
      <c r="AT464">
        <v>0.81860459351740056</v>
      </c>
      <c r="AU464">
        <v>6.0632039579287964</v>
      </c>
      <c r="AV464">
        <v>6.0632039579287964</v>
      </c>
      <c r="AW464">
        <v>0.81860459351740056</v>
      </c>
      <c r="AX464">
        <v>132.21934793229511</v>
      </c>
      <c r="AY464">
        <v>-0.38920644446563452</v>
      </c>
      <c r="AZ464">
        <v>0.8</v>
      </c>
      <c r="BA464" t="s">
        <v>88</v>
      </c>
      <c r="BB464">
        <v>1.330969817696836E-2</v>
      </c>
      <c r="BC464">
        <v>0.90335438234734378</v>
      </c>
      <c r="BD464">
        <v>1.330969817696836E-2</v>
      </c>
      <c r="BE464">
        <v>1.330969817696836E-2</v>
      </c>
      <c r="BF464">
        <v>0.90335438234734378</v>
      </c>
      <c r="BG464">
        <v>7.1819547987446386E-2</v>
      </c>
      <c r="BH464">
        <v>0.75116060558697417</v>
      </c>
      <c r="BI464">
        <v>7.1819547987446386E-2</v>
      </c>
      <c r="BJ464">
        <v>7.1819547987446386E-2</v>
      </c>
      <c r="BK464">
        <v>0.75116060558697417</v>
      </c>
      <c r="BL464">
        <v>7.7598136982958463E-2</v>
      </c>
      <c r="BM464">
        <v>0.68846802445196165</v>
      </c>
      <c r="BN464">
        <v>7.7598136982958463E-2</v>
      </c>
      <c r="BO464">
        <v>7.7598136982958463E-2</v>
      </c>
      <c r="BP464">
        <v>0.68846802445196165</v>
      </c>
      <c r="BQ464">
        <v>24.090088448567862</v>
      </c>
      <c r="BR464">
        <v>0.93143536168332031</v>
      </c>
      <c r="BS464">
        <v>24.090088448567862</v>
      </c>
      <c r="BT464">
        <v>24.090088448567862</v>
      </c>
      <c r="BU464">
        <v>0.93143536168332031</v>
      </c>
    </row>
    <row r="465" spans="1:73" x14ac:dyDescent="0.3">
      <c r="A465" t="s">
        <v>1026</v>
      </c>
      <c r="B465" t="s">
        <v>1027</v>
      </c>
      <c r="C465">
        <v>15</v>
      </c>
      <c r="D465" t="s">
        <v>75</v>
      </c>
      <c r="E465" t="s">
        <v>76</v>
      </c>
      <c r="F465">
        <v>16590</v>
      </c>
      <c r="G465">
        <v>4.5</v>
      </c>
      <c r="H465" t="s">
        <v>813</v>
      </c>
      <c r="I465" t="s">
        <v>78</v>
      </c>
      <c r="J465">
        <v>5</v>
      </c>
      <c r="K465">
        <v>5</v>
      </c>
      <c r="L465" t="s">
        <v>79</v>
      </c>
      <c r="M465" t="b">
        <v>1</v>
      </c>
      <c r="N465" t="b">
        <v>0</v>
      </c>
      <c r="O465" t="b">
        <v>0</v>
      </c>
      <c r="P465" t="s">
        <v>80</v>
      </c>
      <c r="Q465" t="s">
        <v>997</v>
      </c>
      <c r="R465">
        <v>3</v>
      </c>
      <c r="S465" t="s">
        <v>82</v>
      </c>
      <c r="T465" t="s">
        <v>83</v>
      </c>
      <c r="U465" t="b">
        <v>0</v>
      </c>
      <c r="V465" t="b">
        <v>0</v>
      </c>
      <c r="W465" t="b">
        <v>0</v>
      </c>
      <c r="X465" t="s">
        <v>274</v>
      </c>
      <c r="Y465">
        <v>1</v>
      </c>
      <c r="Z465" t="s">
        <v>815</v>
      </c>
      <c r="AA465" t="b">
        <v>0</v>
      </c>
      <c r="AB465" t="s">
        <v>86</v>
      </c>
      <c r="AC465">
        <v>1</v>
      </c>
      <c r="AD465">
        <v>1</v>
      </c>
      <c r="AF465">
        <v>32</v>
      </c>
      <c r="AG465">
        <v>1E-3</v>
      </c>
      <c r="AH465">
        <v>0.1</v>
      </c>
      <c r="AI465" t="s">
        <v>87</v>
      </c>
      <c r="AJ465">
        <v>160</v>
      </c>
      <c r="AK465">
        <v>40</v>
      </c>
      <c r="AL465">
        <v>120</v>
      </c>
      <c r="AM465">
        <v>4.4389230348056849E-2</v>
      </c>
      <c r="AN465">
        <v>1.3932713150846801</v>
      </c>
      <c r="AO465">
        <v>0.85680050258361495</v>
      </c>
      <c r="AP465">
        <v>1.3932713150846801</v>
      </c>
      <c r="AQ465">
        <v>0.85680050258361495</v>
      </c>
      <c r="AR465">
        <v>-2.5644868178729561</v>
      </c>
      <c r="AS465">
        <v>2.339193050588257</v>
      </c>
      <c r="AT465">
        <v>0.8392090789835942</v>
      </c>
      <c r="AU465">
        <v>2.339193050588257</v>
      </c>
      <c r="AV465">
        <v>2.339193050588257</v>
      </c>
      <c r="AW465">
        <v>0.8392090789835942</v>
      </c>
      <c r="AX465">
        <v>226.96464332322401</v>
      </c>
      <c r="AY465">
        <v>-2.0187836615941381</v>
      </c>
      <c r="AZ465">
        <v>0.8</v>
      </c>
      <c r="BA465" t="s">
        <v>88</v>
      </c>
      <c r="BB465">
        <v>3.5003567476002049E-3</v>
      </c>
      <c r="BC465">
        <v>0.97458288419628758</v>
      </c>
      <c r="BD465">
        <v>3.5003567476002049E-3</v>
      </c>
      <c r="BE465">
        <v>3.5003567476002049E-3</v>
      </c>
      <c r="BF465">
        <v>0.97458288419628758</v>
      </c>
      <c r="BG465">
        <v>5.8729991872406712E-2</v>
      </c>
      <c r="BH465">
        <v>0.79651312183187073</v>
      </c>
      <c r="BI465">
        <v>5.8729991872406712E-2</v>
      </c>
      <c r="BJ465">
        <v>5.8729991872406712E-2</v>
      </c>
      <c r="BK465">
        <v>0.79651312183187073</v>
      </c>
      <c r="BL465">
        <v>9.6665376758352392E-2</v>
      </c>
      <c r="BM465">
        <v>0.61191908775801607</v>
      </c>
      <c r="BN465">
        <v>9.6665376758352392E-2</v>
      </c>
      <c r="BO465">
        <v>9.6665376758352392E-2</v>
      </c>
      <c r="BP465">
        <v>0.61191908775801607</v>
      </c>
      <c r="BQ465">
        <v>9.1978764769746402</v>
      </c>
      <c r="BR465">
        <v>0.97382122214820033</v>
      </c>
      <c r="BS465">
        <v>9.1978764769746402</v>
      </c>
      <c r="BT465">
        <v>9.1978764769746402</v>
      </c>
      <c r="BU465">
        <v>0.97382122214820033</v>
      </c>
    </row>
    <row r="466" spans="1:73" x14ac:dyDescent="0.3">
      <c r="A466" t="s">
        <v>1028</v>
      </c>
      <c r="B466" t="s">
        <v>1029</v>
      </c>
      <c r="C466">
        <v>16</v>
      </c>
      <c r="D466" t="s">
        <v>75</v>
      </c>
      <c r="E466" t="s">
        <v>76</v>
      </c>
      <c r="F466">
        <v>16590</v>
      </c>
      <c r="G466">
        <v>4.5</v>
      </c>
      <c r="H466" t="s">
        <v>813</v>
      </c>
      <c r="I466" t="s">
        <v>78</v>
      </c>
      <c r="J466">
        <v>5</v>
      </c>
      <c r="K466">
        <v>5</v>
      </c>
      <c r="L466" t="s">
        <v>79</v>
      </c>
      <c r="M466" t="b">
        <v>1</v>
      </c>
      <c r="N466" t="b">
        <v>0</v>
      </c>
      <c r="O466" t="b">
        <v>0</v>
      </c>
      <c r="P466" t="s">
        <v>80</v>
      </c>
      <c r="Q466" t="s">
        <v>997</v>
      </c>
      <c r="R466">
        <v>3</v>
      </c>
      <c r="S466" t="s">
        <v>82</v>
      </c>
      <c r="T466" t="s">
        <v>83</v>
      </c>
      <c r="U466" t="b">
        <v>0</v>
      </c>
      <c r="V466" t="b">
        <v>0</v>
      </c>
      <c r="W466" t="b">
        <v>0</v>
      </c>
      <c r="X466" t="s">
        <v>274</v>
      </c>
      <c r="Y466">
        <v>1</v>
      </c>
      <c r="Z466" t="s">
        <v>815</v>
      </c>
      <c r="AA466" t="b">
        <v>0</v>
      </c>
      <c r="AB466" t="s">
        <v>86</v>
      </c>
      <c r="AC466">
        <v>1</v>
      </c>
      <c r="AD466">
        <v>1</v>
      </c>
      <c r="AF466">
        <v>32</v>
      </c>
      <c r="AG466">
        <v>1E-3</v>
      </c>
      <c r="AH466">
        <v>0.1</v>
      </c>
      <c r="AI466" t="s">
        <v>87</v>
      </c>
      <c r="AJ466">
        <v>160</v>
      </c>
      <c r="AK466">
        <v>40</v>
      </c>
      <c r="AL466">
        <v>120</v>
      </c>
      <c r="AM466">
        <v>6.3738664778788076E-2</v>
      </c>
      <c r="AN466">
        <v>3.770489256796564</v>
      </c>
      <c r="AO466">
        <v>0.80230648801794557</v>
      </c>
      <c r="AP466">
        <v>3.770489256796564</v>
      </c>
      <c r="AQ466">
        <v>0.80230648801794557</v>
      </c>
      <c r="AR466">
        <v>-1.032220466201581</v>
      </c>
      <c r="AS466">
        <v>5.2866487035093073</v>
      </c>
      <c r="AT466">
        <v>0.75992103421527002</v>
      </c>
      <c r="AU466">
        <v>5.2866487035093073</v>
      </c>
      <c r="AV466">
        <v>5.2866487035093073</v>
      </c>
      <c r="AW466">
        <v>0.75992103421527002</v>
      </c>
      <c r="AX466">
        <v>197.99924528600479</v>
      </c>
      <c r="AY466">
        <v>-0.7788399673771742</v>
      </c>
      <c r="AZ466">
        <v>0.8</v>
      </c>
      <c r="BA466" t="s">
        <v>88</v>
      </c>
      <c r="BB466">
        <v>7.1673291216659786E-3</v>
      </c>
      <c r="BC466">
        <v>0.94795592351733871</v>
      </c>
      <c r="BD466">
        <v>7.1673291216659786E-3</v>
      </c>
      <c r="BE466">
        <v>7.1673291216659786E-3</v>
      </c>
      <c r="BF466">
        <v>0.94795592351733871</v>
      </c>
      <c r="BG466">
        <v>0.1491295338138412</v>
      </c>
      <c r="BH466">
        <v>0.48329801672074602</v>
      </c>
      <c r="BI466">
        <v>0.1491295338138412</v>
      </c>
      <c r="BJ466">
        <v>0.1491295338138412</v>
      </c>
      <c r="BK466">
        <v>0.48329801672074602</v>
      </c>
      <c r="BL466">
        <v>8.271215208533586E-2</v>
      </c>
      <c r="BM466">
        <v>0.66793687138863467</v>
      </c>
      <c r="BN466">
        <v>8.271215208533586E-2</v>
      </c>
      <c r="BO466">
        <v>8.271215208533586E-2</v>
      </c>
      <c r="BP466">
        <v>0.66793687138863467</v>
      </c>
      <c r="BQ466">
        <v>20.907585799016282</v>
      </c>
      <c r="BR466">
        <v>0.94049332523435702</v>
      </c>
      <c r="BS466">
        <v>20.907585799016282</v>
      </c>
      <c r="BT466">
        <v>20.907585799016282</v>
      </c>
      <c r="BU466">
        <v>0.94049332523435702</v>
      </c>
    </row>
    <row r="467" spans="1:73" x14ac:dyDescent="0.3">
      <c r="A467" t="s">
        <v>1030</v>
      </c>
      <c r="B467" t="s">
        <v>1031</v>
      </c>
      <c r="C467">
        <v>17</v>
      </c>
      <c r="D467" t="s">
        <v>75</v>
      </c>
      <c r="E467" t="s">
        <v>76</v>
      </c>
      <c r="F467">
        <v>16590</v>
      </c>
      <c r="G467">
        <v>4.5</v>
      </c>
      <c r="H467" t="s">
        <v>813</v>
      </c>
      <c r="I467" t="s">
        <v>78</v>
      </c>
      <c r="J467">
        <v>5</v>
      </c>
      <c r="K467">
        <v>5</v>
      </c>
      <c r="L467" t="s">
        <v>79</v>
      </c>
      <c r="M467" t="b">
        <v>1</v>
      </c>
      <c r="N467" t="b">
        <v>0</v>
      </c>
      <c r="O467" t="b">
        <v>0</v>
      </c>
      <c r="P467" t="s">
        <v>80</v>
      </c>
      <c r="Q467" t="s">
        <v>997</v>
      </c>
      <c r="R467">
        <v>3</v>
      </c>
      <c r="S467" t="s">
        <v>82</v>
      </c>
      <c r="T467" t="s">
        <v>83</v>
      </c>
      <c r="U467" t="b">
        <v>0</v>
      </c>
      <c r="V467" t="b">
        <v>0</v>
      </c>
      <c r="W467" t="b">
        <v>0</v>
      </c>
      <c r="X467" t="s">
        <v>274</v>
      </c>
      <c r="Y467">
        <v>1</v>
      </c>
      <c r="Z467" t="s">
        <v>815</v>
      </c>
      <c r="AA467" t="b">
        <v>0</v>
      </c>
      <c r="AB467" t="s">
        <v>86</v>
      </c>
      <c r="AC467">
        <v>1</v>
      </c>
      <c r="AD467">
        <v>1</v>
      </c>
      <c r="AF467">
        <v>32</v>
      </c>
      <c r="AG467">
        <v>1E-3</v>
      </c>
      <c r="AH467">
        <v>0.1</v>
      </c>
      <c r="AI467" t="s">
        <v>87</v>
      </c>
      <c r="AJ467">
        <v>160</v>
      </c>
      <c r="AK467">
        <v>40</v>
      </c>
      <c r="AL467">
        <v>120</v>
      </c>
      <c r="AM467">
        <v>3.6482814511645367E-2</v>
      </c>
      <c r="AN467">
        <v>4.7850940270290154</v>
      </c>
      <c r="AO467">
        <v>0.86753312840176156</v>
      </c>
      <c r="AP467">
        <v>4.7850940270290154</v>
      </c>
      <c r="AQ467">
        <v>0.86753312840176156</v>
      </c>
      <c r="AR467">
        <v>-2.2442735543644332</v>
      </c>
      <c r="AS467">
        <v>5.2772367952952086</v>
      </c>
      <c r="AT467">
        <v>0.86138035877280494</v>
      </c>
      <c r="AU467">
        <v>5.2772367952952086</v>
      </c>
      <c r="AV467">
        <v>5.2772367952952086</v>
      </c>
      <c r="AW467">
        <v>0.86138035877280494</v>
      </c>
      <c r="AX467">
        <v>93.877372239448064</v>
      </c>
      <c r="AY467">
        <v>-1.2758969219094889</v>
      </c>
      <c r="AZ467">
        <v>0.8</v>
      </c>
      <c r="BA467" t="s">
        <v>88</v>
      </c>
      <c r="BB467">
        <v>1.0259746669591211E-2</v>
      </c>
      <c r="BC467">
        <v>0.92550097375173679</v>
      </c>
      <c r="BD467">
        <v>1.0259746669591211E-2</v>
      </c>
      <c r="BE467">
        <v>1.0259746669591211E-2</v>
      </c>
      <c r="BF467">
        <v>0.92550097375173679</v>
      </c>
      <c r="BG467">
        <v>5.2607000303880179E-2</v>
      </c>
      <c r="BH467">
        <v>0.81772797985596368</v>
      </c>
      <c r="BI467">
        <v>5.2607000303880179E-2</v>
      </c>
      <c r="BJ467">
        <v>5.2607000303880179E-2</v>
      </c>
      <c r="BK467">
        <v>0.81772797985596368</v>
      </c>
      <c r="BL467">
        <v>5.9276244940668639E-2</v>
      </c>
      <c r="BM467">
        <v>0.76202462575240193</v>
      </c>
      <c r="BN467">
        <v>5.9276244940668639E-2</v>
      </c>
      <c r="BO467">
        <v>5.9276244940668639E-2</v>
      </c>
      <c r="BP467">
        <v>0.76202462575240193</v>
      </c>
      <c r="BQ467">
        <v>20.986804189266739</v>
      </c>
      <c r="BR467">
        <v>0.94026785573111515</v>
      </c>
      <c r="BS467">
        <v>20.986804189266739</v>
      </c>
      <c r="BT467">
        <v>20.986804189266739</v>
      </c>
      <c r="BU467">
        <v>0.94026785573111515</v>
      </c>
    </row>
    <row r="468" spans="1:73" x14ac:dyDescent="0.3">
      <c r="A468" t="s">
        <v>1032</v>
      </c>
      <c r="B468" t="s">
        <v>1033</v>
      </c>
      <c r="C468">
        <v>18</v>
      </c>
      <c r="D468" t="s">
        <v>75</v>
      </c>
      <c r="E468" t="s">
        <v>76</v>
      </c>
      <c r="F468">
        <v>16590</v>
      </c>
      <c r="G468">
        <v>4.5</v>
      </c>
      <c r="H468" t="s">
        <v>813</v>
      </c>
      <c r="I468" t="s">
        <v>78</v>
      </c>
      <c r="J468">
        <v>5</v>
      </c>
      <c r="K468">
        <v>5</v>
      </c>
      <c r="L468" t="s">
        <v>79</v>
      </c>
      <c r="M468" t="b">
        <v>1</v>
      </c>
      <c r="N468" t="b">
        <v>0</v>
      </c>
      <c r="O468" t="b">
        <v>0</v>
      </c>
      <c r="P468" t="s">
        <v>80</v>
      </c>
      <c r="Q468" t="s">
        <v>997</v>
      </c>
      <c r="R468">
        <v>3</v>
      </c>
      <c r="S468" t="s">
        <v>82</v>
      </c>
      <c r="T468" t="s">
        <v>83</v>
      </c>
      <c r="U468" t="b">
        <v>0</v>
      </c>
      <c r="V468" t="b">
        <v>0</v>
      </c>
      <c r="W468" t="b">
        <v>0</v>
      </c>
      <c r="X468" t="s">
        <v>274</v>
      </c>
      <c r="Y468">
        <v>1</v>
      </c>
      <c r="Z468" t="s">
        <v>815</v>
      </c>
      <c r="AA468" t="b">
        <v>0</v>
      </c>
      <c r="AB468" t="s">
        <v>86</v>
      </c>
      <c r="AC468">
        <v>1</v>
      </c>
      <c r="AD468">
        <v>1</v>
      </c>
      <c r="AF468">
        <v>32</v>
      </c>
      <c r="AG468">
        <v>1E-3</v>
      </c>
      <c r="AH468">
        <v>0.1</v>
      </c>
      <c r="AI468" t="s">
        <v>87</v>
      </c>
      <c r="AJ468">
        <v>160</v>
      </c>
      <c r="AK468">
        <v>40</v>
      </c>
      <c r="AL468">
        <v>120</v>
      </c>
      <c r="AM468">
        <v>7.0200031984724298E-2</v>
      </c>
      <c r="AN468">
        <v>1.523765514428473</v>
      </c>
      <c r="AO468">
        <v>0.78436197180960932</v>
      </c>
      <c r="AP468">
        <v>1.523765514428473</v>
      </c>
      <c r="AQ468">
        <v>0.78436197180960932</v>
      </c>
      <c r="AR468">
        <v>-1.041813418167955</v>
      </c>
      <c r="AS468">
        <v>2.3299556979146518</v>
      </c>
      <c r="AT468">
        <v>0.73400569102637747</v>
      </c>
      <c r="AU468">
        <v>2.3299556979146518</v>
      </c>
      <c r="AV468">
        <v>2.3299556979146518</v>
      </c>
      <c r="AW468">
        <v>0.73400569102637747</v>
      </c>
      <c r="AX468">
        <v>195.64800785841479</v>
      </c>
      <c r="AY468">
        <v>-0.79750493935185585</v>
      </c>
      <c r="AZ468">
        <v>0.8</v>
      </c>
      <c r="BA468" t="s">
        <v>88</v>
      </c>
      <c r="BB468">
        <v>3.1030093383418609E-3</v>
      </c>
      <c r="BC468">
        <v>0.97746814014122763</v>
      </c>
      <c r="BD468">
        <v>3.1030093383418609E-3</v>
      </c>
      <c r="BE468">
        <v>3.1030093383418609E-3</v>
      </c>
      <c r="BF468">
        <v>0.97746814014122763</v>
      </c>
      <c r="BG468">
        <v>0.13545309755429361</v>
      </c>
      <c r="BH468">
        <v>0.530683947319321</v>
      </c>
      <c r="BI468">
        <v>0.13545309755429361</v>
      </c>
      <c r="BJ468">
        <v>0.13545309755429361</v>
      </c>
      <c r="BK468">
        <v>0.530683947319321</v>
      </c>
      <c r="BL468">
        <v>0.13609669308161559</v>
      </c>
      <c r="BM468">
        <v>0.4536148249205777</v>
      </c>
      <c r="BN468">
        <v>0.13609669308161559</v>
      </c>
      <c r="BO468">
        <v>0.13609669308161559</v>
      </c>
      <c r="BP468">
        <v>0.4536148249205777</v>
      </c>
      <c r="BQ468">
        <v>9.0451699916843804</v>
      </c>
      <c r="BR468">
        <v>0.97425585172438034</v>
      </c>
      <c r="BS468">
        <v>9.0451699916843804</v>
      </c>
      <c r="BT468">
        <v>9.0451699916843804</v>
      </c>
      <c r="BU468">
        <v>0.97425585172438034</v>
      </c>
    </row>
    <row r="469" spans="1:73" x14ac:dyDescent="0.3">
      <c r="A469" t="s">
        <v>1034</v>
      </c>
      <c r="B469" t="s">
        <v>1035</v>
      </c>
      <c r="C469">
        <v>19</v>
      </c>
      <c r="D469" t="s">
        <v>75</v>
      </c>
      <c r="E469" t="s">
        <v>76</v>
      </c>
      <c r="F469">
        <v>16590</v>
      </c>
      <c r="G469">
        <v>4.5</v>
      </c>
      <c r="H469" t="s">
        <v>813</v>
      </c>
      <c r="I469" t="s">
        <v>78</v>
      </c>
      <c r="J469">
        <v>5</v>
      </c>
      <c r="K469">
        <v>5</v>
      </c>
      <c r="L469" t="s">
        <v>79</v>
      </c>
      <c r="M469" t="b">
        <v>1</v>
      </c>
      <c r="N469" t="b">
        <v>0</v>
      </c>
      <c r="O469" t="b">
        <v>0</v>
      </c>
      <c r="P469" t="s">
        <v>80</v>
      </c>
      <c r="Q469" t="s">
        <v>997</v>
      </c>
      <c r="R469">
        <v>3</v>
      </c>
      <c r="S469" t="s">
        <v>82</v>
      </c>
      <c r="T469" t="s">
        <v>83</v>
      </c>
      <c r="U469" t="b">
        <v>0</v>
      </c>
      <c r="V469" t="b">
        <v>0</v>
      </c>
      <c r="W469" t="b">
        <v>0</v>
      </c>
      <c r="X469" t="s">
        <v>274</v>
      </c>
      <c r="Y469">
        <v>1</v>
      </c>
      <c r="Z469" t="s">
        <v>815</v>
      </c>
      <c r="AA469" t="b">
        <v>0</v>
      </c>
      <c r="AB469" t="s">
        <v>86</v>
      </c>
      <c r="AC469">
        <v>1</v>
      </c>
      <c r="AD469">
        <v>1</v>
      </c>
      <c r="AF469">
        <v>32</v>
      </c>
      <c r="AG469">
        <v>1E-3</v>
      </c>
      <c r="AH469">
        <v>0.1</v>
      </c>
      <c r="AI469" t="s">
        <v>87</v>
      </c>
      <c r="AJ469">
        <v>160</v>
      </c>
      <c r="AK469">
        <v>40</v>
      </c>
      <c r="AL469">
        <v>120</v>
      </c>
      <c r="AM469">
        <v>5.4506355047551303E-2</v>
      </c>
      <c r="AN469">
        <v>4.5729496353136421</v>
      </c>
      <c r="AO469">
        <v>0.80173779569798864</v>
      </c>
      <c r="AP469">
        <v>4.5729496353136421</v>
      </c>
      <c r="AQ469">
        <v>0.80173779569798864</v>
      </c>
      <c r="AR469">
        <v>-1.3727274989257441</v>
      </c>
      <c r="AS469">
        <v>6.4077853069173623</v>
      </c>
      <c r="AT469">
        <v>0.77483021011785103</v>
      </c>
      <c r="AU469">
        <v>6.4077853069173623</v>
      </c>
      <c r="AV469">
        <v>6.4077853069173623</v>
      </c>
      <c r="AW469">
        <v>0.77483021011785103</v>
      </c>
      <c r="AX469">
        <v>189.622741008952</v>
      </c>
      <c r="AY469">
        <v>-0.87430741539621193</v>
      </c>
      <c r="AZ469">
        <v>0.8</v>
      </c>
      <c r="BA469" t="s">
        <v>88</v>
      </c>
      <c r="BB469">
        <v>2.3471641382605199E-2</v>
      </c>
      <c r="BC469">
        <v>0.8295655357032129</v>
      </c>
      <c r="BD469">
        <v>2.3471641382605199E-2</v>
      </c>
      <c r="BE469">
        <v>2.3471641382605199E-2</v>
      </c>
      <c r="BF469">
        <v>0.8295655357032129</v>
      </c>
      <c r="BG469">
        <v>8.8868862954399788E-2</v>
      </c>
      <c r="BH469">
        <v>0.69208837065345441</v>
      </c>
      <c r="BI469">
        <v>8.8868862954399788E-2</v>
      </c>
      <c r="BJ469">
        <v>8.8868862954399788E-2</v>
      </c>
      <c r="BK469">
        <v>0.69208837065345441</v>
      </c>
      <c r="BL469">
        <v>8.7167553192300185E-2</v>
      </c>
      <c r="BM469">
        <v>0.65004984519602982</v>
      </c>
      <c r="BN469">
        <v>8.7167553192300185E-2</v>
      </c>
      <c r="BO469">
        <v>8.7167553192300185E-2</v>
      </c>
      <c r="BP469">
        <v>0.65004984519602982</v>
      </c>
      <c r="BQ469">
        <v>25.431633170140259</v>
      </c>
      <c r="BR469">
        <v>0.92761708891870831</v>
      </c>
      <c r="BS469">
        <v>25.431633170140259</v>
      </c>
      <c r="BT469">
        <v>25.431633170140259</v>
      </c>
      <c r="BU469">
        <v>0.92761708891870831</v>
      </c>
    </row>
    <row r="470" spans="1:73" x14ac:dyDescent="0.3">
      <c r="A470" t="s">
        <v>1036</v>
      </c>
      <c r="B470" t="s">
        <v>1037</v>
      </c>
      <c r="C470">
        <v>20</v>
      </c>
      <c r="D470" t="s">
        <v>75</v>
      </c>
      <c r="E470" t="s">
        <v>76</v>
      </c>
      <c r="F470">
        <v>16590</v>
      </c>
      <c r="G470">
        <v>4.5</v>
      </c>
      <c r="H470" t="s">
        <v>813</v>
      </c>
      <c r="I470" t="s">
        <v>78</v>
      </c>
      <c r="J470">
        <v>5</v>
      </c>
      <c r="K470">
        <v>5</v>
      </c>
      <c r="L470" t="s">
        <v>79</v>
      </c>
      <c r="M470" t="b">
        <v>1</v>
      </c>
      <c r="N470" t="b">
        <v>0</v>
      </c>
      <c r="O470" t="b">
        <v>0</v>
      </c>
      <c r="P470" t="s">
        <v>80</v>
      </c>
      <c r="Q470" t="s">
        <v>997</v>
      </c>
      <c r="R470">
        <v>3</v>
      </c>
      <c r="S470" t="s">
        <v>82</v>
      </c>
      <c r="T470" t="s">
        <v>83</v>
      </c>
      <c r="U470" t="b">
        <v>0</v>
      </c>
      <c r="V470" t="b">
        <v>0</v>
      </c>
      <c r="W470" t="b">
        <v>0</v>
      </c>
      <c r="X470" t="s">
        <v>274</v>
      </c>
      <c r="Y470">
        <v>1</v>
      </c>
      <c r="Z470" t="s">
        <v>815</v>
      </c>
      <c r="AA470" t="b">
        <v>0</v>
      </c>
      <c r="AB470" t="s">
        <v>86</v>
      </c>
      <c r="AC470">
        <v>1</v>
      </c>
      <c r="AD470">
        <v>1</v>
      </c>
      <c r="AF470">
        <v>32</v>
      </c>
      <c r="AG470">
        <v>1E-3</v>
      </c>
      <c r="AH470">
        <v>0.1</v>
      </c>
      <c r="AI470" t="s">
        <v>87</v>
      </c>
      <c r="AJ470">
        <v>160</v>
      </c>
      <c r="AK470">
        <v>40</v>
      </c>
      <c r="AL470">
        <v>120</v>
      </c>
      <c r="AM470">
        <v>2.3082499859651918E-2</v>
      </c>
      <c r="AN470">
        <v>1.469884635357471</v>
      </c>
      <c r="AO470">
        <v>0.92416559090122252</v>
      </c>
      <c r="AP470">
        <v>1.469884635357471</v>
      </c>
      <c r="AQ470">
        <v>0.92416559090122252</v>
      </c>
      <c r="AR470">
        <v>-0.16583432930852271</v>
      </c>
      <c r="AS470">
        <v>2.5551492433151002</v>
      </c>
      <c r="AT470">
        <v>0.89917376512065794</v>
      </c>
      <c r="AU470">
        <v>2.5551492433151002</v>
      </c>
      <c r="AV470">
        <v>2.5551492433151002</v>
      </c>
      <c r="AW470">
        <v>0.89917376512065794</v>
      </c>
      <c r="AX470">
        <v>136.28093876955711</v>
      </c>
      <c r="AY470">
        <v>-0.47968405941044512</v>
      </c>
      <c r="AZ470">
        <v>0.8</v>
      </c>
      <c r="BA470" t="s">
        <v>88</v>
      </c>
      <c r="BB470">
        <v>2.4123794281670731E-3</v>
      </c>
      <c r="BC470">
        <v>0.98248300624493401</v>
      </c>
      <c r="BD470">
        <v>2.4123794281670731E-3</v>
      </c>
      <c r="BE470">
        <v>2.4123794281670731E-3</v>
      </c>
      <c r="BF470">
        <v>0.98248300624493401</v>
      </c>
      <c r="BG470">
        <v>3.2480881423594933E-2</v>
      </c>
      <c r="BH470">
        <v>0.88746068319921145</v>
      </c>
      <c r="BI470">
        <v>3.2480881423594933E-2</v>
      </c>
      <c r="BJ470">
        <v>3.2480881423594933E-2</v>
      </c>
      <c r="BK470">
        <v>0.88746068319921145</v>
      </c>
      <c r="BL470">
        <v>6.0884400062469438E-2</v>
      </c>
      <c r="BM470">
        <v>0.75556839160090006</v>
      </c>
      <c r="BN470">
        <v>6.0884400062469438E-2</v>
      </c>
      <c r="BO470">
        <v>6.0884400062469438E-2</v>
      </c>
      <c r="BP470">
        <v>0.75556839160090006</v>
      </c>
      <c r="BQ470">
        <v>10.124819312346141</v>
      </c>
      <c r="BR470">
        <v>0.97118297943758625</v>
      </c>
      <c r="BS470">
        <v>10.124819312346141</v>
      </c>
      <c r="BT470">
        <v>10.124819312346141</v>
      </c>
      <c r="BU470">
        <v>0.97118297943758625</v>
      </c>
    </row>
    <row r="471" spans="1:73" x14ac:dyDescent="0.3">
      <c r="A471" t="s">
        <v>1038</v>
      </c>
      <c r="B471" t="s">
        <v>1039</v>
      </c>
      <c r="C471">
        <v>21</v>
      </c>
      <c r="D471" t="s">
        <v>75</v>
      </c>
      <c r="E471" t="s">
        <v>76</v>
      </c>
      <c r="F471">
        <v>16590</v>
      </c>
      <c r="G471">
        <v>4.5</v>
      </c>
      <c r="H471" t="s">
        <v>813</v>
      </c>
      <c r="I471" t="s">
        <v>78</v>
      </c>
      <c r="J471">
        <v>5</v>
      </c>
      <c r="K471">
        <v>5</v>
      </c>
      <c r="L471" t="s">
        <v>79</v>
      </c>
      <c r="M471" t="b">
        <v>1</v>
      </c>
      <c r="N471" t="b">
        <v>0</v>
      </c>
      <c r="O471" t="b">
        <v>0</v>
      </c>
      <c r="P471" t="s">
        <v>80</v>
      </c>
      <c r="Q471" t="s">
        <v>997</v>
      </c>
      <c r="R471">
        <v>3</v>
      </c>
      <c r="S471" t="s">
        <v>82</v>
      </c>
      <c r="T471" t="s">
        <v>83</v>
      </c>
      <c r="U471" t="b">
        <v>0</v>
      </c>
      <c r="V471" t="b">
        <v>0</v>
      </c>
      <c r="W471" t="b">
        <v>0</v>
      </c>
      <c r="X471" t="s">
        <v>274</v>
      </c>
      <c r="Y471">
        <v>1</v>
      </c>
      <c r="Z471" t="s">
        <v>815</v>
      </c>
      <c r="AA471" t="b">
        <v>0</v>
      </c>
      <c r="AB471" t="s">
        <v>86</v>
      </c>
      <c r="AC471">
        <v>1</v>
      </c>
      <c r="AD471">
        <v>1</v>
      </c>
      <c r="AF471">
        <v>32</v>
      </c>
      <c r="AG471">
        <v>1E-3</v>
      </c>
      <c r="AH471">
        <v>0.1</v>
      </c>
      <c r="AI471" t="s">
        <v>87</v>
      </c>
      <c r="AJ471">
        <v>160</v>
      </c>
      <c r="AK471">
        <v>40</v>
      </c>
      <c r="AL471">
        <v>120</v>
      </c>
      <c r="AM471">
        <v>5.1068881216660172E-2</v>
      </c>
      <c r="AN471">
        <v>2.711011366408973</v>
      </c>
      <c r="AO471">
        <v>0.82385773040288435</v>
      </c>
      <c r="AP471">
        <v>2.711011366408973</v>
      </c>
      <c r="AQ471">
        <v>0.82385773040288435</v>
      </c>
      <c r="AR471">
        <v>-0.40199225893245699</v>
      </c>
      <c r="AS471">
        <v>5.0491858429193899</v>
      </c>
      <c r="AT471">
        <v>0.817016701380884</v>
      </c>
      <c r="AU471">
        <v>5.0491858429193899</v>
      </c>
      <c r="AV471">
        <v>5.0491858429193899</v>
      </c>
      <c r="AW471">
        <v>0.817016701380884</v>
      </c>
      <c r="AX471">
        <v>162.33004102643881</v>
      </c>
      <c r="AY471">
        <v>-0.25165306783576902</v>
      </c>
      <c r="AZ471">
        <v>0.8</v>
      </c>
      <c r="BA471" t="s">
        <v>88</v>
      </c>
      <c r="BB471">
        <v>9.3235071749913634E-3</v>
      </c>
      <c r="BC471">
        <v>0.93229928300137777</v>
      </c>
      <c r="BD471">
        <v>9.3235071749913634E-3</v>
      </c>
      <c r="BE471">
        <v>9.3235071749913634E-3</v>
      </c>
      <c r="BF471">
        <v>0.93229928300137777</v>
      </c>
      <c r="BG471">
        <v>7.1004842983568989E-2</v>
      </c>
      <c r="BH471">
        <v>0.75398338441907642</v>
      </c>
      <c r="BI471">
        <v>7.1004842983568989E-2</v>
      </c>
      <c r="BJ471">
        <v>7.1004842983568989E-2</v>
      </c>
      <c r="BK471">
        <v>0.75398338441907642</v>
      </c>
      <c r="BL471">
        <v>8.9973982412921663E-2</v>
      </c>
      <c r="BM471">
        <v>0.6387829195541429</v>
      </c>
      <c r="BN471">
        <v>8.9973982412921663E-2</v>
      </c>
      <c r="BO471">
        <v>8.9973982412921663E-2</v>
      </c>
      <c r="BP471">
        <v>0.6387829195541429</v>
      </c>
      <c r="BQ471">
        <v>20.026441039106111</v>
      </c>
      <c r="BR471">
        <v>0.94300121854894015</v>
      </c>
      <c r="BS471">
        <v>20.026441039106111</v>
      </c>
      <c r="BT471">
        <v>20.026441039106111</v>
      </c>
      <c r="BU471">
        <v>0.94300121854894015</v>
      </c>
    </row>
    <row r="472" spans="1:73" x14ac:dyDescent="0.3">
      <c r="A472" t="s">
        <v>1040</v>
      </c>
      <c r="B472" t="s">
        <v>1041</v>
      </c>
      <c r="C472">
        <v>22</v>
      </c>
      <c r="D472" t="s">
        <v>75</v>
      </c>
      <c r="E472" t="s">
        <v>76</v>
      </c>
      <c r="F472">
        <v>16590</v>
      </c>
      <c r="G472">
        <v>4.5</v>
      </c>
      <c r="H472" t="s">
        <v>813</v>
      </c>
      <c r="I472" t="s">
        <v>78</v>
      </c>
      <c r="J472">
        <v>5</v>
      </c>
      <c r="K472">
        <v>5</v>
      </c>
      <c r="L472" t="s">
        <v>79</v>
      </c>
      <c r="M472" t="b">
        <v>1</v>
      </c>
      <c r="N472" t="b">
        <v>0</v>
      </c>
      <c r="O472" t="b">
        <v>0</v>
      </c>
      <c r="P472" t="s">
        <v>80</v>
      </c>
      <c r="Q472" t="s">
        <v>997</v>
      </c>
      <c r="R472">
        <v>3</v>
      </c>
      <c r="S472" t="s">
        <v>82</v>
      </c>
      <c r="T472" t="s">
        <v>83</v>
      </c>
      <c r="U472" t="b">
        <v>0</v>
      </c>
      <c r="V472" t="b">
        <v>0</v>
      </c>
      <c r="W472" t="b">
        <v>0</v>
      </c>
      <c r="X472" t="s">
        <v>274</v>
      </c>
      <c r="Y472">
        <v>1</v>
      </c>
      <c r="Z472" t="s">
        <v>815</v>
      </c>
      <c r="AA472" t="b">
        <v>0</v>
      </c>
      <c r="AB472" t="s">
        <v>86</v>
      </c>
      <c r="AC472">
        <v>1</v>
      </c>
      <c r="AD472">
        <v>1</v>
      </c>
      <c r="AF472">
        <v>32</v>
      </c>
      <c r="AG472">
        <v>1E-3</v>
      </c>
      <c r="AH472">
        <v>0.1</v>
      </c>
      <c r="AI472" t="s">
        <v>87</v>
      </c>
      <c r="AJ472">
        <v>160</v>
      </c>
      <c r="AK472">
        <v>40</v>
      </c>
      <c r="AL472">
        <v>120</v>
      </c>
      <c r="AM472">
        <v>6.3084457415590156E-2</v>
      </c>
      <c r="AN472">
        <v>1.123260925305676</v>
      </c>
      <c r="AO472">
        <v>0.80312671752886522</v>
      </c>
      <c r="AP472">
        <v>1.123260925305676</v>
      </c>
      <c r="AQ472">
        <v>0.80312671752886522</v>
      </c>
      <c r="AR472">
        <v>-2.37102342214685</v>
      </c>
      <c r="AS472">
        <v>1.994580824253942</v>
      </c>
      <c r="AT472">
        <v>0.77721400744013747</v>
      </c>
      <c r="AU472">
        <v>1.994580824253942</v>
      </c>
      <c r="AV472">
        <v>1.994580824253942</v>
      </c>
      <c r="AW472">
        <v>0.77721400744013747</v>
      </c>
      <c r="AX472">
        <v>140.56027784892149</v>
      </c>
      <c r="AY472">
        <v>-1.406758422713787</v>
      </c>
      <c r="AZ472">
        <v>0.8</v>
      </c>
      <c r="BA472" t="s">
        <v>88</v>
      </c>
      <c r="BB472">
        <v>3.7860645088816812E-3</v>
      </c>
      <c r="BC472">
        <v>0.97250827644109539</v>
      </c>
      <c r="BD472">
        <v>3.7860645088816812E-3</v>
      </c>
      <c r="BE472">
        <v>3.7860645088816812E-3</v>
      </c>
      <c r="BF472">
        <v>0.97250827644109539</v>
      </c>
      <c r="BG472">
        <v>9.2254920945270741E-2</v>
      </c>
      <c r="BH472">
        <v>0.68035640291616106</v>
      </c>
      <c r="BI472">
        <v>9.2254920945270741E-2</v>
      </c>
      <c r="BJ472">
        <v>9.2254920945270741E-2</v>
      </c>
      <c r="BK472">
        <v>0.68035640291616106</v>
      </c>
      <c r="BL472">
        <v>0.13000882558576371</v>
      </c>
      <c r="BM472">
        <v>0.47805568731233761</v>
      </c>
      <c r="BN472">
        <v>0.13000882558576371</v>
      </c>
      <c r="BO472">
        <v>0.13000882558576371</v>
      </c>
      <c r="BP472">
        <v>0.47805568731233761</v>
      </c>
      <c r="BQ472">
        <v>7.7522734859758202</v>
      </c>
      <c r="BR472">
        <v>0.97793566309095403</v>
      </c>
      <c r="BS472">
        <v>7.7522734859758202</v>
      </c>
      <c r="BT472">
        <v>7.7522734859758202</v>
      </c>
      <c r="BU472">
        <v>0.97793566309095403</v>
      </c>
    </row>
    <row r="473" spans="1:73" x14ac:dyDescent="0.3">
      <c r="A473" t="s">
        <v>1042</v>
      </c>
      <c r="B473" t="s">
        <v>1043</v>
      </c>
      <c r="C473">
        <v>23</v>
      </c>
      <c r="D473" t="s">
        <v>75</v>
      </c>
      <c r="E473" t="s">
        <v>76</v>
      </c>
      <c r="F473">
        <v>16590</v>
      </c>
      <c r="G473">
        <v>4.5</v>
      </c>
      <c r="H473" t="s">
        <v>813</v>
      </c>
      <c r="I473" t="s">
        <v>78</v>
      </c>
      <c r="J473">
        <v>5</v>
      </c>
      <c r="K473">
        <v>5</v>
      </c>
      <c r="L473" t="s">
        <v>79</v>
      </c>
      <c r="M473" t="b">
        <v>1</v>
      </c>
      <c r="N473" t="b">
        <v>0</v>
      </c>
      <c r="O473" t="b">
        <v>0</v>
      </c>
      <c r="P473" t="s">
        <v>80</v>
      </c>
      <c r="Q473" t="s">
        <v>997</v>
      </c>
      <c r="R473">
        <v>3</v>
      </c>
      <c r="S473" t="s">
        <v>82</v>
      </c>
      <c r="T473" t="s">
        <v>83</v>
      </c>
      <c r="U473" t="b">
        <v>0</v>
      </c>
      <c r="V473" t="b">
        <v>0</v>
      </c>
      <c r="W473" t="b">
        <v>0</v>
      </c>
      <c r="X473" t="s">
        <v>274</v>
      </c>
      <c r="Y473">
        <v>1</v>
      </c>
      <c r="Z473" t="s">
        <v>815</v>
      </c>
      <c r="AA473" t="b">
        <v>0</v>
      </c>
      <c r="AB473" t="s">
        <v>86</v>
      </c>
      <c r="AC473">
        <v>1</v>
      </c>
      <c r="AD473">
        <v>1</v>
      </c>
      <c r="AF473">
        <v>32</v>
      </c>
      <c r="AG473">
        <v>1E-3</v>
      </c>
      <c r="AH473">
        <v>0.1</v>
      </c>
      <c r="AI473" t="s">
        <v>87</v>
      </c>
      <c r="AJ473">
        <v>160</v>
      </c>
      <c r="AK473">
        <v>40</v>
      </c>
      <c r="AL473">
        <v>120</v>
      </c>
      <c r="AM473">
        <v>6.6683457885508238E-2</v>
      </c>
      <c r="AN473">
        <v>4.1565048362782671</v>
      </c>
      <c r="AO473">
        <v>0.74160917971084195</v>
      </c>
      <c r="AP473">
        <v>4.1565048362782671</v>
      </c>
      <c r="AQ473">
        <v>0.74160917971084195</v>
      </c>
      <c r="AR473">
        <v>-2.4004244068140692</v>
      </c>
      <c r="AS473">
        <v>7.4689320994170858</v>
      </c>
      <c r="AT473">
        <v>0.76348326705861358</v>
      </c>
      <c r="AU473">
        <v>7.4689320994170858</v>
      </c>
      <c r="AV473">
        <v>7.4689320994170858</v>
      </c>
      <c r="AW473">
        <v>0.76348326705861358</v>
      </c>
      <c r="AX473">
        <v>199.1855680687936</v>
      </c>
      <c r="AY473">
        <v>-1.4871770928953401</v>
      </c>
      <c r="AZ473">
        <v>0.8</v>
      </c>
      <c r="BA473" t="s">
        <v>88</v>
      </c>
      <c r="BB473">
        <v>2.8590004273124109E-2</v>
      </c>
      <c r="BC473">
        <v>0.79239960328705727</v>
      </c>
      <c r="BD473">
        <v>2.8590004273124109E-2</v>
      </c>
      <c r="BE473">
        <v>2.8590004273124109E-2</v>
      </c>
      <c r="BF473">
        <v>0.79239960328705727</v>
      </c>
      <c r="BG473">
        <v>8.2837107041702732E-2</v>
      </c>
      <c r="BH473">
        <v>0.71298711661639314</v>
      </c>
      <c r="BI473">
        <v>8.2837107041702732E-2</v>
      </c>
      <c r="BJ473">
        <v>8.2837107041702732E-2</v>
      </c>
      <c r="BK473">
        <v>0.71298711661639314</v>
      </c>
      <c r="BL473">
        <v>9.1414271234452865E-2</v>
      </c>
      <c r="BM473">
        <v>0.63300061550179287</v>
      </c>
      <c r="BN473">
        <v>9.1414271234452865E-2</v>
      </c>
      <c r="BO473">
        <v>9.1414271234452865E-2</v>
      </c>
      <c r="BP473">
        <v>0.63300061550179287</v>
      </c>
      <c r="BQ473">
        <v>29.672887015119141</v>
      </c>
      <c r="BR473">
        <v>0.9155457328292087</v>
      </c>
      <c r="BS473">
        <v>29.672887015119141</v>
      </c>
      <c r="BT473">
        <v>29.672887015119141</v>
      </c>
      <c r="BU473">
        <v>0.9155457328292087</v>
      </c>
    </row>
    <row r="474" spans="1:73" x14ac:dyDescent="0.3">
      <c r="A474" t="s">
        <v>1044</v>
      </c>
      <c r="B474" t="s">
        <v>1045</v>
      </c>
      <c r="C474">
        <v>24</v>
      </c>
      <c r="D474" t="s">
        <v>75</v>
      </c>
      <c r="E474" t="s">
        <v>76</v>
      </c>
      <c r="F474">
        <v>16590</v>
      </c>
      <c r="G474">
        <v>4.5</v>
      </c>
      <c r="H474" t="s">
        <v>813</v>
      </c>
      <c r="I474" t="s">
        <v>78</v>
      </c>
      <c r="J474">
        <v>5</v>
      </c>
      <c r="K474">
        <v>5</v>
      </c>
      <c r="L474" t="s">
        <v>79</v>
      </c>
      <c r="M474" t="b">
        <v>1</v>
      </c>
      <c r="N474" t="b">
        <v>0</v>
      </c>
      <c r="O474" t="b">
        <v>0</v>
      </c>
      <c r="P474" t="s">
        <v>80</v>
      </c>
      <c r="Q474" t="s">
        <v>997</v>
      </c>
      <c r="R474">
        <v>3</v>
      </c>
      <c r="S474" t="s">
        <v>82</v>
      </c>
      <c r="T474" t="s">
        <v>83</v>
      </c>
      <c r="U474" t="b">
        <v>0</v>
      </c>
      <c r="V474" t="b">
        <v>0</v>
      </c>
      <c r="W474" t="b">
        <v>0</v>
      </c>
      <c r="X474" t="s">
        <v>274</v>
      </c>
      <c r="Y474">
        <v>1</v>
      </c>
      <c r="Z474" t="s">
        <v>815</v>
      </c>
      <c r="AA474" t="b">
        <v>0</v>
      </c>
      <c r="AB474" t="s">
        <v>86</v>
      </c>
      <c r="AC474">
        <v>1</v>
      </c>
      <c r="AD474">
        <v>1</v>
      </c>
      <c r="AF474">
        <v>32</v>
      </c>
      <c r="AG474">
        <v>1E-3</v>
      </c>
      <c r="AH474">
        <v>0.1</v>
      </c>
      <c r="AI474" t="s">
        <v>87</v>
      </c>
      <c r="AJ474">
        <v>160</v>
      </c>
      <c r="AK474">
        <v>40</v>
      </c>
      <c r="AL474">
        <v>120</v>
      </c>
      <c r="AM474">
        <v>4.3110586353590642E-2</v>
      </c>
      <c r="AN474">
        <v>1.230022121797258</v>
      </c>
      <c r="AO474">
        <v>0.85434018836276981</v>
      </c>
      <c r="AP474">
        <v>1.230022121797258</v>
      </c>
      <c r="AQ474">
        <v>0.85434018836276981</v>
      </c>
      <c r="AR474">
        <v>-7.4796647547291428E-2</v>
      </c>
      <c r="AS474">
        <v>2.1931403205401092</v>
      </c>
      <c r="AT474">
        <v>0.8514449977883819</v>
      </c>
      <c r="AU474">
        <v>2.1931403205401092</v>
      </c>
      <c r="AV474">
        <v>2.1931403205401092</v>
      </c>
      <c r="AW474">
        <v>0.8514449977883819</v>
      </c>
      <c r="AX474">
        <v>125.18321848576529</v>
      </c>
      <c r="AY474">
        <v>-8.8565354106208971E-2</v>
      </c>
      <c r="AZ474">
        <v>0.8</v>
      </c>
      <c r="BA474" t="s">
        <v>88</v>
      </c>
      <c r="BB474">
        <v>5.7448348309504004E-3</v>
      </c>
      <c r="BC474">
        <v>0.95828507129406904</v>
      </c>
      <c r="BD474">
        <v>5.7448348309504004E-3</v>
      </c>
      <c r="BE474">
        <v>5.7448348309504004E-3</v>
      </c>
      <c r="BF474">
        <v>0.95828507129406904</v>
      </c>
      <c r="BG474">
        <v>4.646713375296168E-2</v>
      </c>
      <c r="BH474">
        <v>0.83900130608985213</v>
      </c>
      <c r="BI474">
        <v>4.646713375296168E-2</v>
      </c>
      <c r="BJ474">
        <v>4.646713375296168E-2</v>
      </c>
      <c r="BK474">
        <v>0.83900130608985213</v>
      </c>
      <c r="BL474">
        <v>9.1401192812514423E-2</v>
      </c>
      <c r="BM474">
        <v>0.63305312122914592</v>
      </c>
      <c r="BN474">
        <v>9.1401192812514423E-2</v>
      </c>
      <c r="BO474">
        <v>9.1401192812514423E-2</v>
      </c>
      <c r="BP474">
        <v>0.63305312122914592</v>
      </c>
      <c r="BQ474">
        <v>8.6289481207640186</v>
      </c>
      <c r="BR474">
        <v>0.97544049254046017</v>
      </c>
      <c r="BS474">
        <v>8.6289481207640186</v>
      </c>
      <c r="BT474">
        <v>8.6289481207640186</v>
      </c>
      <c r="BU474">
        <v>0.97544049254046017</v>
      </c>
    </row>
    <row r="475" spans="1:73" x14ac:dyDescent="0.3">
      <c r="A475" t="s">
        <v>1046</v>
      </c>
      <c r="B475" t="s">
        <v>1047</v>
      </c>
      <c r="C475">
        <v>25</v>
      </c>
      <c r="D475" t="s">
        <v>75</v>
      </c>
      <c r="E475" t="s">
        <v>76</v>
      </c>
      <c r="F475">
        <v>16590</v>
      </c>
      <c r="G475">
        <v>4.5</v>
      </c>
      <c r="H475" t="s">
        <v>813</v>
      </c>
      <c r="I475" t="s">
        <v>78</v>
      </c>
      <c r="J475">
        <v>5</v>
      </c>
      <c r="K475">
        <v>5</v>
      </c>
      <c r="L475" t="s">
        <v>79</v>
      </c>
      <c r="M475" t="b">
        <v>1</v>
      </c>
      <c r="N475" t="b">
        <v>0</v>
      </c>
      <c r="O475" t="b">
        <v>0</v>
      </c>
      <c r="P475" t="s">
        <v>80</v>
      </c>
      <c r="Q475" t="s">
        <v>997</v>
      </c>
      <c r="R475">
        <v>3</v>
      </c>
      <c r="S475" t="s">
        <v>82</v>
      </c>
      <c r="T475" t="s">
        <v>83</v>
      </c>
      <c r="U475" t="b">
        <v>0</v>
      </c>
      <c r="V475" t="b">
        <v>0</v>
      </c>
      <c r="W475" t="b">
        <v>0</v>
      </c>
      <c r="X475" t="s">
        <v>274</v>
      </c>
      <c r="Y475">
        <v>1</v>
      </c>
      <c r="Z475" t="s">
        <v>815</v>
      </c>
      <c r="AA475" t="b">
        <v>0</v>
      </c>
      <c r="AB475" t="s">
        <v>86</v>
      </c>
      <c r="AC475">
        <v>1</v>
      </c>
      <c r="AD475">
        <v>1</v>
      </c>
      <c r="AF475">
        <v>32</v>
      </c>
      <c r="AG475">
        <v>1E-3</v>
      </c>
      <c r="AH475">
        <v>0.1</v>
      </c>
      <c r="AI475" t="s">
        <v>87</v>
      </c>
      <c r="AJ475">
        <v>160</v>
      </c>
      <c r="AK475">
        <v>40</v>
      </c>
      <c r="AL475">
        <v>120</v>
      </c>
      <c r="AM475">
        <v>5.7122019319942888E-2</v>
      </c>
      <c r="AN475">
        <v>2.727990244448149</v>
      </c>
      <c r="AO475">
        <v>0.82328700280349076</v>
      </c>
      <c r="AP475">
        <v>2.727990244448149</v>
      </c>
      <c r="AQ475">
        <v>0.82328700280349076</v>
      </c>
      <c r="AR475">
        <v>-1.283650964172127</v>
      </c>
      <c r="AS475">
        <v>4.8057845256324976</v>
      </c>
      <c r="AT475">
        <v>0.77713990290034607</v>
      </c>
      <c r="AU475">
        <v>4.8057845256324976</v>
      </c>
      <c r="AV475">
        <v>4.8057845256324976</v>
      </c>
      <c r="AW475">
        <v>0.77713990290034607</v>
      </c>
      <c r="AX475">
        <v>195.18832242575729</v>
      </c>
      <c r="AY475">
        <v>-0.94131659175748361</v>
      </c>
      <c r="AZ475">
        <v>0.8</v>
      </c>
      <c r="BA475" t="s">
        <v>88</v>
      </c>
      <c r="BB475">
        <v>3.2764630242271432E-3</v>
      </c>
      <c r="BC475">
        <v>0.97620864211327674</v>
      </c>
      <c r="BD475">
        <v>3.2764630242271432E-3</v>
      </c>
      <c r="BE475">
        <v>3.2764630242271432E-3</v>
      </c>
      <c r="BF475">
        <v>0.97620864211327674</v>
      </c>
      <c r="BG475">
        <v>0.1104404184766658</v>
      </c>
      <c r="BH475">
        <v>0.61734753806500797</v>
      </c>
      <c r="BI475">
        <v>0.1104404184766658</v>
      </c>
      <c r="BJ475">
        <v>0.1104404184766658</v>
      </c>
      <c r="BK475">
        <v>0.61734753806500797</v>
      </c>
      <c r="BL475">
        <v>0.10733430375444079</v>
      </c>
      <c r="BM475">
        <v>0.56908672047065267</v>
      </c>
      <c r="BN475">
        <v>0.10733430375444079</v>
      </c>
      <c r="BO475">
        <v>0.10733430375444079</v>
      </c>
      <c r="BP475">
        <v>0.56908672047065267</v>
      </c>
      <c r="BQ475">
        <v>19.002086917274589</v>
      </c>
      <c r="BR475">
        <v>0.94591671095244578</v>
      </c>
      <c r="BS475">
        <v>19.002086917274589</v>
      </c>
      <c r="BT475">
        <v>19.002086917274589</v>
      </c>
      <c r="BU475">
        <v>0.94591671095244578</v>
      </c>
    </row>
    <row r="476" spans="1:73" x14ac:dyDescent="0.3">
      <c r="A476" t="s">
        <v>1048</v>
      </c>
      <c r="B476" t="s">
        <v>1049</v>
      </c>
      <c r="C476">
        <v>26</v>
      </c>
      <c r="D476" t="s">
        <v>75</v>
      </c>
      <c r="E476" t="s">
        <v>76</v>
      </c>
      <c r="F476">
        <v>16590</v>
      </c>
      <c r="G476">
        <v>4.5</v>
      </c>
      <c r="H476" t="s">
        <v>813</v>
      </c>
      <c r="I476" t="s">
        <v>78</v>
      </c>
      <c r="J476">
        <v>5</v>
      </c>
      <c r="K476">
        <v>5</v>
      </c>
      <c r="L476" t="s">
        <v>79</v>
      </c>
      <c r="M476" t="b">
        <v>1</v>
      </c>
      <c r="N476" t="b">
        <v>0</v>
      </c>
      <c r="O476" t="b">
        <v>0</v>
      </c>
      <c r="P476" t="s">
        <v>80</v>
      </c>
      <c r="Q476" t="s">
        <v>997</v>
      </c>
      <c r="R476">
        <v>3</v>
      </c>
      <c r="S476" t="s">
        <v>82</v>
      </c>
      <c r="T476" t="s">
        <v>83</v>
      </c>
      <c r="U476" t="b">
        <v>0</v>
      </c>
      <c r="V476" t="b">
        <v>0</v>
      </c>
      <c r="W476" t="b">
        <v>0</v>
      </c>
      <c r="X476" t="s">
        <v>274</v>
      </c>
      <c r="Y476">
        <v>1</v>
      </c>
      <c r="Z476" t="s">
        <v>815</v>
      </c>
      <c r="AA476" t="b">
        <v>0</v>
      </c>
      <c r="AB476" t="s">
        <v>86</v>
      </c>
      <c r="AC476">
        <v>1</v>
      </c>
      <c r="AD476">
        <v>1</v>
      </c>
      <c r="AF476">
        <v>32</v>
      </c>
      <c r="AG476">
        <v>1E-3</v>
      </c>
      <c r="AH476">
        <v>0.1</v>
      </c>
      <c r="AI476" t="s">
        <v>87</v>
      </c>
      <c r="AJ476">
        <v>160</v>
      </c>
      <c r="AK476">
        <v>40</v>
      </c>
      <c r="AL476">
        <v>120</v>
      </c>
      <c r="AM476">
        <v>8.3989986770275582E-2</v>
      </c>
      <c r="AN476">
        <v>8.9334932672022429</v>
      </c>
      <c r="AO476">
        <v>0.73501346107208532</v>
      </c>
      <c r="AP476">
        <v>8.9334932672022429</v>
      </c>
      <c r="AQ476">
        <v>0.73501346107208532</v>
      </c>
      <c r="AR476">
        <v>-2.5748064969714202</v>
      </c>
      <c r="AS476">
        <v>10.65421027313554</v>
      </c>
      <c r="AT476">
        <v>0.71614923210936821</v>
      </c>
      <c r="AU476">
        <v>10.65421027313554</v>
      </c>
      <c r="AV476">
        <v>10.65421027313554</v>
      </c>
      <c r="AW476">
        <v>0.71614923210936821</v>
      </c>
      <c r="AX476">
        <v>293.4308237733394</v>
      </c>
      <c r="AY476">
        <v>-2.376340891447732</v>
      </c>
      <c r="AZ476">
        <v>0.8</v>
      </c>
      <c r="BA476" t="s">
        <v>88</v>
      </c>
      <c r="BB476">
        <v>3.5653717278303671E-3</v>
      </c>
      <c r="BC476">
        <v>0.97411079137814294</v>
      </c>
      <c r="BD476">
        <v>3.5653717278303671E-3</v>
      </c>
      <c r="BE476">
        <v>3.5653717278303671E-3</v>
      </c>
      <c r="BF476">
        <v>0.97411079137814294</v>
      </c>
      <c r="BG476">
        <v>0.1431729604277083</v>
      </c>
      <c r="BH476">
        <v>0.50393627128677487</v>
      </c>
      <c r="BI476">
        <v>0.1431729604277083</v>
      </c>
      <c r="BJ476">
        <v>0.1431729604277083</v>
      </c>
      <c r="BK476">
        <v>0.50393627128677487</v>
      </c>
      <c r="BL476">
        <v>0.1227798315556323</v>
      </c>
      <c r="BM476">
        <v>0.50707781179873335</v>
      </c>
      <c r="BN476">
        <v>0.1227798315556323</v>
      </c>
      <c r="BO476">
        <v>0.1227798315556323</v>
      </c>
      <c r="BP476">
        <v>0.50707781179873335</v>
      </c>
      <c r="BQ476">
        <v>42.347322928831012</v>
      </c>
      <c r="BR476">
        <v>0.87947205397381811</v>
      </c>
      <c r="BS476">
        <v>42.347322928831012</v>
      </c>
      <c r="BT476">
        <v>42.347322928831012</v>
      </c>
      <c r="BU476">
        <v>0.87947205397381811</v>
      </c>
    </row>
    <row r="477" spans="1:73" x14ac:dyDescent="0.3">
      <c r="A477" t="s">
        <v>1050</v>
      </c>
      <c r="B477" t="s">
        <v>1051</v>
      </c>
      <c r="C477">
        <v>27</v>
      </c>
      <c r="D477" t="s">
        <v>75</v>
      </c>
      <c r="E477" t="s">
        <v>76</v>
      </c>
      <c r="F477">
        <v>16590</v>
      </c>
      <c r="G477">
        <v>4.5</v>
      </c>
      <c r="H477" t="s">
        <v>813</v>
      </c>
      <c r="I477" t="s">
        <v>78</v>
      </c>
      <c r="J477">
        <v>5</v>
      </c>
      <c r="K477">
        <v>5</v>
      </c>
      <c r="L477" t="s">
        <v>79</v>
      </c>
      <c r="M477" t="b">
        <v>1</v>
      </c>
      <c r="N477" t="b">
        <v>0</v>
      </c>
      <c r="O477" t="b">
        <v>0</v>
      </c>
      <c r="P477" t="s">
        <v>80</v>
      </c>
      <c r="Q477" t="s">
        <v>997</v>
      </c>
      <c r="R477">
        <v>3</v>
      </c>
      <c r="S477" t="s">
        <v>82</v>
      </c>
      <c r="T477" t="s">
        <v>83</v>
      </c>
      <c r="U477" t="b">
        <v>0</v>
      </c>
      <c r="V477" t="b">
        <v>0</v>
      </c>
      <c r="W477" t="b">
        <v>0</v>
      </c>
      <c r="X477" t="s">
        <v>274</v>
      </c>
      <c r="Y477">
        <v>1</v>
      </c>
      <c r="Z477" t="s">
        <v>815</v>
      </c>
      <c r="AA477" t="b">
        <v>0</v>
      </c>
      <c r="AB477" t="s">
        <v>86</v>
      </c>
      <c r="AC477">
        <v>1</v>
      </c>
      <c r="AD477">
        <v>1</v>
      </c>
      <c r="AF477">
        <v>32</v>
      </c>
      <c r="AG477">
        <v>1E-3</v>
      </c>
      <c r="AH477">
        <v>0.1</v>
      </c>
      <c r="AI477" t="s">
        <v>87</v>
      </c>
      <c r="AJ477">
        <v>160</v>
      </c>
      <c r="AK477">
        <v>40</v>
      </c>
      <c r="AL477">
        <v>120</v>
      </c>
      <c r="AM477">
        <v>4.5774845272951219E-2</v>
      </c>
      <c r="AN477">
        <v>1.220923177555522</v>
      </c>
      <c r="AO477">
        <v>0.86082204161914233</v>
      </c>
      <c r="AP477">
        <v>1.220923177555522</v>
      </c>
      <c r="AQ477">
        <v>0.86082204161914233</v>
      </c>
      <c r="AR477">
        <v>-2.4918245274625841</v>
      </c>
      <c r="AS477">
        <v>2.2306148516447242</v>
      </c>
      <c r="AT477">
        <v>0.82121187190887501</v>
      </c>
      <c r="AU477">
        <v>2.2306148516447242</v>
      </c>
      <c r="AV477">
        <v>2.2306148516447242</v>
      </c>
      <c r="AW477">
        <v>0.82121187190887501</v>
      </c>
      <c r="AX477">
        <v>201.84135950801951</v>
      </c>
      <c r="AY477">
        <v>-1.612732051474395</v>
      </c>
      <c r="AZ477">
        <v>0.8</v>
      </c>
      <c r="BA477" t="s">
        <v>88</v>
      </c>
      <c r="BB477">
        <v>2.010332230769575E-3</v>
      </c>
      <c r="BC477">
        <v>0.98540238872839547</v>
      </c>
      <c r="BD477">
        <v>2.010332230769575E-3</v>
      </c>
      <c r="BE477">
        <v>2.010332230769575E-3</v>
      </c>
      <c r="BF477">
        <v>0.98540238872839547</v>
      </c>
      <c r="BG477">
        <v>0.1070051650691206</v>
      </c>
      <c r="BH477">
        <v>0.6292499574138215</v>
      </c>
      <c r="BI477">
        <v>0.1070051650691206</v>
      </c>
      <c r="BJ477">
        <v>0.1070051650691206</v>
      </c>
      <c r="BK477">
        <v>0.6292499574138215</v>
      </c>
      <c r="BL477">
        <v>7.5955280305648007E-2</v>
      </c>
      <c r="BM477">
        <v>0.69506357437266675</v>
      </c>
      <c r="BN477">
        <v>7.5955280305648007E-2</v>
      </c>
      <c r="BO477">
        <v>7.5955280305648007E-2</v>
      </c>
      <c r="BP477">
        <v>0.69506357437266675</v>
      </c>
      <c r="BQ477">
        <v>8.7374886289733862</v>
      </c>
      <c r="BR477">
        <v>0.97513156712061488</v>
      </c>
      <c r="BS477">
        <v>8.7374886289733862</v>
      </c>
      <c r="BT477">
        <v>8.7374886289733862</v>
      </c>
      <c r="BU477">
        <v>0.97513156712061488</v>
      </c>
    </row>
    <row r="478" spans="1:73" x14ac:dyDescent="0.3">
      <c r="A478" t="s">
        <v>1052</v>
      </c>
      <c r="B478" t="s">
        <v>1053</v>
      </c>
      <c r="C478">
        <v>28</v>
      </c>
      <c r="D478" t="s">
        <v>75</v>
      </c>
      <c r="E478" t="s">
        <v>76</v>
      </c>
      <c r="F478">
        <v>16590</v>
      </c>
      <c r="G478">
        <v>4.5</v>
      </c>
      <c r="H478" t="s">
        <v>813</v>
      </c>
      <c r="I478" t="s">
        <v>78</v>
      </c>
      <c r="J478">
        <v>5</v>
      </c>
      <c r="K478">
        <v>5</v>
      </c>
      <c r="L478" t="s">
        <v>79</v>
      </c>
      <c r="M478" t="b">
        <v>1</v>
      </c>
      <c r="N478" t="b">
        <v>0</v>
      </c>
      <c r="O478" t="b">
        <v>0</v>
      </c>
      <c r="P478" t="s">
        <v>80</v>
      </c>
      <c r="Q478" t="s">
        <v>997</v>
      </c>
      <c r="R478">
        <v>3</v>
      </c>
      <c r="S478" t="s">
        <v>82</v>
      </c>
      <c r="T478" t="s">
        <v>83</v>
      </c>
      <c r="U478" t="b">
        <v>0</v>
      </c>
      <c r="V478" t="b">
        <v>0</v>
      </c>
      <c r="W478" t="b">
        <v>0</v>
      </c>
      <c r="X478" t="s">
        <v>274</v>
      </c>
      <c r="Y478">
        <v>1</v>
      </c>
      <c r="Z478" t="s">
        <v>815</v>
      </c>
      <c r="AA478" t="b">
        <v>0</v>
      </c>
      <c r="AB478" t="s">
        <v>86</v>
      </c>
      <c r="AC478">
        <v>1</v>
      </c>
      <c r="AD478">
        <v>1</v>
      </c>
      <c r="AF478">
        <v>32</v>
      </c>
      <c r="AG478">
        <v>1E-3</v>
      </c>
      <c r="AH478">
        <v>0.1</v>
      </c>
      <c r="AI478" t="s">
        <v>87</v>
      </c>
      <c r="AJ478">
        <v>160</v>
      </c>
      <c r="AK478">
        <v>40</v>
      </c>
      <c r="AL478">
        <v>120</v>
      </c>
      <c r="AM478">
        <v>4.3746445625583157E-2</v>
      </c>
      <c r="AN478">
        <v>1.2401288245657589</v>
      </c>
      <c r="AO478">
        <v>0.86161308738114095</v>
      </c>
      <c r="AP478">
        <v>1.2401288245657589</v>
      </c>
      <c r="AQ478">
        <v>0.86161308738114095</v>
      </c>
      <c r="AR478">
        <v>-0.39391804208061681</v>
      </c>
      <c r="AS478">
        <v>2.2884340642807151</v>
      </c>
      <c r="AT478">
        <v>0.84567209132410448</v>
      </c>
      <c r="AU478">
        <v>2.2884340642807151</v>
      </c>
      <c r="AV478">
        <v>2.2884340642807151</v>
      </c>
      <c r="AW478">
        <v>0.84567209132410448</v>
      </c>
      <c r="AX478">
        <v>76.126102413962045</v>
      </c>
      <c r="AY478">
        <v>-0.10102505369195799</v>
      </c>
      <c r="AZ478">
        <v>0.8</v>
      </c>
      <c r="BA478" t="s">
        <v>88</v>
      </c>
      <c r="BB478">
        <v>5.2974720841540276E-3</v>
      </c>
      <c r="BC478">
        <v>0.9615335032572927</v>
      </c>
      <c r="BD478">
        <v>5.2974720841540276E-3</v>
      </c>
      <c r="BE478">
        <v>5.2974720841540276E-3</v>
      </c>
      <c r="BF478">
        <v>0.9615335032572927</v>
      </c>
      <c r="BG478">
        <v>6.7455482185185933E-2</v>
      </c>
      <c r="BH478">
        <v>0.76628116150585723</v>
      </c>
      <c r="BI478">
        <v>6.7455482185185933E-2</v>
      </c>
      <c r="BJ478">
        <v>6.7455482185185933E-2</v>
      </c>
      <c r="BK478">
        <v>0.76628116150585723</v>
      </c>
      <c r="BL478">
        <v>7.9584534133844684E-2</v>
      </c>
      <c r="BM478">
        <v>0.68049326819235612</v>
      </c>
      <c r="BN478">
        <v>7.9584534133844684E-2</v>
      </c>
      <c r="BO478">
        <v>7.9584534133844684E-2</v>
      </c>
      <c r="BP478">
        <v>0.68049326819235612</v>
      </c>
      <c r="BQ478">
        <v>9.0013987687196533</v>
      </c>
      <c r="BR478">
        <v>0.97438043234091321</v>
      </c>
      <c r="BS478">
        <v>9.0013987687196533</v>
      </c>
      <c r="BT478">
        <v>9.0013987687196533</v>
      </c>
      <c r="BU478">
        <v>0.97438043234091321</v>
      </c>
    </row>
    <row r="479" spans="1:73" x14ac:dyDescent="0.3">
      <c r="A479" t="s">
        <v>1054</v>
      </c>
      <c r="B479" t="s">
        <v>1055</v>
      </c>
      <c r="C479">
        <v>29</v>
      </c>
      <c r="D479" t="s">
        <v>75</v>
      </c>
      <c r="E479" t="s">
        <v>76</v>
      </c>
      <c r="F479">
        <v>16590</v>
      </c>
      <c r="G479">
        <v>4.5</v>
      </c>
      <c r="H479" t="s">
        <v>813</v>
      </c>
      <c r="I479" t="s">
        <v>78</v>
      </c>
      <c r="J479">
        <v>5</v>
      </c>
      <c r="K479">
        <v>5</v>
      </c>
      <c r="L479" t="s">
        <v>79</v>
      </c>
      <c r="M479" t="b">
        <v>1</v>
      </c>
      <c r="N479" t="b">
        <v>0</v>
      </c>
      <c r="O479" t="b">
        <v>0</v>
      </c>
      <c r="P479" t="s">
        <v>80</v>
      </c>
      <c r="Q479" t="s">
        <v>997</v>
      </c>
      <c r="R479">
        <v>3</v>
      </c>
      <c r="S479" t="s">
        <v>82</v>
      </c>
      <c r="T479" t="s">
        <v>83</v>
      </c>
      <c r="U479" t="b">
        <v>0</v>
      </c>
      <c r="V479" t="b">
        <v>0</v>
      </c>
      <c r="W479" t="b">
        <v>0</v>
      </c>
      <c r="X479" t="s">
        <v>274</v>
      </c>
      <c r="Y479">
        <v>1</v>
      </c>
      <c r="Z479" t="s">
        <v>815</v>
      </c>
      <c r="AA479" t="b">
        <v>0</v>
      </c>
      <c r="AB479" t="s">
        <v>86</v>
      </c>
      <c r="AC479">
        <v>1</v>
      </c>
      <c r="AD479">
        <v>1</v>
      </c>
      <c r="AF479">
        <v>32</v>
      </c>
      <c r="AG479">
        <v>1E-3</v>
      </c>
      <c r="AH479">
        <v>0.1</v>
      </c>
      <c r="AI479" t="s">
        <v>87</v>
      </c>
      <c r="AJ479">
        <v>160</v>
      </c>
      <c r="AK479">
        <v>40</v>
      </c>
      <c r="AL479">
        <v>120</v>
      </c>
      <c r="AM479">
        <v>3.0926821979943481E-2</v>
      </c>
      <c r="AN479">
        <v>2.6214756817510811</v>
      </c>
      <c r="AO479">
        <v>0.89727859136776633</v>
      </c>
      <c r="AP479">
        <v>2.6214756817510811</v>
      </c>
      <c r="AQ479">
        <v>0.89727859136776633</v>
      </c>
      <c r="AR479">
        <v>-0.78477652546849175</v>
      </c>
      <c r="AS479">
        <v>3.6564041293440468</v>
      </c>
      <c r="AT479">
        <v>0.8742245510380271</v>
      </c>
      <c r="AU479">
        <v>3.6564041293440468</v>
      </c>
      <c r="AV479">
        <v>3.6564041293440468</v>
      </c>
      <c r="AW479">
        <v>0.8742245510380271</v>
      </c>
      <c r="AX479">
        <v>105.80598560960119</v>
      </c>
      <c r="AY479">
        <v>-0.53109855730579403</v>
      </c>
      <c r="AZ479">
        <v>0.8</v>
      </c>
      <c r="BA479" t="s">
        <v>88</v>
      </c>
      <c r="BB479">
        <v>3.190862007723492E-3</v>
      </c>
      <c r="BC479">
        <v>0.97683021617165822</v>
      </c>
      <c r="BD479">
        <v>3.190862007723492E-3</v>
      </c>
      <c r="BE479">
        <v>3.190862007723492E-3</v>
      </c>
      <c r="BF479">
        <v>0.97683021617165822</v>
      </c>
      <c r="BG479">
        <v>5.4438554975411432E-2</v>
      </c>
      <c r="BH479">
        <v>0.81138203410623766</v>
      </c>
      <c r="BI479">
        <v>5.4438554975411432E-2</v>
      </c>
      <c r="BJ479">
        <v>5.4438554975411432E-2</v>
      </c>
      <c r="BK479">
        <v>0.81138203410623766</v>
      </c>
      <c r="BL479">
        <v>6.2278441098361927E-2</v>
      </c>
      <c r="BM479">
        <v>0.74997175777962677</v>
      </c>
      <c r="BN479">
        <v>6.2278441098361927E-2</v>
      </c>
      <c r="BO479">
        <v>6.2278441098361927E-2</v>
      </c>
      <c r="BP479">
        <v>0.74997175777962677</v>
      </c>
      <c r="BQ479">
        <v>14.505708659294729</v>
      </c>
      <c r="BR479">
        <v>0.95871419609458519</v>
      </c>
      <c r="BS479">
        <v>14.505708659294729</v>
      </c>
      <c r="BT479">
        <v>14.505708659294729</v>
      </c>
      <c r="BU479">
        <v>0.95871419609458519</v>
      </c>
    </row>
    <row r="480" spans="1:73" x14ac:dyDescent="0.3">
      <c r="A480" t="s">
        <v>1056</v>
      </c>
      <c r="B480" t="s">
        <v>1057</v>
      </c>
      <c r="C480">
        <v>0</v>
      </c>
      <c r="D480" t="s">
        <v>75</v>
      </c>
      <c r="E480" t="s">
        <v>76</v>
      </c>
      <c r="F480">
        <v>16590</v>
      </c>
      <c r="G480">
        <v>4.5</v>
      </c>
      <c r="H480" t="s">
        <v>813</v>
      </c>
      <c r="I480" t="s">
        <v>78</v>
      </c>
      <c r="J480">
        <v>5</v>
      </c>
      <c r="K480">
        <v>5</v>
      </c>
      <c r="L480" t="s">
        <v>79</v>
      </c>
      <c r="M480" t="b">
        <v>1</v>
      </c>
      <c r="N480" t="b">
        <v>0</v>
      </c>
      <c r="O480" t="b">
        <v>0</v>
      </c>
      <c r="P480" t="s">
        <v>80</v>
      </c>
      <c r="Q480" t="s">
        <v>1058</v>
      </c>
      <c r="R480">
        <v>3</v>
      </c>
      <c r="S480" t="s">
        <v>82</v>
      </c>
      <c r="T480" t="s">
        <v>336</v>
      </c>
      <c r="U480" t="b">
        <v>0</v>
      </c>
      <c r="V480" t="b">
        <v>0</v>
      </c>
      <c r="W480" t="b">
        <v>0</v>
      </c>
      <c r="X480" t="s">
        <v>84</v>
      </c>
      <c r="Y480">
        <v>1</v>
      </c>
      <c r="Z480" t="s">
        <v>815</v>
      </c>
      <c r="AA480" t="b">
        <v>0</v>
      </c>
      <c r="AB480" t="s">
        <v>86</v>
      </c>
      <c r="AC480">
        <v>1</v>
      </c>
      <c r="AD480">
        <v>1</v>
      </c>
      <c r="AF480">
        <v>32</v>
      </c>
      <c r="AG480">
        <v>1E-3</v>
      </c>
      <c r="AH480">
        <v>0.1</v>
      </c>
      <c r="AI480" t="s">
        <v>87</v>
      </c>
      <c r="AJ480">
        <v>140</v>
      </c>
      <c r="AK480">
        <v>20</v>
      </c>
      <c r="AL480">
        <v>120</v>
      </c>
      <c r="AM480">
        <v>4.5441397763236933E-2</v>
      </c>
      <c r="AN480">
        <v>12.084769473457159</v>
      </c>
      <c r="AO480">
        <v>0.8229654018109569</v>
      </c>
      <c r="AP480">
        <v>12.084769473457159</v>
      </c>
      <c r="AQ480">
        <v>0.8229654018109569</v>
      </c>
      <c r="AR480">
        <v>-3.0107013311035029</v>
      </c>
      <c r="AS480">
        <v>13.06886136505571</v>
      </c>
      <c r="AT480">
        <v>0.82779235815707941</v>
      </c>
      <c r="AU480">
        <v>13.06886136505571</v>
      </c>
      <c r="AV480">
        <v>13.06886136505571</v>
      </c>
      <c r="AW480">
        <v>0.82779235815707941</v>
      </c>
      <c r="AX480">
        <v>99.122231383152638</v>
      </c>
      <c r="AY480">
        <v>-1.828260316171189</v>
      </c>
      <c r="AZ480">
        <v>0.8</v>
      </c>
      <c r="BA480" t="s">
        <v>88</v>
      </c>
      <c r="BB480">
        <v>1.1710868435133279E-2</v>
      </c>
      <c r="BC480">
        <v>0.91496395349362836</v>
      </c>
      <c r="BD480">
        <v>1.1710868435133279E-2</v>
      </c>
      <c r="BE480">
        <v>1.1710868435133279E-2</v>
      </c>
      <c r="BF480">
        <v>0.91496395349362836</v>
      </c>
      <c r="BG480">
        <v>5.0851998485905332E-2</v>
      </c>
      <c r="BH480">
        <v>0.8238086863184293</v>
      </c>
      <c r="BI480">
        <v>5.0851998485905332E-2</v>
      </c>
      <c r="BJ480">
        <v>5.0851998485905332E-2</v>
      </c>
      <c r="BK480">
        <v>0.8238086863184293</v>
      </c>
      <c r="BL480">
        <v>6.9543229938418924E-2</v>
      </c>
      <c r="BM480">
        <v>0.72080592845334635</v>
      </c>
      <c r="BN480">
        <v>6.9543229938418924E-2</v>
      </c>
      <c r="BO480">
        <v>6.9543229938418924E-2</v>
      </c>
      <c r="BP480">
        <v>0.72080592845334635</v>
      </c>
      <c r="BQ480">
        <v>52.143339363363232</v>
      </c>
      <c r="BR480">
        <v>0.85159086436291476</v>
      </c>
      <c r="BS480">
        <v>52.143339363363232</v>
      </c>
      <c r="BT480">
        <v>52.143339363363232</v>
      </c>
      <c r="BU480">
        <v>0.85159086436291476</v>
      </c>
    </row>
    <row r="481" spans="1:73" x14ac:dyDescent="0.3">
      <c r="A481" t="s">
        <v>1059</v>
      </c>
      <c r="B481" t="s">
        <v>1060</v>
      </c>
      <c r="C481">
        <v>1</v>
      </c>
      <c r="D481" t="s">
        <v>75</v>
      </c>
      <c r="E481" t="s">
        <v>76</v>
      </c>
      <c r="F481">
        <v>16590</v>
      </c>
      <c r="G481">
        <v>4.5</v>
      </c>
      <c r="H481" t="s">
        <v>813</v>
      </c>
      <c r="I481" t="s">
        <v>78</v>
      </c>
      <c r="J481">
        <v>5</v>
      </c>
      <c r="K481">
        <v>5</v>
      </c>
      <c r="L481" t="s">
        <v>79</v>
      </c>
      <c r="M481" t="b">
        <v>1</v>
      </c>
      <c r="N481" t="b">
        <v>0</v>
      </c>
      <c r="O481" t="b">
        <v>0</v>
      </c>
      <c r="P481" t="s">
        <v>80</v>
      </c>
      <c r="Q481" t="s">
        <v>1058</v>
      </c>
      <c r="R481">
        <v>3</v>
      </c>
      <c r="S481" t="s">
        <v>82</v>
      </c>
      <c r="T481" t="s">
        <v>336</v>
      </c>
      <c r="U481" t="b">
        <v>0</v>
      </c>
      <c r="V481" t="b">
        <v>0</v>
      </c>
      <c r="W481" t="b">
        <v>0</v>
      </c>
      <c r="X481" t="s">
        <v>84</v>
      </c>
      <c r="Y481">
        <v>1</v>
      </c>
      <c r="Z481" t="s">
        <v>815</v>
      </c>
      <c r="AA481" t="b">
        <v>0</v>
      </c>
      <c r="AB481" t="s">
        <v>86</v>
      </c>
      <c r="AC481">
        <v>1</v>
      </c>
      <c r="AD481">
        <v>1</v>
      </c>
      <c r="AF481">
        <v>32</v>
      </c>
      <c r="AG481">
        <v>1E-3</v>
      </c>
      <c r="AH481">
        <v>0.1</v>
      </c>
      <c r="AI481" t="s">
        <v>87</v>
      </c>
      <c r="AJ481">
        <v>140</v>
      </c>
      <c r="AK481">
        <v>20</v>
      </c>
      <c r="AL481">
        <v>120</v>
      </c>
      <c r="AM481">
        <v>8.8663419751601358E-2</v>
      </c>
      <c r="AN481">
        <v>16.413418905343299</v>
      </c>
      <c r="AO481">
        <v>0.66137470566611012</v>
      </c>
      <c r="AP481">
        <v>16.413418905343299</v>
      </c>
      <c r="AQ481">
        <v>0.66137470566611012</v>
      </c>
      <c r="AR481">
        <v>-1.607166771794259</v>
      </c>
      <c r="AS481">
        <v>17.81180775664226</v>
      </c>
      <c r="AT481">
        <v>0.65768106657415504</v>
      </c>
      <c r="AU481">
        <v>17.81180775664226</v>
      </c>
      <c r="AV481">
        <v>17.81180775664226</v>
      </c>
      <c r="AW481">
        <v>0.65768106657415504</v>
      </c>
      <c r="AX481">
        <v>129.8723681957886</v>
      </c>
      <c r="AY481">
        <v>-1.188357618149553</v>
      </c>
      <c r="AZ481">
        <v>0.8</v>
      </c>
      <c r="BA481" t="s">
        <v>88</v>
      </c>
      <c r="BB481">
        <v>3.88847747443768E-2</v>
      </c>
      <c r="BC481">
        <v>0.71764625895440837</v>
      </c>
      <c r="BD481">
        <v>3.88847747443768E-2</v>
      </c>
      <c r="BE481">
        <v>3.88847747443768E-2</v>
      </c>
      <c r="BF481">
        <v>0.71764625895440837</v>
      </c>
      <c r="BG481">
        <v>0.10555542597553801</v>
      </c>
      <c r="BH481">
        <v>0.63427299373489443</v>
      </c>
      <c r="BI481">
        <v>0.10555542597553801</v>
      </c>
      <c r="BJ481">
        <v>0.10555542597553801</v>
      </c>
      <c r="BK481">
        <v>0.63427299373489443</v>
      </c>
      <c r="BL481">
        <v>0.12932326070207889</v>
      </c>
      <c r="BM481">
        <v>0.48080801347485341</v>
      </c>
      <c r="BN481">
        <v>0.12932326070207889</v>
      </c>
      <c r="BO481">
        <v>0.12932326070207889</v>
      </c>
      <c r="BP481">
        <v>0.48080801347485341</v>
      </c>
      <c r="BQ481">
        <v>70.973467565146919</v>
      </c>
      <c r="BR481">
        <v>0.79799700013246766</v>
      </c>
      <c r="BS481">
        <v>70.973467565146919</v>
      </c>
      <c r="BT481">
        <v>70.973467565146919</v>
      </c>
      <c r="BU481">
        <v>0.79799700013246766</v>
      </c>
    </row>
    <row r="482" spans="1:73" x14ac:dyDescent="0.3">
      <c r="A482" t="s">
        <v>1061</v>
      </c>
      <c r="B482" t="s">
        <v>1062</v>
      </c>
      <c r="C482">
        <v>2</v>
      </c>
      <c r="D482" t="s">
        <v>75</v>
      </c>
      <c r="E482" t="s">
        <v>76</v>
      </c>
      <c r="F482">
        <v>16590</v>
      </c>
      <c r="G482">
        <v>4.5</v>
      </c>
      <c r="H482" t="s">
        <v>813</v>
      </c>
      <c r="I482" t="s">
        <v>78</v>
      </c>
      <c r="J482">
        <v>5</v>
      </c>
      <c r="K482">
        <v>5</v>
      </c>
      <c r="L482" t="s">
        <v>79</v>
      </c>
      <c r="M482" t="b">
        <v>1</v>
      </c>
      <c r="N482" t="b">
        <v>0</v>
      </c>
      <c r="O482" t="b">
        <v>0</v>
      </c>
      <c r="P482" t="s">
        <v>80</v>
      </c>
      <c r="Q482" t="s">
        <v>1058</v>
      </c>
      <c r="R482">
        <v>3</v>
      </c>
      <c r="S482" t="s">
        <v>82</v>
      </c>
      <c r="T482" t="s">
        <v>336</v>
      </c>
      <c r="U482" t="b">
        <v>0</v>
      </c>
      <c r="V482" t="b">
        <v>0</v>
      </c>
      <c r="W482" t="b">
        <v>0</v>
      </c>
      <c r="X482" t="s">
        <v>84</v>
      </c>
      <c r="Y482">
        <v>1</v>
      </c>
      <c r="Z482" t="s">
        <v>815</v>
      </c>
      <c r="AA482" t="b">
        <v>0</v>
      </c>
      <c r="AB482" t="s">
        <v>86</v>
      </c>
      <c r="AC482">
        <v>1</v>
      </c>
      <c r="AD482">
        <v>1</v>
      </c>
      <c r="AF482">
        <v>32</v>
      </c>
      <c r="AG482">
        <v>1E-3</v>
      </c>
      <c r="AH482">
        <v>0.1</v>
      </c>
      <c r="AI482" t="s">
        <v>87</v>
      </c>
      <c r="AJ482">
        <v>140</v>
      </c>
      <c r="AK482">
        <v>20</v>
      </c>
      <c r="AL482">
        <v>120</v>
      </c>
      <c r="AM482">
        <v>0.1020101988593827</v>
      </c>
      <c r="AN482">
        <v>22.816053361645039</v>
      </c>
      <c r="AO482">
        <v>0.62988004361010319</v>
      </c>
      <c r="AP482">
        <v>22.816053361645039</v>
      </c>
      <c r="AQ482">
        <v>0.62988004361010319</v>
      </c>
      <c r="AR482">
        <v>-0.34001073459759068</v>
      </c>
      <c r="AS482">
        <v>25.19943624039491</v>
      </c>
      <c r="AT482">
        <v>0.663056850210759</v>
      </c>
      <c r="AU482">
        <v>25.19943624039491</v>
      </c>
      <c r="AV482">
        <v>25.19943624039491</v>
      </c>
      <c r="AW482">
        <v>0.663056850210759</v>
      </c>
      <c r="AX482">
        <v>123.4184947517364</v>
      </c>
      <c r="AY482">
        <v>-0.22102305607818101</v>
      </c>
      <c r="AZ482">
        <v>0.8</v>
      </c>
      <c r="BA482" t="s">
        <v>88</v>
      </c>
      <c r="BB482">
        <v>1.8237362449959622E-2</v>
      </c>
      <c r="BC482">
        <v>0.86757316845984411</v>
      </c>
      <c r="BD482">
        <v>1.8237362449959622E-2</v>
      </c>
      <c r="BE482">
        <v>1.8237362449959622E-2</v>
      </c>
      <c r="BF482">
        <v>0.86757316845984411</v>
      </c>
      <c r="BG482">
        <v>0.1097335146632392</v>
      </c>
      <c r="BH482">
        <v>0.61979680879659316</v>
      </c>
      <c r="BI482">
        <v>0.1097335146632392</v>
      </c>
      <c r="BJ482">
        <v>0.1097335146632392</v>
      </c>
      <c r="BK482">
        <v>0.61979680879659316</v>
      </c>
      <c r="BL482">
        <v>0.13674996815161911</v>
      </c>
      <c r="BM482">
        <v>0.45099213214666273</v>
      </c>
      <c r="BN482">
        <v>0.13674996815161911</v>
      </c>
      <c r="BO482">
        <v>0.13674996815161911</v>
      </c>
      <c r="BP482">
        <v>0.45099213214666273</v>
      </c>
      <c r="BQ482">
        <v>100.53302411631491</v>
      </c>
      <c r="BR482">
        <v>0.71386529143993438</v>
      </c>
      <c r="BS482">
        <v>100.53302411631491</v>
      </c>
      <c r="BT482">
        <v>100.53302411631491</v>
      </c>
      <c r="BU482">
        <v>0.71386529143993438</v>
      </c>
    </row>
    <row r="483" spans="1:73" x14ac:dyDescent="0.3">
      <c r="A483" t="s">
        <v>1063</v>
      </c>
      <c r="B483" t="s">
        <v>1064</v>
      </c>
      <c r="C483">
        <v>3</v>
      </c>
      <c r="D483" t="s">
        <v>75</v>
      </c>
      <c r="E483" t="s">
        <v>76</v>
      </c>
      <c r="F483">
        <v>16590</v>
      </c>
      <c r="G483">
        <v>4.5</v>
      </c>
      <c r="H483" t="s">
        <v>813</v>
      </c>
      <c r="I483" t="s">
        <v>78</v>
      </c>
      <c r="J483">
        <v>5</v>
      </c>
      <c r="K483">
        <v>5</v>
      </c>
      <c r="L483" t="s">
        <v>79</v>
      </c>
      <c r="M483" t="b">
        <v>1</v>
      </c>
      <c r="N483" t="b">
        <v>0</v>
      </c>
      <c r="O483" t="b">
        <v>0</v>
      </c>
      <c r="P483" t="s">
        <v>80</v>
      </c>
      <c r="Q483" t="s">
        <v>1058</v>
      </c>
      <c r="R483">
        <v>3</v>
      </c>
      <c r="S483" t="s">
        <v>82</v>
      </c>
      <c r="T483" t="s">
        <v>336</v>
      </c>
      <c r="U483" t="b">
        <v>0</v>
      </c>
      <c r="V483" t="b">
        <v>0</v>
      </c>
      <c r="W483" t="b">
        <v>0</v>
      </c>
      <c r="X483" t="s">
        <v>84</v>
      </c>
      <c r="Y483">
        <v>1</v>
      </c>
      <c r="Z483" t="s">
        <v>815</v>
      </c>
      <c r="AA483" t="b">
        <v>0</v>
      </c>
      <c r="AB483" t="s">
        <v>86</v>
      </c>
      <c r="AC483">
        <v>1</v>
      </c>
      <c r="AD483">
        <v>1</v>
      </c>
      <c r="AF483">
        <v>32</v>
      </c>
      <c r="AG483">
        <v>1E-3</v>
      </c>
      <c r="AH483">
        <v>0.1</v>
      </c>
      <c r="AI483" t="s">
        <v>87</v>
      </c>
      <c r="AJ483">
        <v>140</v>
      </c>
      <c r="AK483">
        <v>20</v>
      </c>
      <c r="AL483">
        <v>120</v>
      </c>
      <c r="AM483">
        <v>0.15547201413351239</v>
      </c>
      <c r="AN483">
        <v>23.934374028013561</v>
      </c>
      <c r="AO483">
        <v>0.4706293052137927</v>
      </c>
      <c r="AP483">
        <v>23.934374028013561</v>
      </c>
      <c r="AQ483">
        <v>0.4706293052137927</v>
      </c>
      <c r="AR483">
        <v>-1.844719283042632</v>
      </c>
      <c r="AS483">
        <v>27.45703934532732</v>
      </c>
      <c r="AT483">
        <v>0.49513977413266541</v>
      </c>
      <c r="AU483">
        <v>27.45703934532732</v>
      </c>
      <c r="AV483">
        <v>27.45703934532732</v>
      </c>
      <c r="AW483">
        <v>0.49513977413266541</v>
      </c>
      <c r="AX483">
        <v>428.95933438575503</v>
      </c>
      <c r="AY483">
        <v>-1.424145566733054</v>
      </c>
      <c r="AZ483">
        <v>0.8</v>
      </c>
      <c r="BA483" t="s">
        <v>88</v>
      </c>
      <c r="BB483">
        <v>1.800602771660605E-2</v>
      </c>
      <c r="BC483">
        <v>0.86925295773020916</v>
      </c>
      <c r="BD483">
        <v>1.800602771660605E-2</v>
      </c>
      <c r="BE483">
        <v>1.800602771660605E-2</v>
      </c>
      <c r="BF483">
        <v>0.86925295773020916</v>
      </c>
      <c r="BG483">
        <v>0.22014911853691321</v>
      </c>
      <c r="BH483">
        <v>0.23723032416101461</v>
      </c>
      <c r="BI483">
        <v>0.22014911853691321</v>
      </c>
      <c r="BJ483">
        <v>0.22014911853691321</v>
      </c>
      <c r="BK483">
        <v>0.23723032416101461</v>
      </c>
      <c r="BL483">
        <v>0.20290246454082911</v>
      </c>
      <c r="BM483">
        <v>0.18541078330460231</v>
      </c>
      <c r="BN483">
        <v>0.20290246454082911</v>
      </c>
      <c r="BO483">
        <v>0.20290246454082911</v>
      </c>
      <c r="BP483">
        <v>0.18541078330460231</v>
      </c>
      <c r="BQ483">
        <v>109.38709977051479</v>
      </c>
      <c r="BR483">
        <v>0.68866503133483614</v>
      </c>
      <c r="BS483">
        <v>109.38709977051479</v>
      </c>
      <c r="BT483">
        <v>109.38709977051479</v>
      </c>
      <c r="BU483">
        <v>0.68866503133483614</v>
      </c>
    </row>
    <row r="484" spans="1:73" x14ac:dyDescent="0.3">
      <c r="A484" t="s">
        <v>1065</v>
      </c>
      <c r="B484" t="s">
        <v>1066</v>
      </c>
      <c r="C484">
        <v>4</v>
      </c>
      <c r="D484" t="s">
        <v>75</v>
      </c>
      <c r="E484" t="s">
        <v>76</v>
      </c>
      <c r="F484">
        <v>16590</v>
      </c>
      <c r="G484">
        <v>4.5</v>
      </c>
      <c r="H484" t="s">
        <v>813</v>
      </c>
      <c r="I484" t="s">
        <v>78</v>
      </c>
      <c r="J484">
        <v>5</v>
      </c>
      <c r="K484">
        <v>5</v>
      </c>
      <c r="L484" t="s">
        <v>79</v>
      </c>
      <c r="M484" t="b">
        <v>1</v>
      </c>
      <c r="N484" t="b">
        <v>0</v>
      </c>
      <c r="O484" t="b">
        <v>0</v>
      </c>
      <c r="P484" t="s">
        <v>80</v>
      </c>
      <c r="Q484" t="s">
        <v>1058</v>
      </c>
      <c r="R484">
        <v>3</v>
      </c>
      <c r="S484" t="s">
        <v>82</v>
      </c>
      <c r="T484" t="s">
        <v>336</v>
      </c>
      <c r="U484" t="b">
        <v>0</v>
      </c>
      <c r="V484" t="b">
        <v>0</v>
      </c>
      <c r="W484" t="b">
        <v>0</v>
      </c>
      <c r="X484" t="s">
        <v>84</v>
      </c>
      <c r="Y484">
        <v>1</v>
      </c>
      <c r="Z484" t="s">
        <v>815</v>
      </c>
      <c r="AA484" t="b">
        <v>0</v>
      </c>
      <c r="AB484" t="s">
        <v>86</v>
      </c>
      <c r="AC484">
        <v>1</v>
      </c>
      <c r="AD484">
        <v>1</v>
      </c>
      <c r="AF484">
        <v>32</v>
      </c>
      <c r="AG484">
        <v>1E-3</v>
      </c>
      <c r="AH484">
        <v>0.1</v>
      </c>
      <c r="AI484" t="s">
        <v>87</v>
      </c>
      <c r="AJ484">
        <v>140</v>
      </c>
      <c r="AK484">
        <v>20</v>
      </c>
      <c r="AL484">
        <v>120</v>
      </c>
      <c r="AM484">
        <v>0.1197848881496075</v>
      </c>
      <c r="AN484">
        <v>13.48016131913587</v>
      </c>
      <c r="AO484">
        <v>0.59638867789975603</v>
      </c>
      <c r="AP484">
        <v>13.48016131913587</v>
      </c>
      <c r="AQ484">
        <v>0.59638867789975603</v>
      </c>
      <c r="AR484">
        <v>-3.07963754837141</v>
      </c>
      <c r="AS484">
        <v>15.44396425145991</v>
      </c>
      <c r="AT484">
        <v>0.61183618937927775</v>
      </c>
      <c r="AU484">
        <v>15.44396425145991</v>
      </c>
      <c r="AV484">
        <v>15.44396425145991</v>
      </c>
      <c r="AW484">
        <v>0.61183618937927775</v>
      </c>
      <c r="AX484">
        <v>123.5750444775969</v>
      </c>
      <c r="AY484">
        <v>-1.8373195315391271</v>
      </c>
      <c r="AZ484">
        <v>0.8</v>
      </c>
      <c r="BA484" t="s">
        <v>88</v>
      </c>
      <c r="BB484">
        <v>1.3153950053661359E-2</v>
      </c>
      <c r="BC484">
        <v>0.90448531509841801</v>
      </c>
      <c r="BD484">
        <v>1.3153950053661359E-2</v>
      </c>
      <c r="BE484">
        <v>1.3153950053661359E-2</v>
      </c>
      <c r="BF484">
        <v>0.90448531509841801</v>
      </c>
      <c r="BG484">
        <v>0.1483804562764722</v>
      </c>
      <c r="BH484">
        <v>0.48589341039824269</v>
      </c>
      <c r="BI484">
        <v>0.1483804562764722</v>
      </c>
      <c r="BJ484">
        <v>0.1483804562764722</v>
      </c>
      <c r="BK484">
        <v>0.48589341039824269</v>
      </c>
      <c r="BL484">
        <v>0.19135090599668861</v>
      </c>
      <c r="BM484">
        <v>0.2317866370793551</v>
      </c>
      <c r="BN484">
        <v>0.19135090599668861</v>
      </c>
      <c r="BO484">
        <v>0.19135090599668861</v>
      </c>
      <c r="BP484">
        <v>0.2317866370793551</v>
      </c>
      <c r="BQ484">
        <v>61.422971693513148</v>
      </c>
      <c r="BR484">
        <v>0.82517939494108616</v>
      </c>
      <c r="BS484">
        <v>61.422971693513148</v>
      </c>
      <c r="BT484">
        <v>61.422971693513148</v>
      </c>
      <c r="BU484">
        <v>0.82517939494108616</v>
      </c>
    </row>
    <row r="485" spans="1:73" x14ac:dyDescent="0.3">
      <c r="A485" t="s">
        <v>1067</v>
      </c>
      <c r="B485" t="s">
        <v>1068</v>
      </c>
      <c r="C485">
        <v>5</v>
      </c>
      <c r="D485" t="s">
        <v>75</v>
      </c>
      <c r="E485" t="s">
        <v>76</v>
      </c>
      <c r="F485">
        <v>16590</v>
      </c>
      <c r="G485">
        <v>4.5</v>
      </c>
      <c r="H485" t="s">
        <v>813</v>
      </c>
      <c r="I485" t="s">
        <v>78</v>
      </c>
      <c r="J485">
        <v>5</v>
      </c>
      <c r="K485">
        <v>5</v>
      </c>
      <c r="L485" t="s">
        <v>79</v>
      </c>
      <c r="M485" t="b">
        <v>1</v>
      </c>
      <c r="N485" t="b">
        <v>0</v>
      </c>
      <c r="O485" t="b">
        <v>0</v>
      </c>
      <c r="P485" t="s">
        <v>80</v>
      </c>
      <c r="Q485" t="s">
        <v>1058</v>
      </c>
      <c r="R485">
        <v>3</v>
      </c>
      <c r="S485" t="s">
        <v>82</v>
      </c>
      <c r="T485" t="s">
        <v>336</v>
      </c>
      <c r="U485" t="b">
        <v>0</v>
      </c>
      <c r="V485" t="b">
        <v>0</v>
      </c>
      <c r="W485" t="b">
        <v>0</v>
      </c>
      <c r="X485" t="s">
        <v>84</v>
      </c>
      <c r="Y485">
        <v>1</v>
      </c>
      <c r="Z485" t="s">
        <v>815</v>
      </c>
      <c r="AA485" t="b">
        <v>0</v>
      </c>
      <c r="AB485" t="s">
        <v>86</v>
      </c>
      <c r="AC485">
        <v>1</v>
      </c>
      <c r="AD485">
        <v>1</v>
      </c>
      <c r="AF485">
        <v>32</v>
      </c>
      <c r="AG485">
        <v>1E-3</v>
      </c>
      <c r="AH485">
        <v>0.1</v>
      </c>
      <c r="AI485" t="s">
        <v>87</v>
      </c>
      <c r="AJ485">
        <v>140</v>
      </c>
      <c r="AK485">
        <v>20</v>
      </c>
      <c r="AL485">
        <v>120</v>
      </c>
      <c r="AM485">
        <v>9.4864303489627988E-2</v>
      </c>
      <c r="AN485">
        <v>19.57731396538318</v>
      </c>
      <c r="AO485">
        <v>0.66957293380947447</v>
      </c>
      <c r="AP485">
        <v>19.57731396538318</v>
      </c>
      <c r="AQ485">
        <v>0.66957293380947447</v>
      </c>
      <c r="AR485">
        <v>-2.597134309913212</v>
      </c>
      <c r="AS485">
        <v>21.59793132866368</v>
      </c>
      <c r="AT485">
        <v>0.65864449771527211</v>
      </c>
      <c r="AU485">
        <v>21.59793132866368</v>
      </c>
      <c r="AV485">
        <v>21.59793132866368</v>
      </c>
      <c r="AW485">
        <v>0.65864449771527211</v>
      </c>
      <c r="AX485">
        <v>156.41329882694009</v>
      </c>
      <c r="AY485">
        <v>-1.7349149433301201</v>
      </c>
      <c r="AZ485">
        <v>0.8</v>
      </c>
      <c r="BA485" t="s">
        <v>88</v>
      </c>
      <c r="BB485">
        <v>1.2495211665767879E-2</v>
      </c>
      <c r="BC485">
        <v>0.90926860751594607</v>
      </c>
      <c r="BD485">
        <v>1.2495211665767879E-2</v>
      </c>
      <c r="BE485">
        <v>1.2495211665767879E-2</v>
      </c>
      <c r="BF485">
        <v>0.90926860751594607</v>
      </c>
      <c r="BG485">
        <v>0.14842219484341271</v>
      </c>
      <c r="BH485">
        <v>0.48574879517840103</v>
      </c>
      <c r="BI485">
        <v>0.14842219484341271</v>
      </c>
      <c r="BJ485">
        <v>0.14842219484341271</v>
      </c>
      <c r="BK485">
        <v>0.48574879517840103</v>
      </c>
      <c r="BL485">
        <v>0.12837292861204019</v>
      </c>
      <c r="BM485">
        <v>0.48462329622450862</v>
      </c>
      <c r="BN485">
        <v>0.12837292861204019</v>
      </c>
      <c r="BO485">
        <v>0.12837292861204019</v>
      </c>
      <c r="BP485">
        <v>0.48462329622450862</v>
      </c>
      <c r="BQ485">
        <v>86.102434979533058</v>
      </c>
      <c r="BR485">
        <v>0.75493729194223536</v>
      </c>
      <c r="BS485">
        <v>86.102434979533058</v>
      </c>
      <c r="BT485">
        <v>86.102434979533058</v>
      </c>
      <c r="BU485">
        <v>0.75493729194223536</v>
      </c>
    </row>
    <row r="486" spans="1:73" x14ac:dyDescent="0.3">
      <c r="A486" t="s">
        <v>1069</v>
      </c>
      <c r="B486" t="s">
        <v>1070</v>
      </c>
      <c r="C486">
        <v>6</v>
      </c>
      <c r="D486" t="s">
        <v>75</v>
      </c>
      <c r="E486" t="s">
        <v>76</v>
      </c>
      <c r="F486">
        <v>16590</v>
      </c>
      <c r="G486">
        <v>4.5</v>
      </c>
      <c r="H486" t="s">
        <v>813</v>
      </c>
      <c r="I486" t="s">
        <v>78</v>
      </c>
      <c r="J486">
        <v>5</v>
      </c>
      <c r="K486">
        <v>5</v>
      </c>
      <c r="L486" t="s">
        <v>79</v>
      </c>
      <c r="M486" t="b">
        <v>1</v>
      </c>
      <c r="N486" t="b">
        <v>0</v>
      </c>
      <c r="O486" t="b">
        <v>0</v>
      </c>
      <c r="P486" t="s">
        <v>80</v>
      </c>
      <c r="Q486" t="s">
        <v>1058</v>
      </c>
      <c r="R486">
        <v>3</v>
      </c>
      <c r="S486" t="s">
        <v>82</v>
      </c>
      <c r="T486" t="s">
        <v>336</v>
      </c>
      <c r="U486" t="b">
        <v>0</v>
      </c>
      <c r="V486" t="b">
        <v>0</v>
      </c>
      <c r="W486" t="b">
        <v>0</v>
      </c>
      <c r="X486" t="s">
        <v>84</v>
      </c>
      <c r="Y486">
        <v>1</v>
      </c>
      <c r="Z486" t="s">
        <v>815</v>
      </c>
      <c r="AA486" t="b">
        <v>0</v>
      </c>
      <c r="AB486" t="s">
        <v>86</v>
      </c>
      <c r="AC486">
        <v>1</v>
      </c>
      <c r="AD486">
        <v>1</v>
      </c>
      <c r="AF486">
        <v>32</v>
      </c>
      <c r="AG486">
        <v>1E-3</v>
      </c>
      <c r="AH486">
        <v>0.1</v>
      </c>
      <c r="AI486" t="s">
        <v>87</v>
      </c>
      <c r="AJ486">
        <v>140</v>
      </c>
      <c r="AK486">
        <v>20</v>
      </c>
      <c r="AL486">
        <v>120</v>
      </c>
      <c r="AM486">
        <v>7.9270432352073386E-2</v>
      </c>
      <c r="AN486">
        <v>27.709652276672578</v>
      </c>
      <c r="AO486">
        <v>0.70652453227500434</v>
      </c>
      <c r="AP486">
        <v>27.709652276672578</v>
      </c>
      <c r="AQ486">
        <v>0.70652453227500434</v>
      </c>
      <c r="AR486">
        <v>-1.0383293947159831</v>
      </c>
      <c r="AS486">
        <v>29.646153339195191</v>
      </c>
      <c r="AT486">
        <v>0.72153299814469007</v>
      </c>
      <c r="AU486">
        <v>29.646153339195191</v>
      </c>
      <c r="AV486">
        <v>29.646153339195191</v>
      </c>
      <c r="AW486">
        <v>0.72153299814469007</v>
      </c>
      <c r="AX486">
        <v>165.69520335528679</v>
      </c>
      <c r="AY486">
        <v>-0.76543282568272486</v>
      </c>
      <c r="AZ486">
        <v>0.8</v>
      </c>
      <c r="BA486" t="s">
        <v>88</v>
      </c>
      <c r="BB486">
        <v>1.0895511020750469E-2</v>
      </c>
      <c r="BC486">
        <v>0.92088450254537613</v>
      </c>
      <c r="BD486">
        <v>1.0895511020750469E-2</v>
      </c>
      <c r="BE486">
        <v>1.0895511020750469E-2</v>
      </c>
      <c r="BF486">
        <v>0.92088450254537613</v>
      </c>
      <c r="BG486">
        <v>8.6182021178057844E-2</v>
      </c>
      <c r="BH486">
        <v>0.70139770354740993</v>
      </c>
      <c r="BI486">
        <v>8.6182021178057844E-2</v>
      </c>
      <c r="BJ486">
        <v>8.6182021178057844E-2</v>
      </c>
      <c r="BK486">
        <v>0.70139770354740993</v>
      </c>
      <c r="BL486">
        <v>9.9434186316920983E-2</v>
      </c>
      <c r="BM486">
        <v>0.60080319316010056</v>
      </c>
      <c r="BN486">
        <v>9.9434186316920983E-2</v>
      </c>
      <c r="BO486">
        <v>9.9434186316920983E-2</v>
      </c>
      <c r="BP486">
        <v>0.60080319316010056</v>
      </c>
      <c r="BQ486">
        <v>118.38810163826579</v>
      </c>
      <c r="BR486">
        <v>0.66304659332587179</v>
      </c>
      <c r="BS486">
        <v>118.38810163826579</v>
      </c>
      <c r="BT486">
        <v>118.38810163826579</v>
      </c>
      <c r="BU486">
        <v>0.66304659332587179</v>
      </c>
    </row>
    <row r="487" spans="1:73" x14ac:dyDescent="0.3">
      <c r="A487" t="s">
        <v>1071</v>
      </c>
      <c r="B487" t="s">
        <v>1072</v>
      </c>
      <c r="C487">
        <v>7</v>
      </c>
      <c r="D487" t="s">
        <v>75</v>
      </c>
      <c r="E487" t="s">
        <v>76</v>
      </c>
      <c r="F487">
        <v>16590</v>
      </c>
      <c r="G487">
        <v>4.5</v>
      </c>
      <c r="H487" t="s">
        <v>813</v>
      </c>
      <c r="I487" t="s">
        <v>78</v>
      </c>
      <c r="J487">
        <v>5</v>
      </c>
      <c r="K487">
        <v>5</v>
      </c>
      <c r="L487" t="s">
        <v>79</v>
      </c>
      <c r="M487" t="b">
        <v>1</v>
      </c>
      <c r="N487" t="b">
        <v>0</v>
      </c>
      <c r="O487" t="b">
        <v>0</v>
      </c>
      <c r="P487" t="s">
        <v>80</v>
      </c>
      <c r="Q487" t="s">
        <v>1058</v>
      </c>
      <c r="R487">
        <v>3</v>
      </c>
      <c r="S487" t="s">
        <v>82</v>
      </c>
      <c r="T487" t="s">
        <v>336</v>
      </c>
      <c r="U487" t="b">
        <v>0</v>
      </c>
      <c r="V487" t="b">
        <v>0</v>
      </c>
      <c r="W487" t="b">
        <v>0</v>
      </c>
      <c r="X487" t="s">
        <v>84</v>
      </c>
      <c r="Y487">
        <v>1</v>
      </c>
      <c r="Z487" t="s">
        <v>815</v>
      </c>
      <c r="AA487" t="b">
        <v>0</v>
      </c>
      <c r="AB487" t="s">
        <v>86</v>
      </c>
      <c r="AC487">
        <v>1</v>
      </c>
      <c r="AD487">
        <v>1</v>
      </c>
      <c r="AF487">
        <v>32</v>
      </c>
      <c r="AG487">
        <v>1E-3</v>
      </c>
      <c r="AH487">
        <v>0.1</v>
      </c>
      <c r="AI487" t="s">
        <v>87</v>
      </c>
      <c r="AJ487">
        <v>140</v>
      </c>
      <c r="AK487">
        <v>20</v>
      </c>
      <c r="AL487">
        <v>120</v>
      </c>
      <c r="AM487">
        <v>7.6160736969866832E-2</v>
      </c>
      <c r="AN487">
        <v>23.004909318225401</v>
      </c>
      <c r="AO487">
        <v>0.68307514174381712</v>
      </c>
      <c r="AP487">
        <v>23.004909318225401</v>
      </c>
      <c r="AQ487">
        <v>0.68307514174381712</v>
      </c>
      <c r="AR487">
        <v>-1.4519530892348871</v>
      </c>
      <c r="AS487">
        <v>24.61296305201861</v>
      </c>
      <c r="AT487">
        <v>0.7084202374608688</v>
      </c>
      <c r="AU487">
        <v>24.61296305201861</v>
      </c>
      <c r="AV487">
        <v>24.61296305201861</v>
      </c>
      <c r="AW487">
        <v>0.7084202374608688</v>
      </c>
      <c r="AX487">
        <v>290.98873711290707</v>
      </c>
      <c r="AY487">
        <v>-1.3671248012091879</v>
      </c>
      <c r="AZ487">
        <v>0.8</v>
      </c>
      <c r="BA487" t="s">
        <v>88</v>
      </c>
      <c r="BB487">
        <v>3.9608304425676082E-2</v>
      </c>
      <c r="BC487">
        <v>0.71239249797429838</v>
      </c>
      <c r="BD487">
        <v>3.9608304425676082E-2</v>
      </c>
      <c r="BE487">
        <v>3.9608304425676082E-2</v>
      </c>
      <c r="BF487">
        <v>0.71239249797429838</v>
      </c>
      <c r="BG487">
        <v>5.7058656338856283E-2</v>
      </c>
      <c r="BH487">
        <v>0.80230394248841896</v>
      </c>
      <c r="BI487">
        <v>5.7058656338856283E-2</v>
      </c>
      <c r="BJ487">
        <v>5.7058656338856283E-2</v>
      </c>
      <c r="BK487">
        <v>0.80230394248841896</v>
      </c>
      <c r="BL487">
        <v>9.9973962855680096E-2</v>
      </c>
      <c r="BM487">
        <v>0.59863616108933027</v>
      </c>
      <c r="BN487">
        <v>9.9973962855680096E-2</v>
      </c>
      <c r="BO487">
        <v>9.9973962855680096E-2</v>
      </c>
      <c r="BP487">
        <v>0.59863616108933027</v>
      </c>
      <c r="BQ487">
        <v>98.255211284454575</v>
      </c>
      <c r="BR487">
        <v>0.7203483482914288</v>
      </c>
      <c r="BS487">
        <v>98.255211284454575</v>
      </c>
      <c r="BT487">
        <v>98.255211284454575</v>
      </c>
      <c r="BU487">
        <v>0.7203483482914288</v>
      </c>
    </row>
    <row r="488" spans="1:73" x14ac:dyDescent="0.3">
      <c r="A488" t="s">
        <v>1073</v>
      </c>
      <c r="B488" t="s">
        <v>1074</v>
      </c>
      <c r="C488">
        <v>8</v>
      </c>
      <c r="D488" t="s">
        <v>75</v>
      </c>
      <c r="E488" t="s">
        <v>76</v>
      </c>
      <c r="F488">
        <v>16590</v>
      </c>
      <c r="G488">
        <v>4.5</v>
      </c>
      <c r="H488" t="s">
        <v>813</v>
      </c>
      <c r="I488" t="s">
        <v>78</v>
      </c>
      <c r="J488">
        <v>5</v>
      </c>
      <c r="K488">
        <v>5</v>
      </c>
      <c r="L488" t="s">
        <v>79</v>
      </c>
      <c r="M488" t="b">
        <v>1</v>
      </c>
      <c r="N488" t="b">
        <v>0</v>
      </c>
      <c r="O488" t="b">
        <v>0</v>
      </c>
      <c r="P488" t="s">
        <v>80</v>
      </c>
      <c r="Q488" t="s">
        <v>1058</v>
      </c>
      <c r="R488">
        <v>3</v>
      </c>
      <c r="S488" t="s">
        <v>82</v>
      </c>
      <c r="T488" t="s">
        <v>336</v>
      </c>
      <c r="U488" t="b">
        <v>0</v>
      </c>
      <c r="V488" t="b">
        <v>0</v>
      </c>
      <c r="W488" t="b">
        <v>0</v>
      </c>
      <c r="X488" t="s">
        <v>84</v>
      </c>
      <c r="Y488">
        <v>1</v>
      </c>
      <c r="Z488" t="s">
        <v>815</v>
      </c>
      <c r="AA488" t="b">
        <v>0</v>
      </c>
      <c r="AB488" t="s">
        <v>86</v>
      </c>
      <c r="AC488">
        <v>1</v>
      </c>
      <c r="AD488">
        <v>1</v>
      </c>
      <c r="AF488">
        <v>32</v>
      </c>
      <c r="AG488">
        <v>1E-3</v>
      </c>
      <c r="AH488">
        <v>0.1</v>
      </c>
      <c r="AI488" t="s">
        <v>87</v>
      </c>
      <c r="AJ488">
        <v>140</v>
      </c>
      <c r="AK488">
        <v>20</v>
      </c>
      <c r="AL488">
        <v>120</v>
      </c>
      <c r="AM488">
        <v>6.9370414825188742E-2</v>
      </c>
      <c r="AN488">
        <v>12.80606593827399</v>
      </c>
      <c r="AO488">
        <v>0.74493946720930893</v>
      </c>
      <c r="AP488">
        <v>12.80606593827399</v>
      </c>
      <c r="AQ488">
        <v>0.74493946720930893</v>
      </c>
      <c r="AR488">
        <v>-1.157437315716177</v>
      </c>
      <c r="AS488">
        <v>14.15995736279468</v>
      </c>
      <c r="AT488">
        <v>0.75689307809824524</v>
      </c>
      <c r="AU488">
        <v>14.15995736279468</v>
      </c>
      <c r="AV488">
        <v>14.15995736279468</v>
      </c>
      <c r="AW488">
        <v>0.75689307809824524</v>
      </c>
      <c r="AX488">
        <v>131.59600485509631</v>
      </c>
      <c r="AY488">
        <v>-0.74622202807093851</v>
      </c>
      <c r="AZ488">
        <v>0.8</v>
      </c>
      <c r="BA488" t="s">
        <v>88</v>
      </c>
      <c r="BB488">
        <v>1.9955314623262669E-2</v>
      </c>
      <c r="BC488">
        <v>0.85509861444073754</v>
      </c>
      <c r="BD488">
        <v>1.9955314623262669E-2</v>
      </c>
      <c r="BE488">
        <v>1.9955314623262669E-2</v>
      </c>
      <c r="BF488">
        <v>0.85509861444073754</v>
      </c>
      <c r="BG488">
        <v>7.9396142731534586E-2</v>
      </c>
      <c r="BH488">
        <v>0.72490932302304922</v>
      </c>
      <c r="BI488">
        <v>7.9396142731534586E-2</v>
      </c>
      <c r="BJ488">
        <v>7.9396142731534586E-2</v>
      </c>
      <c r="BK488">
        <v>0.72490932302304922</v>
      </c>
      <c r="BL488">
        <v>9.7589061280889275E-2</v>
      </c>
      <c r="BM488">
        <v>0.60821078656320438</v>
      </c>
      <c r="BN488">
        <v>9.7589061280889275E-2</v>
      </c>
      <c r="BO488">
        <v>9.7589061280889275E-2</v>
      </c>
      <c r="BP488">
        <v>0.60821078656320438</v>
      </c>
      <c r="BQ488">
        <v>56.442888932542843</v>
      </c>
      <c r="BR488">
        <v>0.83935358836599083</v>
      </c>
      <c r="BS488">
        <v>56.442888932542843</v>
      </c>
      <c r="BT488">
        <v>56.442888932542843</v>
      </c>
      <c r="BU488">
        <v>0.83935358836599083</v>
      </c>
    </row>
    <row r="489" spans="1:73" x14ac:dyDescent="0.3">
      <c r="A489" t="s">
        <v>1075</v>
      </c>
      <c r="B489" t="s">
        <v>1076</v>
      </c>
      <c r="C489">
        <v>9</v>
      </c>
      <c r="D489" t="s">
        <v>75</v>
      </c>
      <c r="E489" t="s">
        <v>76</v>
      </c>
      <c r="F489">
        <v>16590</v>
      </c>
      <c r="G489">
        <v>4.5</v>
      </c>
      <c r="H489" t="s">
        <v>813</v>
      </c>
      <c r="I489" t="s">
        <v>78</v>
      </c>
      <c r="J489">
        <v>5</v>
      </c>
      <c r="K489">
        <v>5</v>
      </c>
      <c r="L489" t="s">
        <v>79</v>
      </c>
      <c r="M489" t="b">
        <v>1</v>
      </c>
      <c r="N489" t="b">
        <v>0</v>
      </c>
      <c r="O489" t="b">
        <v>0</v>
      </c>
      <c r="P489" t="s">
        <v>80</v>
      </c>
      <c r="Q489" t="s">
        <v>1058</v>
      </c>
      <c r="R489">
        <v>3</v>
      </c>
      <c r="S489" t="s">
        <v>82</v>
      </c>
      <c r="T489" t="s">
        <v>336</v>
      </c>
      <c r="U489" t="b">
        <v>0</v>
      </c>
      <c r="V489" t="b">
        <v>0</v>
      </c>
      <c r="W489" t="b">
        <v>0</v>
      </c>
      <c r="X489" t="s">
        <v>84</v>
      </c>
      <c r="Y489">
        <v>1</v>
      </c>
      <c r="Z489" t="s">
        <v>815</v>
      </c>
      <c r="AA489" t="b">
        <v>0</v>
      </c>
      <c r="AB489" t="s">
        <v>86</v>
      </c>
      <c r="AC489">
        <v>1</v>
      </c>
      <c r="AD489">
        <v>1</v>
      </c>
      <c r="AF489">
        <v>32</v>
      </c>
      <c r="AG489">
        <v>1E-3</v>
      </c>
      <c r="AH489">
        <v>0.1</v>
      </c>
      <c r="AI489" t="s">
        <v>87</v>
      </c>
      <c r="AJ489">
        <v>140</v>
      </c>
      <c r="AK489">
        <v>20</v>
      </c>
      <c r="AL489">
        <v>120</v>
      </c>
      <c r="AM489">
        <v>7.1605761684390076E-2</v>
      </c>
      <c r="AN489">
        <v>11.68519290610978</v>
      </c>
      <c r="AO489">
        <v>0.74641883150230592</v>
      </c>
      <c r="AP489">
        <v>11.68519290610978</v>
      </c>
      <c r="AQ489">
        <v>0.74641883150230592</v>
      </c>
      <c r="AR489">
        <v>-2.6246204036676888</v>
      </c>
      <c r="AS489">
        <v>12.682622424841259</v>
      </c>
      <c r="AT489">
        <v>0.76016080467426339</v>
      </c>
      <c r="AU489">
        <v>12.682622424841259</v>
      </c>
      <c r="AV489">
        <v>12.682622424841259</v>
      </c>
      <c r="AW489">
        <v>0.76016080467426339</v>
      </c>
      <c r="AX489">
        <v>106.957762701951</v>
      </c>
      <c r="AY489">
        <v>-1.487244553823863</v>
      </c>
      <c r="AZ489">
        <v>0.8</v>
      </c>
      <c r="BA489" t="s">
        <v>88</v>
      </c>
      <c r="BB489">
        <v>1.2456190258157871E-2</v>
      </c>
      <c r="BC489">
        <v>0.90955195338825678</v>
      </c>
      <c r="BD489">
        <v>1.2456190258157871E-2</v>
      </c>
      <c r="BE489">
        <v>1.2456190258157871E-2</v>
      </c>
      <c r="BF489">
        <v>0.90955195338825678</v>
      </c>
      <c r="BG489">
        <v>9.4042279102350801E-2</v>
      </c>
      <c r="BH489">
        <v>0.67416358864942794</v>
      </c>
      <c r="BI489">
        <v>9.4042279102350801E-2</v>
      </c>
      <c r="BJ489">
        <v>9.4042279102350801E-2</v>
      </c>
      <c r="BK489">
        <v>0.67416358864942794</v>
      </c>
      <c r="BL489">
        <v>9.9452562111903731E-2</v>
      </c>
      <c r="BM489">
        <v>0.60072942015554376</v>
      </c>
      <c r="BN489">
        <v>9.9452562111903731E-2</v>
      </c>
      <c r="BO489">
        <v>9.9452562111903731E-2</v>
      </c>
      <c r="BP489">
        <v>0.60072942015554376</v>
      </c>
      <c r="BQ489">
        <v>50.524538667892557</v>
      </c>
      <c r="BR489">
        <v>0.85619825650382386</v>
      </c>
      <c r="BS489">
        <v>50.524538667892557</v>
      </c>
      <c r="BT489">
        <v>50.524538667892557</v>
      </c>
      <c r="BU489">
        <v>0.85619825650382386</v>
      </c>
    </row>
    <row r="490" spans="1:73" x14ac:dyDescent="0.3">
      <c r="A490" t="s">
        <v>1077</v>
      </c>
      <c r="B490" t="s">
        <v>1078</v>
      </c>
      <c r="C490">
        <v>10</v>
      </c>
      <c r="D490" t="s">
        <v>75</v>
      </c>
      <c r="E490" t="s">
        <v>76</v>
      </c>
      <c r="F490">
        <v>16590</v>
      </c>
      <c r="G490">
        <v>4.5</v>
      </c>
      <c r="H490" t="s">
        <v>813</v>
      </c>
      <c r="I490" t="s">
        <v>78</v>
      </c>
      <c r="J490">
        <v>5</v>
      </c>
      <c r="K490">
        <v>5</v>
      </c>
      <c r="L490" t="s">
        <v>79</v>
      </c>
      <c r="M490" t="b">
        <v>1</v>
      </c>
      <c r="N490" t="b">
        <v>0</v>
      </c>
      <c r="O490" t="b">
        <v>0</v>
      </c>
      <c r="P490" t="s">
        <v>80</v>
      </c>
      <c r="Q490" t="s">
        <v>1058</v>
      </c>
      <c r="R490">
        <v>3</v>
      </c>
      <c r="S490" t="s">
        <v>82</v>
      </c>
      <c r="T490" t="s">
        <v>336</v>
      </c>
      <c r="U490" t="b">
        <v>0</v>
      </c>
      <c r="V490" t="b">
        <v>0</v>
      </c>
      <c r="W490" t="b">
        <v>0</v>
      </c>
      <c r="X490" t="s">
        <v>84</v>
      </c>
      <c r="Y490">
        <v>1</v>
      </c>
      <c r="Z490" t="s">
        <v>815</v>
      </c>
      <c r="AA490" t="b">
        <v>0</v>
      </c>
      <c r="AB490" t="s">
        <v>86</v>
      </c>
      <c r="AC490">
        <v>1</v>
      </c>
      <c r="AD490">
        <v>1</v>
      </c>
      <c r="AF490">
        <v>32</v>
      </c>
      <c r="AG490">
        <v>1E-3</v>
      </c>
      <c r="AH490">
        <v>0.1</v>
      </c>
      <c r="AI490" t="s">
        <v>87</v>
      </c>
      <c r="AJ490">
        <v>140</v>
      </c>
      <c r="AK490">
        <v>20</v>
      </c>
      <c r="AL490">
        <v>120</v>
      </c>
      <c r="AM490">
        <v>8.4091102427746839E-2</v>
      </c>
      <c r="AN490">
        <v>32.741264442386317</v>
      </c>
      <c r="AO490">
        <v>0.68092021073112907</v>
      </c>
      <c r="AP490">
        <v>32.741264442386317</v>
      </c>
      <c r="AQ490">
        <v>0.68092021073112907</v>
      </c>
      <c r="AR490">
        <v>-0.8743347362461269</v>
      </c>
      <c r="AS490">
        <v>34.332996191686611</v>
      </c>
      <c r="AT490">
        <v>0.70119106713262636</v>
      </c>
      <c r="AU490">
        <v>34.332996191686611</v>
      </c>
      <c r="AV490">
        <v>34.332996191686611</v>
      </c>
      <c r="AW490">
        <v>0.70119106713262636</v>
      </c>
      <c r="AX490">
        <v>188.02501959972071</v>
      </c>
      <c r="AY490">
        <v>-1.042994806600541</v>
      </c>
      <c r="AZ490">
        <v>0.8</v>
      </c>
      <c r="BA490" t="s">
        <v>88</v>
      </c>
      <c r="BB490">
        <v>1.57459156800871E-2</v>
      </c>
      <c r="BC490">
        <v>0.88566429334648611</v>
      </c>
      <c r="BD490">
        <v>1.57459156800871E-2</v>
      </c>
      <c r="BE490">
        <v>1.57459156800871E-2</v>
      </c>
      <c r="BF490">
        <v>0.88566429334648611</v>
      </c>
      <c r="BG490">
        <v>9.6797772833671067E-2</v>
      </c>
      <c r="BH490">
        <v>0.66461639139429518</v>
      </c>
      <c r="BI490">
        <v>9.6797772833671067E-2</v>
      </c>
      <c r="BJ490">
        <v>9.6797772833671067E-2</v>
      </c>
      <c r="BK490">
        <v>0.66461639139429518</v>
      </c>
      <c r="BL490">
        <v>8.8479579738234351E-2</v>
      </c>
      <c r="BM490">
        <v>0.64478247361059982</v>
      </c>
      <c r="BN490">
        <v>8.8479579738234351E-2</v>
      </c>
      <c r="BO490">
        <v>8.8479579738234351E-2</v>
      </c>
      <c r="BP490">
        <v>0.64478247361059982</v>
      </c>
      <c r="BQ490">
        <v>137.13096149849409</v>
      </c>
      <c r="BR490">
        <v>0.60970111017912276</v>
      </c>
      <c r="BS490">
        <v>137.13096149849409</v>
      </c>
      <c r="BT490">
        <v>137.13096149849409</v>
      </c>
      <c r="BU490">
        <v>0.60970111017912276</v>
      </c>
    </row>
    <row r="491" spans="1:73" x14ac:dyDescent="0.3">
      <c r="A491" t="s">
        <v>1079</v>
      </c>
      <c r="B491" t="s">
        <v>1080</v>
      </c>
      <c r="C491">
        <v>11</v>
      </c>
      <c r="D491" t="s">
        <v>75</v>
      </c>
      <c r="E491" t="s">
        <v>76</v>
      </c>
      <c r="F491">
        <v>16590</v>
      </c>
      <c r="G491">
        <v>4.5</v>
      </c>
      <c r="H491" t="s">
        <v>813</v>
      </c>
      <c r="I491" t="s">
        <v>78</v>
      </c>
      <c r="J491">
        <v>5</v>
      </c>
      <c r="K491">
        <v>5</v>
      </c>
      <c r="L491" t="s">
        <v>79</v>
      </c>
      <c r="M491" t="b">
        <v>1</v>
      </c>
      <c r="N491" t="b">
        <v>0</v>
      </c>
      <c r="O491" t="b">
        <v>0</v>
      </c>
      <c r="P491" t="s">
        <v>80</v>
      </c>
      <c r="Q491" t="s">
        <v>1058</v>
      </c>
      <c r="R491">
        <v>3</v>
      </c>
      <c r="S491" t="s">
        <v>82</v>
      </c>
      <c r="T491" t="s">
        <v>336</v>
      </c>
      <c r="U491" t="b">
        <v>0</v>
      </c>
      <c r="V491" t="b">
        <v>0</v>
      </c>
      <c r="W491" t="b">
        <v>0</v>
      </c>
      <c r="X491" t="s">
        <v>84</v>
      </c>
      <c r="Y491">
        <v>1</v>
      </c>
      <c r="Z491" t="s">
        <v>815</v>
      </c>
      <c r="AA491" t="b">
        <v>0</v>
      </c>
      <c r="AB491" t="s">
        <v>86</v>
      </c>
      <c r="AC491">
        <v>1</v>
      </c>
      <c r="AD491">
        <v>1</v>
      </c>
      <c r="AF491">
        <v>32</v>
      </c>
      <c r="AG491">
        <v>1E-3</v>
      </c>
      <c r="AH491">
        <v>0.1</v>
      </c>
      <c r="AI491" t="s">
        <v>87</v>
      </c>
      <c r="AJ491">
        <v>140</v>
      </c>
      <c r="AK491">
        <v>20</v>
      </c>
      <c r="AL491">
        <v>120</v>
      </c>
      <c r="AM491">
        <v>6.6466897874768477E-2</v>
      </c>
      <c r="AN491">
        <v>14.55145270912268</v>
      </c>
      <c r="AO491">
        <v>0.74736434148266384</v>
      </c>
      <c r="AP491">
        <v>14.55145270912268</v>
      </c>
      <c r="AQ491">
        <v>0.74736434148266384</v>
      </c>
      <c r="AR491">
        <v>-3.0223099065373722</v>
      </c>
      <c r="AS491">
        <v>16.611689898344341</v>
      </c>
      <c r="AT491">
        <v>0.7430137897139657</v>
      </c>
      <c r="AU491">
        <v>16.611689898344341</v>
      </c>
      <c r="AV491">
        <v>16.611689898344341</v>
      </c>
      <c r="AW491">
        <v>0.7430137897139657</v>
      </c>
      <c r="AX491">
        <v>167.51321717453229</v>
      </c>
      <c r="AY491">
        <v>-1.9749632567099229</v>
      </c>
      <c r="AZ491">
        <v>0.8</v>
      </c>
      <c r="BA491" t="s">
        <v>88</v>
      </c>
      <c r="BB491">
        <v>2.7478357058334159E-2</v>
      </c>
      <c r="BC491">
        <v>0.80047159938018742</v>
      </c>
      <c r="BD491">
        <v>2.7478357058334159E-2</v>
      </c>
      <c r="BE491">
        <v>2.7478357058334159E-2</v>
      </c>
      <c r="BF491">
        <v>0.80047159938018742</v>
      </c>
      <c r="BG491">
        <v>7.0497251416395817E-2</v>
      </c>
      <c r="BH491">
        <v>0.75574208078690375</v>
      </c>
      <c r="BI491">
        <v>7.0497251416395817E-2</v>
      </c>
      <c r="BJ491">
        <v>7.0497251416395817E-2</v>
      </c>
      <c r="BK491">
        <v>0.75574208078690375</v>
      </c>
      <c r="BL491">
        <v>9.8537935297966825E-2</v>
      </c>
      <c r="BM491">
        <v>0.60440135751529711</v>
      </c>
      <c r="BN491">
        <v>9.8537935297966825E-2</v>
      </c>
      <c r="BO491">
        <v>9.8537935297966825E-2</v>
      </c>
      <c r="BP491">
        <v>0.60440135751529711</v>
      </c>
      <c r="BQ491">
        <v>66.250246049604712</v>
      </c>
      <c r="BR491">
        <v>0.81144012117347675</v>
      </c>
      <c r="BS491">
        <v>66.250246049604712</v>
      </c>
      <c r="BT491">
        <v>66.250246049604712</v>
      </c>
      <c r="BU491">
        <v>0.81144012117347675</v>
      </c>
    </row>
    <row r="492" spans="1:73" x14ac:dyDescent="0.3">
      <c r="A492" t="s">
        <v>1081</v>
      </c>
      <c r="B492" t="s">
        <v>1082</v>
      </c>
      <c r="C492">
        <v>12</v>
      </c>
      <c r="D492" t="s">
        <v>75</v>
      </c>
      <c r="E492" t="s">
        <v>76</v>
      </c>
      <c r="F492">
        <v>16590</v>
      </c>
      <c r="G492">
        <v>4.5</v>
      </c>
      <c r="H492" t="s">
        <v>813</v>
      </c>
      <c r="I492" t="s">
        <v>78</v>
      </c>
      <c r="J492">
        <v>5</v>
      </c>
      <c r="K492">
        <v>5</v>
      </c>
      <c r="L492" t="s">
        <v>79</v>
      </c>
      <c r="M492" t="b">
        <v>1</v>
      </c>
      <c r="N492" t="b">
        <v>0</v>
      </c>
      <c r="O492" t="b">
        <v>0</v>
      </c>
      <c r="P492" t="s">
        <v>80</v>
      </c>
      <c r="Q492" t="s">
        <v>1058</v>
      </c>
      <c r="R492">
        <v>3</v>
      </c>
      <c r="S492" t="s">
        <v>82</v>
      </c>
      <c r="T492" t="s">
        <v>336</v>
      </c>
      <c r="U492" t="b">
        <v>0</v>
      </c>
      <c r="V492" t="b">
        <v>0</v>
      </c>
      <c r="W492" t="b">
        <v>0</v>
      </c>
      <c r="X492" t="s">
        <v>84</v>
      </c>
      <c r="Y492">
        <v>1</v>
      </c>
      <c r="Z492" t="s">
        <v>815</v>
      </c>
      <c r="AA492" t="b">
        <v>0</v>
      </c>
      <c r="AB492" t="s">
        <v>86</v>
      </c>
      <c r="AC492">
        <v>1</v>
      </c>
      <c r="AD492">
        <v>1</v>
      </c>
      <c r="AF492">
        <v>32</v>
      </c>
      <c r="AG492">
        <v>1E-3</v>
      </c>
      <c r="AH492">
        <v>0.1</v>
      </c>
      <c r="AI492" t="s">
        <v>87</v>
      </c>
      <c r="AJ492">
        <v>140</v>
      </c>
      <c r="AK492">
        <v>20</v>
      </c>
      <c r="AL492">
        <v>120</v>
      </c>
      <c r="AM492">
        <v>6.5256531716069197E-2</v>
      </c>
      <c r="AN492">
        <v>12.799865155720941</v>
      </c>
      <c r="AO492">
        <v>0.76113525940519711</v>
      </c>
      <c r="AP492">
        <v>12.799865155720941</v>
      </c>
      <c r="AQ492">
        <v>0.76113525940519711</v>
      </c>
      <c r="AR492">
        <v>-2.42766631160351</v>
      </c>
      <c r="AS492">
        <v>14.011168636916389</v>
      </c>
      <c r="AT492">
        <v>0.75842041109492619</v>
      </c>
      <c r="AU492">
        <v>14.011168636916389</v>
      </c>
      <c r="AV492">
        <v>14.011168636916389</v>
      </c>
      <c r="AW492">
        <v>0.75842041109492619</v>
      </c>
      <c r="AX492">
        <v>128.5751907630615</v>
      </c>
      <c r="AY492">
        <v>-0.89463706289415246</v>
      </c>
      <c r="AZ492">
        <v>0.8</v>
      </c>
      <c r="BA492" t="s">
        <v>88</v>
      </c>
      <c r="BB492">
        <v>2.049638610870631E-2</v>
      </c>
      <c r="BC492">
        <v>0.85116973587342115</v>
      </c>
      <c r="BD492">
        <v>2.049638610870631E-2</v>
      </c>
      <c r="BE492">
        <v>2.049638610870631E-2</v>
      </c>
      <c r="BF492">
        <v>0.85116973587342115</v>
      </c>
      <c r="BG492">
        <v>8.2738374269286541E-2</v>
      </c>
      <c r="BH492">
        <v>0.71332920458527116</v>
      </c>
      <c r="BI492">
        <v>8.2738374269286541E-2</v>
      </c>
      <c r="BJ492">
        <v>8.2738374269286541E-2</v>
      </c>
      <c r="BK492">
        <v>0.71332920458527116</v>
      </c>
      <c r="BL492">
        <v>9.2625410447700382E-2</v>
      </c>
      <c r="BM492">
        <v>0.62813827464624428</v>
      </c>
      <c r="BN492">
        <v>9.2625410447700382E-2</v>
      </c>
      <c r="BO492">
        <v>9.2625410447700382E-2</v>
      </c>
      <c r="BP492">
        <v>0.62813827464624428</v>
      </c>
      <c r="BQ492">
        <v>55.848814376839798</v>
      </c>
      <c r="BR492">
        <v>0.84104442927476886</v>
      </c>
      <c r="BS492">
        <v>55.848814376839798</v>
      </c>
      <c r="BT492">
        <v>55.848814376839798</v>
      </c>
      <c r="BU492">
        <v>0.84104442927476886</v>
      </c>
    </row>
    <row r="493" spans="1:73" x14ac:dyDescent="0.3">
      <c r="A493" t="s">
        <v>1083</v>
      </c>
      <c r="B493" t="s">
        <v>1084</v>
      </c>
      <c r="C493">
        <v>13</v>
      </c>
      <c r="D493" t="s">
        <v>75</v>
      </c>
      <c r="E493" t="s">
        <v>76</v>
      </c>
      <c r="F493">
        <v>16590</v>
      </c>
      <c r="G493">
        <v>4.5</v>
      </c>
      <c r="H493" t="s">
        <v>813</v>
      </c>
      <c r="I493" t="s">
        <v>78</v>
      </c>
      <c r="J493">
        <v>5</v>
      </c>
      <c r="K493">
        <v>5</v>
      </c>
      <c r="L493" t="s">
        <v>79</v>
      </c>
      <c r="M493" t="b">
        <v>1</v>
      </c>
      <c r="N493" t="b">
        <v>0</v>
      </c>
      <c r="O493" t="b">
        <v>0</v>
      </c>
      <c r="P493" t="s">
        <v>80</v>
      </c>
      <c r="Q493" t="s">
        <v>1058</v>
      </c>
      <c r="R493">
        <v>3</v>
      </c>
      <c r="S493" t="s">
        <v>82</v>
      </c>
      <c r="T493" t="s">
        <v>336</v>
      </c>
      <c r="U493" t="b">
        <v>0</v>
      </c>
      <c r="V493" t="b">
        <v>0</v>
      </c>
      <c r="W493" t="b">
        <v>0</v>
      </c>
      <c r="X493" t="s">
        <v>84</v>
      </c>
      <c r="Y493">
        <v>1</v>
      </c>
      <c r="Z493" t="s">
        <v>815</v>
      </c>
      <c r="AA493" t="b">
        <v>0</v>
      </c>
      <c r="AB493" t="s">
        <v>86</v>
      </c>
      <c r="AC493">
        <v>1</v>
      </c>
      <c r="AD493">
        <v>1</v>
      </c>
      <c r="AF493">
        <v>32</v>
      </c>
      <c r="AG493">
        <v>1E-3</v>
      </c>
      <c r="AH493">
        <v>0.1</v>
      </c>
      <c r="AI493" t="s">
        <v>87</v>
      </c>
      <c r="AJ493">
        <v>140</v>
      </c>
      <c r="AK493">
        <v>20</v>
      </c>
      <c r="AL493">
        <v>120</v>
      </c>
      <c r="AM493">
        <v>0.119429622942421</v>
      </c>
      <c r="AN493">
        <v>28.235364602700951</v>
      </c>
      <c r="AO493">
        <v>0.57208979505688418</v>
      </c>
      <c r="AP493">
        <v>28.235364602700951</v>
      </c>
      <c r="AQ493">
        <v>0.57208979505688418</v>
      </c>
      <c r="AR493">
        <v>-5.0778162190184499</v>
      </c>
      <c r="AS493">
        <v>32.131263933470898</v>
      </c>
      <c r="AT493">
        <v>0.56891921253201527</v>
      </c>
      <c r="AU493">
        <v>32.131263933470898</v>
      </c>
      <c r="AV493">
        <v>32.131263933470898</v>
      </c>
      <c r="AW493">
        <v>0.56891921253201527</v>
      </c>
      <c r="AX493">
        <v>768.43104628249705</v>
      </c>
      <c r="AY493">
        <v>-3.7764088566543461</v>
      </c>
      <c r="AZ493">
        <v>0.8</v>
      </c>
      <c r="BA493" t="s">
        <v>88</v>
      </c>
      <c r="BB493">
        <v>2.2424578536979121E-2</v>
      </c>
      <c r="BC493">
        <v>0.83716856577130183</v>
      </c>
      <c r="BD493">
        <v>2.2424578536979121E-2</v>
      </c>
      <c r="BE493">
        <v>2.2424578536979121E-2</v>
      </c>
      <c r="BF493">
        <v>0.83716856577130183</v>
      </c>
      <c r="BG493">
        <v>0.1501657521619198</v>
      </c>
      <c r="BH493">
        <v>0.47970774146225209</v>
      </c>
      <c r="BI493">
        <v>0.1501657521619198</v>
      </c>
      <c r="BJ493">
        <v>0.1501657521619198</v>
      </c>
      <c r="BK493">
        <v>0.47970774146225209</v>
      </c>
      <c r="BL493">
        <v>0.16847285339115761</v>
      </c>
      <c r="BM493">
        <v>0.3236347819189439</v>
      </c>
      <c r="BN493">
        <v>0.16847285339115761</v>
      </c>
      <c r="BO493">
        <v>0.16847285339115761</v>
      </c>
      <c r="BP493">
        <v>0.3236347819189439</v>
      </c>
      <c r="BQ493">
        <v>128.1839925497936</v>
      </c>
      <c r="BR493">
        <v>0.6351657609755661</v>
      </c>
      <c r="BS493">
        <v>128.1839925497936</v>
      </c>
      <c r="BT493">
        <v>128.1839925497936</v>
      </c>
      <c r="BU493">
        <v>0.6351657609755661</v>
      </c>
    </row>
    <row r="494" spans="1:73" x14ac:dyDescent="0.3">
      <c r="A494" t="s">
        <v>1085</v>
      </c>
      <c r="B494" t="s">
        <v>1086</v>
      </c>
      <c r="C494">
        <v>14</v>
      </c>
      <c r="D494" t="s">
        <v>75</v>
      </c>
      <c r="E494" t="s">
        <v>76</v>
      </c>
      <c r="F494">
        <v>16590</v>
      </c>
      <c r="G494">
        <v>4.5</v>
      </c>
      <c r="H494" t="s">
        <v>813</v>
      </c>
      <c r="I494" t="s">
        <v>78</v>
      </c>
      <c r="J494">
        <v>5</v>
      </c>
      <c r="K494">
        <v>5</v>
      </c>
      <c r="L494" t="s">
        <v>79</v>
      </c>
      <c r="M494" t="b">
        <v>1</v>
      </c>
      <c r="N494" t="b">
        <v>0</v>
      </c>
      <c r="O494" t="b">
        <v>0</v>
      </c>
      <c r="P494" t="s">
        <v>80</v>
      </c>
      <c r="Q494" t="s">
        <v>1058</v>
      </c>
      <c r="R494">
        <v>3</v>
      </c>
      <c r="S494" t="s">
        <v>82</v>
      </c>
      <c r="T494" t="s">
        <v>336</v>
      </c>
      <c r="U494" t="b">
        <v>0</v>
      </c>
      <c r="V494" t="b">
        <v>0</v>
      </c>
      <c r="W494" t="b">
        <v>0</v>
      </c>
      <c r="X494" t="s">
        <v>84</v>
      </c>
      <c r="Y494">
        <v>1</v>
      </c>
      <c r="Z494" t="s">
        <v>815</v>
      </c>
      <c r="AA494" t="b">
        <v>0</v>
      </c>
      <c r="AB494" t="s">
        <v>86</v>
      </c>
      <c r="AC494">
        <v>1</v>
      </c>
      <c r="AD494">
        <v>1</v>
      </c>
      <c r="AF494">
        <v>32</v>
      </c>
      <c r="AG494">
        <v>1E-3</v>
      </c>
      <c r="AH494">
        <v>0.1</v>
      </c>
      <c r="AI494" t="s">
        <v>87</v>
      </c>
      <c r="AJ494">
        <v>140</v>
      </c>
      <c r="AK494">
        <v>20</v>
      </c>
      <c r="AL494">
        <v>120</v>
      </c>
      <c r="AM494">
        <v>0.12774376718784111</v>
      </c>
      <c r="AN494">
        <v>58.512786840449337</v>
      </c>
      <c r="AO494">
        <v>0.50456471764208866</v>
      </c>
      <c r="AP494">
        <v>58.512786840449337</v>
      </c>
      <c r="AQ494">
        <v>0.50456471764208866</v>
      </c>
      <c r="AR494">
        <v>-0.82979889039361188</v>
      </c>
      <c r="AS494">
        <v>69.862119653934514</v>
      </c>
      <c r="AT494">
        <v>0.47692497841174691</v>
      </c>
      <c r="AU494">
        <v>69.862119653934514</v>
      </c>
      <c r="AV494">
        <v>69.862119653934514</v>
      </c>
      <c r="AW494">
        <v>0.47692497841174691</v>
      </c>
      <c r="AX494">
        <v>184.53044191898709</v>
      </c>
      <c r="AY494">
        <v>-0.70721080342332687</v>
      </c>
      <c r="AZ494">
        <v>0.8</v>
      </c>
      <c r="BA494" t="s">
        <v>88</v>
      </c>
      <c r="BB494">
        <v>4.6368263038020698E-2</v>
      </c>
      <c r="BC494">
        <v>0.66330645810248734</v>
      </c>
      <c r="BD494">
        <v>4.6368263038020698E-2</v>
      </c>
      <c r="BE494">
        <v>4.6368263038020698E-2</v>
      </c>
      <c r="BF494">
        <v>0.66330645810248734</v>
      </c>
      <c r="BG494">
        <v>0.1233715746265468</v>
      </c>
      <c r="BH494">
        <v>0.57254384386800306</v>
      </c>
      <c r="BI494">
        <v>0.1233715746265468</v>
      </c>
      <c r="BJ494">
        <v>0.1233715746265468</v>
      </c>
      <c r="BK494">
        <v>0.57254384386800306</v>
      </c>
      <c r="BL494">
        <v>0.1329250907362238</v>
      </c>
      <c r="BM494">
        <v>0.46634780515346252</v>
      </c>
      <c r="BN494">
        <v>0.1329250907362238</v>
      </c>
      <c r="BO494">
        <v>0.1329250907362238</v>
      </c>
      <c r="BP494">
        <v>0.46634780515346252</v>
      </c>
      <c r="BQ494">
        <v>279.14581368733769</v>
      </c>
      <c r="BR494">
        <v>0.20550180652303079</v>
      </c>
      <c r="BS494">
        <v>279.14581368733769</v>
      </c>
      <c r="BT494">
        <v>279.14581368733769</v>
      </c>
      <c r="BU494">
        <v>0.20550180652303079</v>
      </c>
    </row>
    <row r="495" spans="1:73" x14ac:dyDescent="0.3">
      <c r="A495" t="s">
        <v>1087</v>
      </c>
      <c r="B495" t="s">
        <v>1088</v>
      </c>
      <c r="C495">
        <v>15</v>
      </c>
      <c r="D495" t="s">
        <v>75</v>
      </c>
      <c r="E495" t="s">
        <v>76</v>
      </c>
      <c r="F495">
        <v>16590</v>
      </c>
      <c r="G495">
        <v>4.5</v>
      </c>
      <c r="H495" t="s">
        <v>813</v>
      </c>
      <c r="I495" t="s">
        <v>78</v>
      </c>
      <c r="J495">
        <v>5</v>
      </c>
      <c r="K495">
        <v>5</v>
      </c>
      <c r="L495" t="s">
        <v>79</v>
      </c>
      <c r="M495" t="b">
        <v>1</v>
      </c>
      <c r="N495" t="b">
        <v>0</v>
      </c>
      <c r="O495" t="b">
        <v>0</v>
      </c>
      <c r="P495" t="s">
        <v>80</v>
      </c>
      <c r="Q495" t="s">
        <v>1058</v>
      </c>
      <c r="R495">
        <v>3</v>
      </c>
      <c r="S495" t="s">
        <v>82</v>
      </c>
      <c r="T495" t="s">
        <v>336</v>
      </c>
      <c r="U495" t="b">
        <v>0</v>
      </c>
      <c r="V495" t="b">
        <v>0</v>
      </c>
      <c r="W495" t="b">
        <v>0</v>
      </c>
      <c r="X495" t="s">
        <v>84</v>
      </c>
      <c r="Y495">
        <v>1</v>
      </c>
      <c r="Z495" t="s">
        <v>815</v>
      </c>
      <c r="AA495" t="b">
        <v>0</v>
      </c>
      <c r="AB495" t="s">
        <v>86</v>
      </c>
      <c r="AC495">
        <v>1</v>
      </c>
      <c r="AD495">
        <v>1</v>
      </c>
      <c r="AF495">
        <v>32</v>
      </c>
      <c r="AG495">
        <v>1E-3</v>
      </c>
      <c r="AH495">
        <v>0.1</v>
      </c>
      <c r="AI495" t="s">
        <v>87</v>
      </c>
      <c r="AJ495">
        <v>140</v>
      </c>
      <c r="AK495">
        <v>20</v>
      </c>
      <c r="AL495">
        <v>120</v>
      </c>
      <c r="AM495">
        <v>6.9896107124339954E-2</v>
      </c>
      <c r="AN495">
        <v>23.611482448755641</v>
      </c>
      <c r="AO495">
        <v>0.72951999869640127</v>
      </c>
      <c r="AP495">
        <v>23.611482448755641</v>
      </c>
      <c r="AQ495">
        <v>0.72951999869640127</v>
      </c>
      <c r="AR495">
        <v>-1.3496763420729889</v>
      </c>
      <c r="AS495">
        <v>26.463705488332071</v>
      </c>
      <c r="AT495">
        <v>0.73871686221073651</v>
      </c>
      <c r="AU495">
        <v>26.463705488332071</v>
      </c>
      <c r="AV495">
        <v>26.463705488332071</v>
      </c>
      <c r="AW495">
        <v>0.73871686221073651</v>
      </c>
      <c r="AX495">
        <v>277.827539325857</v>
      </c>
      <c r="AY495">
        <v>-1.17302918371465</v>
      </c>
      <c r="AZ495">
        <v>0.8</v>
      </c>
      <c r="BA495" t="s">
        <v>88</v>
      </c>
      <c r="BB495">
        <v>1.676615113941346E-2</v>
      </c>
      <c r="BC495">
        <v>0.87825606478963114</v>
      </c>
      <c r="BD495">
        <v>1.676615113941346E-2</v>
      </c>
      <c r="BE495">
        <v>1.676615113941346E-2</v>
      </c>
      <c r="BF495">
        <v>0.87825606478963114</v>
      </c>
      <c r="BG495">
        <v>8.7755771566382895E-2</v>
      </c>
      <c r="BH495">
        <v>0.69594499457663606</v>
      </c>
      <c r="BI495">
        <v>8.7755771566382895E-2</v>
      </c>
      <c r="BJ495">
        <v>8.7755771566382895E-2</v>
      </c>
      <c r="BK495">
        <v>0.69594499457663606</v>
      </c>
      <c r="BL495">
        <v>7.935256931032586E-2</v>
      </c>
      <c r="BM495">
        <v>0.68142453358786859</v>
      </c>
      <c r="BN495">
        <v>7.935256931032586E-2</v>
      </c>
      <c r="BO495">
        <v>7.935256931032586E-2</v>
      </c>
      <c r="BP495">
        <v>0.68142453358786859</v>
      </c>
      <c r="BQ495">
        <v>105.6709474613122</v>
      </c>
      <c r="BR495">
        <v>0.69924185588880816</v>
      </c>
      <c r="BS495">
        <v>105.6709474613122</v>
      </c>
      <c r="BT495">
        <v>105.6709474613122</v>
      </c>
      <c r="BU495">
        <v>0.69924185588880816</v>
      </c>
    </row>
    <row r="496" spans="1:73" x14ac:dyDescent="0.3">
      <c r="A496" t="s">
        <v>1089</v>
      </c>
      <c r="B496" t="s">
        <v>1090</v>
      </c>
      <c r="C496">
        <v>16</v>
      </c>
      <c r="D496" t="s">
        <v>75</v>
      </c>
      <c r="E496" t="s">
        <v>76</v>
      </c>
      <c r="F496">
        <v>16590</v>
      </c>
      <c r="G496">
        <v>4.5</v>
      </c>
      <c r="H496" t="s">
        <v>813</v>
      </c>
      <c r="I496" t="s">
        <v>78</v>
      </c>
      <c r="J496">
        <v>5</v>
      </c>
      <c r="K496">
        <v>5</v>
      </c>
      <c r="L496" t="s">
        <v>79</v>
      </c>
      <c r="M496" t="b">
        <v>1</v>
      </c>
      <c r="N496" t="b">
        <v>0</v>
      </c>
      <c r="O496" t="b">
        <v>0</v>
      </c>
      <c r="P496" t="s">
        <v>80</v>
      </c>
      <c r="Q496" t="s">
        <v>1058</v>
      </c>
      <c r="R496">
        <v>3</v>
      </c>
      <c r="S496" t="s">
        <v>82</v>
      </c>
      <c r="T496" t="s">
        <v>336</v>
      </c>
      <c r="U496" t="b">
        <v>0</v>
      </c>
      <c r="V496" t="b">
        <v>0</v>
      </c>
      <c r="W496" t="b">
        <v>0</v>
      </c>
      <c r="X496" t="s">
        <v>84</v>
      </c>
      <c r="Y496">
        <v>1</v>
      </c>
      <c r="Z496" t="s">
        <v>815</v>
      </c>
      <c r="AA496" t="b">
        <v>0</v>
      </c>
      <c r="AB496" t="s">
        <v>86</v>
      </c>
      <c r="AC496">
        <v>1</v>
      </c>
      <c r="AD496">
        <v>1</v>
      </c>
      <c r="AF496">
        <v>32</v>
      </c>
      <c r="AG496">
        <v>1E-3</v>
      </c>
      <c r="AH496">
        <v>0.1</v>
      </c>
      <c r="AI496" t="s">
        <v>87</v>
      </c>
      <c r="AJ496">
        <v>140</v>
      </c>
      <c r="AK496">
        <v>20</v>
      </c>
      <c r="AL496">
        <v>120</v>
      </c>
      <c r="AM496">
        <v>9.392250367603544E-2</v>
      </c>
      <c r="AN496">
        <v>14.27833242090435</v>
      </c>
      <c r="AO496">
        <v>0.67572599610428052</v>
      </c>
      <c r="AP496">
        <v>14.27833242090435</v>
      </c>
      <c r="AQ496">
        <v>0.67572599610428052</v>
      </c>
      <c r="AR496">
        <v>-3.078047144712027</v>
      </c>
      <c r="AS496">
        <v>15.69803005940852</v>
      </c>
      <c r="AT496">
        <v>0.66250073724332159</v>
      </c>
      <c r="AU496">
        <v>15.69803005940852</v>
      </c>
      <c r="AV496">
        <v>15.69803005940852</v>
      </c>
      <c r="AW496">
        <v>0.66250073724332159</v>
      </c>
      <c r="AX496">
        <v>116.3293548542138</v>
      </c>
      <c r="AY496">
        <v>-1.8003198083501191</v>
      </c>
      <c r="AZ496">
        <v>0.8</v>
      </c>
      <c r="BA496" t="s">
        <v>88</v>
      </c>
      <c r="BB496">
        <v>1.43377556244332E-2</v>
      </c>
      <c r="BC496">
        <v>0.89588935604309705</v>
      </c>
      <c r="BD496">
        <v>1.43377556244332E-2</v>
      </c>
      <c r="BE496">
        <v>1.43377556244332E-2</v>
      </c>
      <c r="BF496">
        <v>0.89588935604309705</v>
      </c>
      <c r="BG496">
        <v>0.1560381507548996</v>
      </c>
      <c r="BH496">
        <v>0.45936113457627692</v>
      </c>
      <c r="BI496">
        <v>0.1560381507548996</v>
      </c>
      <c r="BJ496">
        <v>0.1560381507548996</v>
      </c>
      <c r="BK496">
        <v>0.45936113457627692</v>
      </c>
      <c r="BL496">
        <v>0.1313649955849813</v>
      </c>
      <c r="BM496">
        <v>0.47261109372463311</v>
      </c>
      <c r="BN496">
        <v>0.1313649955849813</v>
      </c>
      <c r="BO496">
        <v>0.1313649955849813</v>
      </c>
      <c r="BP496">
        <v>0.47261109372463311</v>
      </c>
      <c r="BQ496">
        <v>62.490379335669907</v>
      </c>
      <c r="BR496">
        <v>0.82214136462927601</v>
      </c>
      <c r="BS496">
        <v>62.490379335669907</v>
      </c>
      <c r="BT496">
        <v>62.490379335669907</v>
      </c>
      <c r="BU496">
        <v>0.82214136462927601</v>
      </c>
    </row>
    <row r="497" spans="1:73" x14ac:dyDescent="0.3">
      <c r="A497" t="s">
        <v>1091</v>
      </c>
      <c r="B497" t="s">
        <v>1092</v>
      </c>
      <c r="C497">
        <v>17</v>
      </c>
      <c r="D497" t="s">
        <v>75</v>
      </c>
      <c r="E497" t="s">
        <v>76</v>
      </c>
      <c r="F497">
        <v>16590</v>
      </c>
      <c r="G497">
        <v>4.5</v>
      </c>
      <c r="H497" t="s">
        <v>813</v>
      </c>
      <c r="I497" t="s">
        <v>78</v>
      </c>
      <c r="J497">
        <v>5</v>
      </c>
      <c r="K497">
        <v>5</v>
      </c>
      <c r="L497" t="s">
        <v>79</v>
      </c>
      <c r="M497" t="b">
        <v>1</v>
      </c>
      <c r="N497" t="b">
        <v>0</v>
      </c>
      <c r="O497" t="b">
        <v>0</v>
      </c>
      <c r="P497" t="s">
        <v>80</v>
      </c>
      <c r="Q497" t="s">
        <v>1058</v>
      </c>
      <c r="R497">
        <v>3</v>
      </c>
      <c r="S497" t="s">
        <v>82</v>
      </c>
      <c r="T497" t="s">
        <v>336</v>
      </c>
      <c r="U497" t="b">
        <v>0</v>
      </c>
      <c r="V497" t="b">
        <v>0</v>
      </c>
      <c r="W497" t="b">
        <v>0</v>
      </c>
      <c r="X497" t="s">
        <v>84</v>
      </c>
      <c r="Y497">
        <v>1</v>
      </c>
      <c r="Z497" t="s">
        <v>815</v>
      </c>
      <c r="AA497" t="b">
        <v>0</v>
      </c>
      <c r="AB497" t="s">
        <v>86</v>
      </c>
      <c r="AC497">
        <v>1</v>
      </c>
      <c r="AD497">
        <v>1</v>
      </c>
      <c r="AF497">
        <v>32</v>
      </c>
      <c r="AG497">
        <v>1E-3</v>
      </c>
      <c r="AH497">
        <v>0.1</v>
      </c>
      <c r="AI497" t="s">
        <v>87</v>
      </c>
      <c r="AJ497">
        <v>140</v>
      </c>
      <c r="AK497">
        <v>20</v>
      </c>
      <c r="AL497">
        <v>120</v>
      </c>
      <c r="AM497">
        <v>4.702499011767787E-2</v>
      </c>
      <c r="AN497">
        <v>11.870661140433659</v>
      </c>
      <c r="AO497">
        <v>0.81848883125916461</v>
      </c>
      <c r="AP497">
        <v>11.870661140433659</v>
      </c>
      <c r="AQ497">
        <v>0.81848883125916461</v>
      </c>
      <c r="AR497">
        <v>-2.258600045856975</v>
      </c>
      <c r="AS497">
        <v>13.1178292810963</v>
      </c>
      <c r="AT497">
        <v>0.84294339213083425</v>
      </c>
      <c r="AU497">
        <v>13.1178292810963</v>
      </c>
      <c r="AV497">
        <v>13.1178292810963</v>
      </c>
      <c r="AW497">
        <v>0.84294339213083425</v>
      </c>
      <c r="AX497">
        <v>100.1719544407169</v>
      </c>
      <c r="AY497">
        <v>-1.3436735152441761</v>
      </c>
      <c r="AZ497">
        <v>0.8</v>
      </c>
      <c r="BA497" t="s">
        <v>88</v>
      </c>
      <c r="BB497">
        <v>1.260198356632786E-2</v>
      </c>
      <c r="BC497">
        <v>0.90849330546624041</v>
      </c>
      <c r="BD497">
        <v>1.260198356632786E-2</v>
      </c>
      <c r="BE497">
        <v>1.260198356632786E-2</v>
      </c>
      <c r="BF497">
        <v>0.90849330546624041</v>
      </c>
      <c r="BG497">
        <v>5.4566996583487751E-2</v>
      </c>
      <c r="BH497">
        <v>0.81093701136707008</v>
      </c>
      <c r="BI497">
        <v>5.4566996583487751E-2</v>
      </c>
      <c r="BJ497">
        <v>5.4566996583487751E-2</v>
      </c>
      <c r="BK497">
        <v>0.81093701136707008</v>
      </c>
      <c r="BL497">
        <v>4.9479896388580157E-2</v>
      </c>
      <c r="BM497">
        <v>0.8013538665853297</v>
      </c>
      <c r="BN497">
        <v>4.9479896388580157E-2</v>
      </c>
      <c r="BO497">
        <v>4.9479896388580157E-2</v>
      </c>
      <c r="BP497">
        <v>0.8013538665853297</v>
      </c>
      <c r="BQ497">
        <v>52.354668247846931</v>
      </c>
      <c r="BR497">
        <v>0.85098938510469502</v>
      </c>
      <c r="BS497">
        <v>52.354668247846931</v>
      </c>
      <c r="BT497">
        <v>52.354668247846931</v>
      </c>
      <c r="BU497">
        <v>0.85098938510469502</v>
      </c>
    </row>
    <row r="498" spans="1:73" x14ac:dyDescent="0.3">
      <c r="A498" t="s">
        <v>1093</v>
      </c>
      <c r="B498" t="s">
        <v>1094</v>
      </c>
      <c r="C498">
        <v>18</v>
      </c>
      <c r="D498" t="s">
        <v>75</v>
      </c>
      <c r="E498" t="s">
        <v>76</v>
      </c>
      <c r="F498">
        <v>16590</v>
      </c>
      <c r="G498">
        <v>4.5</v>
      </c>
      <c r="H498" t="s">
        <v>813</v>
      </c>
      <c r="I498" t="s">
        <v>78</v>
      </c>
      <c r="J498">
        <v>5</v>
      </c>
      <c r="K498">
        <v>5</v>
      </c>
      <c r="L498" t="s">
        <v>79</v>
      </c>
      <c r="M498" t="b">
        <v>1</v>
      </c>
      <c r="N498" t="b">
        <v>0</v>
      </c>
      <c r="O498" t="b">
        <v>0</v>
      </c>
      <c r="P498" t="s">
        <v>80</v>
      </c>
      <c r="Q498" t="s">
        <v>1058</v>
      </c>
      <c r="R498">
        <v>3</v>
      </c>
      <c r="S498" t="s">
        <v>82</v>
      </c>
      <c r="T498" t="s">
        <v>336</v>
      </c>
      <c r="U498" t="b">
        <v>0</v>
      </c>
      <c r="V498" t="b">
        <v>0</v>
      </c>
      <c r="W498" t="b">
        <v>0</v>
      </c>
      <c r="X498" t="s">
        <v>84</v>
      </c>
      <c r="Y498">
        <v>1</v>
      </c>
      <c r="Z498" t="s">
        <v>815</v>
      </c>
      <c r="AA498" t="b">
        <v>0</v>
      </c>
      <c r="AB498" t="s">
        <v>86</v>
      </c>
      <c r="AC498">
        <v>1</v>
      </c>
      <c r="AD498">
        <v>1</v>
      </c>
      <c r="AF498">
        <v>32</v>
      </c>
      <c r="AG498">
        <v>1E-3</v>
      </c>
      <c r="AH498">
        <v>0.1</v>
      </c>
      <c r="AI498" t="s">
        <v>87</v>
      </c>
      <c r="AJ498">
        <v>140</v>
      </c>
      <c r="AK498">
        <v>20</v>
      </c>
      <c r="AL498">
        <v>120</v>
      </c>
      <c r="AM498">
        <v>6.7710818722314894E-2</v>
      </c>
      <c r="AN498">
        <v>24.94949240715248</v>
      </c>
      <c r="AO498">
        <v>0.71849015617458734</v>
      </c>
      <c r="AP498">
        <v>24.94949240715248</v>
      </c>
      <c r="AQ498">
        <v>0.71849015617458734</v>
      </c>
      <c r="AR498">
        <v>-0.73096494301837156</v>
      </c>
      <c r="AS498">
        <v>26.15238483806408</v>
      </c>
      <c r="AT498">
        <v>0.72304855272056034</v>
      </c>
      <c r="AU498">
        <v>26.15238483806408</v>
      </c>
      <c r="AV498">
        <v>26.15238483806408</v>
      </c>
      <c r="AW498">
        <v>0.72304855272056034</v>
      </c>
      <c r="AX498">
        <v>127.9193833191307</v>
      </c>
      <c r="AY498">
        <v>-0.5294032850027901</v>
      </c>
      <c r="AZ498">
        <v>0.8</v>
      </c>
      <c r="BA498" t="s">
        <v>88</v>
      </c>
      <c r="BB498">
        <v>3.3819864365613503E-2</v>
      </c>
      <c r="BC498">
        <v>0.75442405702333692</v>
      </c>
      <c r="BD498">
        <v>3.3819864365613503E-2</v>
      </c>
      <c r="BE498">
        <v>3.3819864365613503E-2</v>
      </c>
      <c r="BF498">
        <v>0.75442405702333692</v>
      </c>
      <c r="BG498">
        <v>8.6772022368464763E-2</v>
      </c>
      <c r="BH498">
        <v>0.69935347543629067</v>
      </c>
      <c r="BI498">
        <v>8.6772022368464763E-2</v>
      </c>
      <c r="BJ498">
        <v>8.6772022368464763E-2</v>
      </c>
      <c r="BK498">
        <v>0.69935347543629067</v>
      </c>
      <c r="BL498">
        <v>6.5852456980158486E-2</v>
      </c>
      <c r="BM498">
        <v>0.73562321448224499</v>
      </c>
      <c r="BN498">
        <v>6.5852456980158486E-2</v>
      </c>
      <c r="BO498">
        <v>6.5852456980158486E-2</v>
      </c>
      <c r="BP498">
        <v>0.73562321448224499</v>
      </c>
      <c r="BQ498">
        <v>104.42309500854191</v>
      </c>
      <c r="BR498">
        <v>0.70279346394037012</v>
      </c>
      <c r="BS498">
        <v>104.42309500854191</v>
      </c>
      <c r="BT498">
        <v>104.42309500854191</v>
      </c>
      <c r="BU498">
        <v>0.70279346394037012</v>
      </c>
    </row>
    <row r="499" spans="1:73" x14ac:dyDescent="0.3">
      <c r="A499" t="s">
        <v>1095</v>
      </c>
      <c r="B499" t="s">
        <v>1096</v>
      </c>
      <c r="C499">
        <v>19</v>
      </c>
      <c r="D499" t="s">
        <v>75</v>
      </c>
      <c r="E499" t="s">
        <v>76</v>
      </c>
      <c r="F499">
        <v>16590</v>
      </c>
      <c r="G499">
        <v>4.5</v>
      </c>
      <c r="H499" t="s">
        <v>813</v>
      </c>
      <c r="I499" t="s">
        <v>78</v>
      </c>
      <c r="J499">
        <v>5</v>
      </c>
      <c r="K499">
        <v>5</v>
      </c>
      <c r="L499" t="s">
        <v>79</v>
      </c>
      <c r="M499" t="b">
        <v>1</v>
      </c>
      <c r="N499" t="b">
        <v>0</v>
      </c>
      <c r="O499" t="b">
        <v>0</v>
      </c>
      <c r="P499" t="s">
        <v>80</v>
      </c>
      <c r="Q499" t="s">
        <v>1058</v>
      </c>
      <c r="R499">
        <v>3</v>
      </c>
      <c r="S499" t="s">
        <v>82</v>
      </c>
      <c r="T499" t="s">
        <v>336</v>
      </c>
      <c r="U499" t="b">
        <v>0</v>
      </c>
      <c r="V499" t="b">
        <v>0</v>
      </c>
      <c r="W499" t="b">
        <v>0</v>
      </c>
      <c r="X499" t="s">
        <v>84</v>
      </c>
      <c r="Y499">
        <v>1</v>
      </c>
      <c r="Z499" t="s">
        <v>815</v>
      </c>
      <c r="AA499" t="b">
        <v>0</v>
      </c>
      <c r="AB499" t="s">
        <v>86</v>
      </c>
      <c r="AC499">
        <v>1</v>
      </c>
      <c r="AD499">
        <v>1</v>
      </c>
      <c r="AF499">
        <v>32</v>
      </c>
      <c r="AG499">
        <v>1E-3</v>
      </c>
      <c r="AH499">
        <v>0.1</v>
      </c>
      <c r="AI499" t="s">
        <v>87</v>
      </c>
      <c r="AJ499">
        <v>140</v>
      </c>
      <c r="AK499">
        <v>20</v>
      </c>
      <c r="AL499">
        <v>120</v>
      </c>
      <c r="AM499">
        <v>0.10965586908960789</v>
      </c>
      <c r="AN499">
        <v>29.956465026460929</v>
      </c>
      <c r="AO499">
        <v>0.5572575230980692</v>
      </c>
      <c r="AP499">
        <v>29.956465026460929</v>
      </c>
      <c r="AQ499">
        <v>0.5572575230980692</v>
      </c>
      <c r="AR499">
        <v>-1.768252921552067</v>
      </c>
      <c r="AS499">
        <v>31.70207413102132</v>
      </c>
      <c r="AT499">
        <v>0.5716318738299131</v>
      </c>
      <c r="AU499">
        <v>31.70207413102132</v>
      </c>
      <c r="AV499">
        <v>31.70207413102132</v>
      </c>
      <c r="AW499">
        <v>0.5716318738299131</v>
      </c>
      <c r="AX499">
        <v>366.09808652148581</v>
      </c>
      <c r="AY499">
        <v>-1.3653736360746711</v>
      </c>
      <c r="AZ499">
        <v>0.8</v>
      </c>
      <c r="BA499" t="s">
        <v>88</v>
      </c>
      <c r="BB499">
        <v>6.3026387827860186E-2</v>
      </c>
      <c r="BC499">
        <v>0.54234693386361632</v>
      </c>
      <c r="BD499">
        <v>6.3026387827860186E-2</v>
      </c>
      <c r="BE499">
        <v>6.3026387827860186E-2</v>
      </c>
      <c r="BF499">
        <v>0.54234693386361632</v>
      </c>
      <c r="BG499">
        <v>0.12961521982931251</v>
      </c>
      <c r="BH499">
        <v>0.55091094677071717</v>
      </c>
      <c r="BI499">
        <v>0.12961521982931251</v>
      </c>
      <c r="BJ499">
        <v>0.12961521982931251</v>
      </c>
      <c r="BK499">
        <v>0.55091094677071717</v>
      </c>
      <c r="BL499">
        <v>0.11126071512956009</v>
      </c>
      <c r="BM499">
        <v>0.55332342073094565</v>
      </c>
      <c r="BN499">
        <v>0.11126071512956009</v>
      </c>
      <c r="BO499">
        <v>0.11126071512956009</v>
      </c>
      <c r="BP499">
        <v>0.55332342073094565</v>
      </c>
      <c r="BQ499">
        <v>126.5043942012986</v>
      </c>
      <c r="BR499">
        <v>0.63994619395437069</v>
      </c>
      <c r="BS499">
        <v>126.5043942012986</v>
      </c>
      <c r="BT499">
        <v>126.5043942012986</v>
      </c>
      <c r="BU499">
        <v>0.63994619395437069</v>
      </c>
    </row>
    <row r="500" spans="1:73" x14ac:dyDescent="0.3">
      <c r="A500" t="s">
        <v>1097</v>
      </c>
      <c r="B500" t="s">
        <v>1098</v>
      </c>
      <c r="C500">
        <v>20</v>
      </c>
      <c r="D500" t="s">
        <v>75</v>
      </c>
      <c r="E500" t="s">
        <v>76</v>
      </c>
      <c r="F500">
        <v>16590</v>
      </c>
      <c r="G500">
        <v>4.5</v>
      </c>
      <c r="H500" t="s">
        <v>813</v>
      </c>
      <c r="I500" t="s">
        <v>78</v>
      </c>
      <c r="J500">
        <v>5</v>
      </c>
      <c r="K500">
        <v>5</v>
      </c>
      <c r="L500" t="s">
        <v>79</v>
      </c>
      <c r="M500" t="b">
        <v>1</v>
      </c>
      <c r="N500" t="b">
        <v>0</v>
      </c>
      <c r="O500" t="b">
        <v>0</v>
      </c>
      <c r="P500" t="s">
        <v>80</v>
      </c>
      <c r="Q500" t="s">
        <v>1058</v>
      </c>
      <c r="R500">
        <v>3</v>
      </c>
      <c r="S500" t="s">
        <v>82</v>
      </c>
      <c r="T500" t="s">
        <v>336</v>
      </c>
      <c r="U500" t="b">
        <v>0</v>
      </c>
      <c r="V500" t="b">
        <v>0</v>
      </c>
      <c r="W500" t="b">
        <v>0</v>
      </c>
      <c r="X500" t="s">
        <v>84</v>
      </c>
      <c r="Y500">
        <v>1</v>
      </c>
      <c r="Z500" t="s">
        <v>815</v>
      </c>
      <c r="AA500" t="b">
        <v>0</v>
      </c>
      <c r="AB500" t="s">
        <v>86</v>
      </c>
      <c r="AC500">
        <v>1</v>
      </c>
      <c r="AD500">
        <v>1</v>
      </c>
      <c r="AF500">
        <v>32</v>
      </c>
      <c r="AG500">
        <v>1E-3</v>
      </c>
      <c r="AH500">
        <v>0.1</v>
      </c>
      <c r="AI500" t="s">
        <v>87</v>
      </c>
      <c r="AJ500">
        <v>140</v>
      </c>
      <c r="AK500">
        <v>20</v>
      </c>
      <c r="AL500">
        <v>120</v>
      </c>
      <c r="AM500">
        <v>9.6667733651496501E-2</v>
      </c>
      <c r="AN500">
        <v>14.373346759149319</v>
      </c>
      <c r="AO500">
        <v>0.66513969136517503</v>
      </c>
      <c r="AP500">
        <v>14.373346759149319</v>
      </c>
      <c r="AQ500">
        <v>0.66513969136517503</v>
      </c>
      <c r="AR500">
        <v>-0.93196334156526461</v>
      </c>
      <c r="AS500">
        <v>15.878373103932351</v>
      </c>
      <c r="AT500">
        <v>0.67399626248943811</v>
      </c>
      <c r="AU500">
        <v>15.878373103932351</v>
      </c>
      <c r="AV500">
        <v>15.878373103932351</v>
      </c>
      <c r="AW500">
        <v>0.67399626248943811</v>
      </c>
      <c r="AX500">
        <v>133.25479058026809</v>
      </c>
      <c r="AY500">
        <v>-0.56233719693724638</v>
      </c>
      <c r="AZ500">
        <v>0.8</v>
      </c>
      <c r="BA500" t="s">
        <v>88</v>
      </c>
      <c r="BB500">
        <v>2.44505678919088E-2</v>
      </c>
      <c r="BC500">
        <v>0.82245726353428261</v>
      </c>
      <c r="BD500">
        <v>2.44505678919088E-2</v>
      </c>
      <c r="BE500">
        <v>2.44505678919088E-2</v>
      </c>
      <c r="BF500">
        <v>0.82245726353428261</v>
      </c>
      <c r="BG500">
        <v>0.14504614727033679</v>
      </c>
      <c r="BH500">
        <v>0.49744607895607967</v>
      </c>
      <c r="BI500">
        <v>0.14504614727033679</v>
      </c>
      <c r="BJ500">
        <v>0.14504614727033679</v>
      </c>
      <c r="BK500">
        <v>0.49744607895607967</v>
      </c>
      <c r="BL500">
        <v>0.1105802795102843</v>
      </c>
      <c r="BM500">
        <v>0.55605515451925569</v>
      </c>
      <c r="BN500">
        <v>0.1105802795102843</v>
      </c>
      <c r="BO500">
        <v>0.1105802795102843</v>
      </c>
      <c r="BP500">
        <v>0.55605515451925569</v>
      </c>
      <c r="BQ500">
        <v>63.233415421056677</v>
      </c>
      <c r="BR500">
        <v>0.82002655294813354</v>
      </c>
      <c r="BS500">
        <v>63.233415421056677</v>
      </c>
      <c r="BT500">
        <v>63.233415421056677</v>
      </c>
      <c r="BU500">
        <v>0.82002655294813354</v>
      </c>
    </row>
    <row r="501" spans="1:73" x14ac:dyDescent="0.3">
      <c r="A501" t="s">
        <v>1099</v>
      </c>
      <c r="B501" t="s">
        <v>1100</v>
      </c>
      <c r="C501">
        <v>21</v>
      </c>
      <c r="D501" t="s">
        <v>75</v>
      </c>
      <c r="E501" t="s">
        <v>76</v>
      </c>
      <c r="F501">
        <v>16590</v>
      </c>
      <c r="G501">
        <v>4.5</v>
      </c>
      <c r="H501" t="s">
        <v>813</v>
      </c>
      <c r="I501" t="s">
        <v>78</v>
      </c>
      <c r="J501">
        <v>5</v>
      </c>
      <c r="K501">
        <v>5</v>
      </c>
      <c r="L501" t="s">
        <v>79</v>
      </c>
      <c r="M501" t="b">
        <v>1</v>
      </c>
      <c r="N501" t="b">
        <v>0</v>
      </c>
      <c r="O501" t="b">
        <v>0</v>
      </c>
      <c r="P501" t="s">
        <v>80</v>
      </c>
      <c r="Q501" t="s">
        <v>1058</v>
      </c>
      <c r="R501">
        <v>3</v>
      </c>
      <c r="S501" t="s">
        <v>82</v>
      </c>
      <c r="T501" t="s">
        <v>336</v>
      </c>
      <c r="U501" t="b">
        <v>0</v>
      </c>
      <c r="V501" t="b">
        <v>0</v>
      </c>
      <c r="W501" t="b">
        <v>0</v>
      </c>
      <c r="X501" t="s">
        <v>84</v>
      </c>
      <c r="Y501">
        <v>1</v>
      </c>
      <c r="Z501" t="s">
        <v>815</v>
      </c>
      <c r="AA501" t="b">
        <v>0</v>
      </c>
      <c r="AB501" t="s">
        <v>86</v>
      </c>
      <c r="AC501">
        <v>1</v>
      </c>
      <c r="AD501">
        <v>1</v>
      </c>
      <c r="AF501">
        <v>32</v>
      </c>
      <c r="AG501">
        <v>1E-3</v>
      </c>
      <c r="AH501">
        <v>0.1</v>
      </c>
      <c r="AI501" t="s">
        <v>87</v>
      </c>
      <c r="AJ501">
        <v>140</v>
      </c>
      <c r="AK501">
        <v>20</v>
      </c>
      <c r="AL501">
        <v>120</v>
      </c>
      <c r="AM501">
        <v>0.1057595243374618</v>
      </c>
      <c r="AN501">
        <v>42.066199885943767</v>
      </c>
      <c r="AO501">
        <v>0.58813498962532007</v>
      </c>
      <c r="AP501">
        <v>42.066199885943767</v>
      </c>
      <c r="AQ501">
        <v>0.58813498962532007</v>
      </c>
      <c r="AR501">
        <v>-3.413606860247993</v>
      </c>
      <c r="AS501">
        <v>47.097932886879597</v>
      </c>
      <c r="AT501">
        <v>0.56885227374678282</v>
      </c>
      <c r="AU501">
        <v>47.097932886879597</v>
      </c>
      <c r="AV501">
        <v>47.097932886879597</v>
      </c>
      <c r="AW501">
        <v>0.56885227374678282</v>
      </c>
      <c r="AX501">
        <v>791.21075078500257</v>
      </c>
      <c r="AY501">
        <v>-3.112413124024084</v>
      </c>
      <c r="AZ501">
        <v>0.8</v>
      </c>
      <c r="BA501" t="s">
        <v>88</v>
      </c>
      <c r="BB501">
        <v>4.9836375644354731E-2</v>
      </c>
      <c r="BC501">
        <v>0.63812347645470502</v>
      </c>
      <c r="BD501">
        <v>4.9836375644354731E-2</v>
      </c>
      <c r="BE501">
        <v>4.9836375644354731E-2</v>
      </c>
      <c r="BF501">
        <v>0.63812347645470502</v>
      </c>
      <c r="BG501">
        <v>9.3974388224465355E-2</v>
      </c>
      <c r="BH501">
        <v>0.6743988160410308</v>
      </c>
      <c r="BI501">
        <v>9.3974388224465355E-2</v>
      </c>
      <c r="BJ501">
        <v>9.3974388224465355E-2</v>
      </c>
      <c r="BK501">
        <v>0.6743988160410308</v>
      </c>
      <c r="BL501">
        <v>0.12496179816780251</v>
      </c>
      <c r="BM501">
        <v>0.49831790601106563</v>
      </c>
      <c r="BN501">
        <v>0.12496179816780251</v>
      </c>
      <c r="BO501">
        <v>0.12496179816780251</v>
      </c>
      <c r="BP501">
        <v>0.49831790601106563</v>
      </c>
      <c r="BQ501">
        <v>188.1229589854816</v>
      </c>
      <c r="BR501">
        <v>0.46456889648033139</v>
      </c>
      <c r="BS501">
        <v>188.1229589854816</v>
      </c>
      <c r="BT501">
        <v>188.1229589854816</v>
      </c>
      <c r="BU501">
        <v>0.46456889648033139</v>
      </c>
    </row>
    <row r="502" spans="1:73" x14ac:dyDescent="0.3">
      <c r="A502" t="s">
        <v>1101</v>
      </c>
      <c r="B502" t="s">
        <v>1102</v>
      </c>
      <c r="C502">
        <v>22</v>
      </c>
      <c r="D502" t="s">
        <v>75</v>
      </c>
      <c r="E502" t="s">
        <v>76</v>
      </c>
      <c r="F502">
        <v>16590</v>
      </c>
      <c r="G502">
        <v>4.5</v>
      </c>
      <c r="H502" t="s">
        <v>813</v>
      </c>
      <c r="I502" t="s">
        <v>78</v>
      </c>
      <c r="J502">
        <v>5</v>
      </c>
      <c r="K502">
        <v>5</v>
      </c>
      <c r="L502" t="s">
        <v>79</v>
      </c>
      <c r="M502" t="b">
        <v>1</v>
      </c>
      <c r="N502" t="b">
        <v>0</v>
      </c>
      <c r="O502" t="b">
        <v>0</v>
      </c>
      <c r="P502" t="s">
        <v>80</v>
      </c>
      <c r="Q502" t="s">
        <v>1058</v>
      </c>
      <c r="R502">
        <v>3</v>
      </c>
      <c r="S502" t="s">
        <v>82</v>
      </c>
      <c r="T502" t="s">
        <v>336</v>
      </c>
      <c r="U502" t="b">
        <v>0</v>
      </c>
      <c r="V502" t="b">
        <v>0</v>
      </c>
      <c r="W502" t="b">
        <v>0</v>
      </c>
      <c r="X502" t="s">
        <v>84</v>
      </c>
      <c r="Y502">
        <v>1</v>
      </c>
      <c r="Z502" t="s">
        <v>815</v>
      </c>
      <c r="AA502" t="b">
        <v>0</v>
      </c>
      <c r="AB502" t="s">
        <v>86</v>
      </c>
      <c r="AC502">
        <v>1</v>
      </c>
      <c r="AD502">
        <v>1</v>
      </c>
      <c r="AF502">
        <v>32</v>
      </c>
      <c r="AG502">
        <v>1E-3</v>
      </c>
      <c r="AH502">
        <v>0.1</v>
      </c>
      <c r="AI502" t="s">
        <v>87</v>
      </c>
      <c r="AJ502">
        <v>140</v>
      </c>
      <c r="AK502">
        <v>20</v>
      </c>
      <c r="AL502">
        <v>120</v>
      </c>
      <c r="AM502">
        <v>5.9864838839011253E-2</v>
      </c>
      <c r="AN502">
        <v>21.017418182350749</v>
      </c>
      <c r="AO502">
        <v>0.77721837888206324</v>
      </c>
      <c r="AP502">
        <v>21.017418182350749</v>
      </c>
      <c r="AQ502">
        <v>0.77721837888206324</v>
      </c>
      <c r="AR502">
        <v>-0.79098638395362109</v>
      </c>
      <c r="AS502">
        <v>22.557919718891291</v>
      </c>
      <c r="AT502">
        <v>0.79314292087280458</v>
      </c>
      <c r="AU502">
        <v>22.557919718891291</v>
      </c>
      <c r="AV502">
        <v>22.557919718891291</v>
      </c>
      <c r="AW502">
        <v>0.79314292087280458</v>
      </c>
      <c r="AX502">
        <v>112.6570265438407</v>
      </c>
      <c r="AY502">
        <v>-0.59101418532161931</v>
      </c>
      <c r="AZ502">
        <v>0.8</v>
      </c>
      <c r="BA502" t="s">
        <v>88</v>
      </c>
      <c r="BB502">
        <v>8.9953942750931274E-3</v>
      </c>
      <c r="BC502">
        <v>0.93468180689101354</v>
      </c>
      <c r="BD502">
        <v>8.9953942750931274E-3</v>
      </c>
      <c r="BE502">
        <v>8.9953942750931274E-3</v>
      </c>
      <c r="BF502">
        <v>0.93468180689101354</v>
      </c>
      <c r="BG502">
        <v>5.7247551207452133E-2</v>
      </c>
      <c r="BH502">
        <v>0.80164946211328014</v>
      </c>
      <c r="BI502">
        <v>5.7247551207452133E-2</v>
      </c>
      <c r="BJ502">
        <v>5.7247551207452133E-2</v>
      </c>
      <c r="BK502">
        <v>0.80164946211328014</v>
      </c>
      <c r="BL502">
        <v>7.6556654863410512E-2</v>
      </c>
      <c r="BM502">
        <v>0.69264924573916842</v>
      </c>
      <c r="BN502">
        <v>7.6556654863410512E-2</v>
      </c>
      <c r="BO502">
        <v>7.6556654863410512E-2</v>
      </c>
      <c r="BP502">
        <v>0.69264924573916842</v>
      </c>
      <c r="BQ502">
        <v>90.088879275219512</v>
      </c>
      <c r="BR502">
        <v>0.74359116874775699</v>
      </c>
      <c r="BS502">
        <v>90.088879275219512</v>
      </c>
      <c r="BT502">
        <v>90.088879275219512</v>
      </c>
      <c r="BU502">
        <v>0.74359116874775699</v>
      </c>
    </row>
    <row r="503" spans="1:73" x14ac:dyDescent="0.3">
      <c r="A503" t="s">
        <v>1103</v>
      </c>
      <c r="B503" t="s">
        <v>1104</v>
      </c>
      <c r="C503">
        <v>23</v>
      </c>
      <c r="D503" t="s">
        <v>75</v>
      </c>
      <c r="E503" t="s">
        <v>76</v>
      </c>
      <c r="F503">
        <v>16590</v>
      </c>
      <c r="G503">
        <v>4.5</v>
      </c>
      <c r="H503" t="s">
        <v>813</v>
      </c>
      <c r="I503" t="s">
        <v>78</v>
      </c>
      <c r="J503">
        <v>5</v>
      </c>
      <c r="K503">
        <v>5</v>
      </c>
      <c r="L503" t="s">
        <v>79</v>
      </c>
      <c r="M503" t="b">
        <v>1</v>
      </c>
      <c r="N503" t="b">
        <v>0</v>
      </c>
      <c r="O503" t="b">
        <v>0</v>
      </c>
      <c r="P503" t="s">
        <v>80</v>
      </c>
      <c r="Q503" t="s">
        <v>1058</v>
      </c>
      <c r="R503">
        <v>3</v>
      </c>
      <c r="S503" t="s">
        <v>82</v>
      </c>
      <c r="T503" t="s">
        <v>336</v>
      </c>
      <c r="U503" t="b">
        <v>0</v>
      </c>
      <c r="V503" t="b">
        <v>0</v>
      </c>
      <c r="W503" t="b">
        <v>0</v>
      </c>
      <c r="X503" t="s">
        <v>84</v>
      </c>
      <c r="Y503">
        <v>1</v>
      </c>
      <c r="Z503" t="s">
        <v>815</v>
      </c>
      <c r="AA503" t="b">
        <v>0</v>
      </c>
      <c r="AB503" t="s">
        <v>86</v>
      </c>
      <c r="AC503">
        <v>1</v>
      </c>
      <c r="AD503">
        <v>1</v>
      </c>
      <c r="AF503">
        <v>32</v>
      </c>
      <c r="AG503">
        <v>1E-3</v>
      </c>
      <c r="AH503">
        <v>0.1</v>
      </c>
      <c r="AI503" t="s">
        <v>87</v>
      </c>
      <c r="AJ503">
        <v>140</v>
      </c>
      <c r="AK503">
        <v>20</v>
      </c>
      <c r="AL503">
        <v>120</v>
      </c>
      <c r="AM503">
        <v>7.6394099540370894E-2</v>
      </c>
      <c r="AN503">
        <v>18.957878935491941</v>
      </c>
      <c r="AO503">
        <v>0.6919785309453923</v>
      </c>
      <c r="AP503">
        <v>18.957878935491941</v>
      </c>
      <c r="AQ503">
        <v>0.6919785309453923</v>
      </c>
      <c r="AR503">
        <v>-3.073068355814911</v>
      </c>
      <c r="AS503">
        <v>22.100263633025559</v>
      </c>
      <c r="AT503">
        <v>0.7059282932672154</v>
      </c>
      <c r="AU503">
        <v>22.100263633025559</v>
      </c>
      <c r="AV503">
        <v>22.100263633025559</v>
      </c>
      <c r="AW503">
        <v>0.7059282932672154</v>
      </c>
      <c r="AX503">
        <v>94.017246924330109</v>
      </c>
      <c r="AY503">
        <v>-1.695202227275689</v>
      </c>
      <c r="AZ503">
        <v>0.8</v>
      </c>
      <c r="BA503" t="s">
        <v>88</v>
      </c>
      <c r="BB503">
        <v>3.635719081959142E-2</v>
      </c>
      <c r="BC503">
        <v>0.73599978630956064</v>
      </c>
      <c r="BD503">
        <v>3.635719081959142E-2</v>
      </c>
      <c r="BE503">
        <v>3.635719081959142E-2</v>
      </c>
      <c r="BF503">
        <v>0.73599978630956064</v>
      </c>
      <c r="BG503">
        <v>7.892692521660459E-2</v>
      </c>
      <c r="BH503">
        <v>0.72653506149586122</v>
      </c>
      <c r="BI503">
        <v>7.892692521660459E-2</v>
      </c>
      <c r="BJ503">
        <v>7.892692521660459E-2</v>
      </c>
      <c r="BK503">
        <v>0.72653506149586122</v>
      </c>
      <c r="BL503">
        <v>9.6600325173055515E-2</v>
      </c>
      <c r="BM503">
        <v>0.61218024929704262</v>
      </c>
      <c r="BN503">
        <v>9.6600325173055515E-2</v>
      </c>
      <c r="BO503">
        <v>9.6600325173055515E-2</v>
      </c>
      <c r="BP503">
        <v>0.61218024929704262</v>
      </c>
      <c r="BQ503">
        <v>88.189170090892716</v>
      </c>
      <c r="BR503">
        <v>0.748998075966397</v>
      </c>
      <c r="BS503">
        <v>88.189170090892716</v>
      </c>
      <c r="BT503">
        <v>88.189170090892716</v>
      </c>
      <c r="BU503">
        <v>0.748998075966397</v>
      </c>
    </row>
    <row r="504" spans="1:73" x14ac:dyDescent="0.3">
      <c r="A504" t="s">
        <v>1105</v>
      </c>
      <c r="B504" t="s">
        <v>1106</v>
      </c>
      <c r="C504">
        <v>25</v>
      </c>
      <c r="D504" t="s">
        <v>75</v>
      </c>
      <c r="E504" t="s">
        <v>76</v>
      </c>
      <c r="F504">
        <v>16590</v>
      </c>
      <c r="G504">
        <v>4.5</v>
      </c>
      <c r="H504" t="s">
        <v>813</v>
      </c>
      <c r="I504" t="s">
        <v>78</v>
      </c>
      <c r="J504">
        <v>5</v>
      </c>
      <c r="K504">
        <v>5</v>
      </c>
      <c r="L504" t="s">
        <v>79</v>
      </c>
      <c r="M504" t="b">
        <v>1</v>
      </c>
      <c r="N504" t="b">
        <v>0</v>
      </c>
      <c r="O504" t="b">
        <v>0</v>
      </c>
      <c r="P504" t="s">
        <v>80</v>
      </c>
      <c r="Q504" t="s">
        <v>1058</v>
      </c>
      <c r="R504">
        <v>3</v>
      </c>
      <c r="S504" t="s">
        <v>82</v>
      </c>
      <c r="T504" t="s">
        <v>336</v>
      </c>
      <c r="U504" t="b">
        <v>0</v>
      </c>
      <c r="V504" t="b">
        <v>0</v>
      </c>
      <c r="W504" t="b">
        <v>0</v>
      </c>
      <c r="X504" t="s">
        <v>84</v>
      </c>
      <c r="Y504">
        <v>1</v>
      </c>
      <c r="Z504" t="s">
        <v>815</v>
      </c>
      <c r="AA504" t="b">
        <v>0</v>
      </c>
      <c r="AB504" t="s">
        <v>86</v>
      </c>
      <c r="AC504">
        <v>1</v>
      </c>
      <c r="AD504">
        <v>1</v>
      </c>
      <c r="AF504">
        <v>32</v>
      </c>
      <c r="AG504">
        <v>1E-3</v>
      </c>
      <c r="AH504">
        <v>0.1</v>
      </c>
      <c r="AI504" t="s">
        <v>87</v>
      </c>
      <c r="AJ504">
        <v>140</v>
      </c>
      <c r="AK504">
        <v>20</v>
      </c>
      <c r="AL504">
        <v>120</v>
      </c>
      <c r="AM504">
        <v>8.5570318052200958E-2</v>
      </c>
      <c r="AN504">
        <v>30.015165456413651</v>
      </c>
      <c r="AO504">
        <v>0.67033446369533412</v>
      </c>
      <c r="AP504">
        <v>30.015165456413651</v>
      </c>
      <c r="AQ504">
        <v>0.67033446369533412</v>
      </c>
      <c r="AR504">
        <v>-1.889120669496293</v>
      </c>
      <c r="AS504">
        <v>32.853050427411233</v>
      </c>
      <c r="AT504">
        <v>0.66973574131767111</v>
      </c>
      <c r="AU504">
        <v>32.853050427411233</v>
      </c>
      <c r="AV504">
        <v>32.853050427411233</v>
      </c>
      <c r="AW504">
        <v>0.66973574131767111</v>
      </c>
      <c r="AX504">
        <v>366.7424104340929</v>
      </c>
      <c r="AY504">
        <v>-1.586892882724827</v>
      </c>
      <c r="AZ504">
        <v>0.8</v>
      </c>
      <c r="BA504" t="s">
        <v>88</v>
      </c>
      <c r="BB504">
        <v>2.8352655255245659E-2</v>
      </c>
      <c r="BC504">
        <v>0.79412306403929345</v>
      </c>
      <c r="BD504">
        <v>2.8352655255245659E-2</v>
      </c>
      <c r="BE504">
        <v>2.8352655255245659E-2</v>
      </c>
      <c r="BF504">
        <v>0.79412306403929345</v>
      </c>
      <c r="BG504">
        <v>0.11255515420261231</v>
      </c>
      <c r="BH504">
        <v>0.61002043044411214</v>
      </c>
      <c r="BI504">
        <v>0.11255515420261231</v>
      </c>
      <c r="BJ504">
        <v>0.11255515420261231</v>
      </c>
      <c r="BK504">
        <v>0.61002043044411214</v>
      </c>
      <c r="BL504">
        <v>8.7635474867786944E-2</v>
      </c>
      <c r="BM504">
        <v>0.64817128767346777</v>
      </c>
      <c r="BN504">
        <v>8.7635474867786944E-2</v>
      </c>
      <c r="BO504">
        <v>8.7635474867786944E-2</v>
      </c>
      <c r="BP504">
        <v>0.64817128767346777</v>
      </c>
      <c r="BQ504">
        <v>131.18365842531921</v>
      </c>
      <c r="BR504">
        <v>0.62662818311380752</v>
      </c>
      <c r="BS504">
        <v>131.18365842531921</v>
      </c>
      <c r="BT504">
        <v>131.18365842531921</v>
      </c>
      <c r="BU504">
        <v>0.62662818311380752</v>
      </c>
    </row>
    <row r="505" spans="1:73" x14ac:dyDescent="0.3">
      <c r="A505" t="s">
        <v>1107</v>
      </c>
      <c r="B505" t="s">
        <v>1108</v>
      </c>
      <c r="C505">
        <v>24</v>
      </c>
      <c r="D505" t="s">
        <v>75</v>
      </c>
      <c r="E505" t="s">
        <v>76</v>
      </c>
      <c r="F505">
        <v>16590</v>
      </c>
      <c r="G505">
        <v>4.5</v>
      </c>
      <c r="H505" t="s">
        <v>813</v>
      </c>
      <c r="I505" t="s">
        <v>78</v>
      </c>
      <c r="J505">
        <v>5</v>
      </c>
      <c r="K505">
        <v>5</v>
      </c>
      <c r="L505" t="s">
        <v>79</v>
      </c>
      <c r="M505" t="b">
        <v>1</v>
      </c>
      <c r="N505" t="b">
        <v>0</v>
      </c>
      <c r="O505" t="b">
        <v>0</v>
      </c>
      <c r="P505" t="s">
        <v>80</v>
      </c>
      <c r="Q505" t="s">
        <v>1058</v>
      </c>
      <c r="R505">
        <v>3</v>
      </c>
      <c r="S505" t="s">
        <v>82</v>
      </c>
      <c r="T505" t="s">
        <v>336</v>
      </c>
      <c r="U505" t="b">
        <v>0</v>
      </c>
      <c r="V505" t="b">
        <v>0</v>
      </c>
      <c r="W505" t="b">
        <v>0</v>
      </c>
      <c r="X505" t="s">
        <v>84</v>
      </c>
      <c r="Y505">
        <v>1</v>
      </c>
      <c r="Z505" t="s">
        <v>815</v>
      </c>
      <c r="AA505" t="b">
        <v>0</v>
      </c>
      <c r="AB505" t="s">
        <v>86</v>
      </c>
      <c r="AC505">
        <v>1</v>
      </c>
      <c r="AD505">
        <v>1</v>
      </c>
      <c r="AF505">
        <v>32</v>
      </c>
      <c r="AG505">
        <v>1E-3</v>
      </c>
      <c r="AH505">
        <v>0.1</v>
      </c>
      <c r="AI505" t="s">
        <v>87</v>
      </c>
      <c r="AJ505">
        <v>140</v>
      </c>
      <c r="AK505">
        <v>20</v>
      </c>
      <c r="AL505">
        <v>120</v>
      </c>
      <c r="AM505">
        <v>6.8761675182704707E-2</v>
      </c>
      <c r="AN505">
        <v>17.833187282874331</v>
      </c>
      <c r="AO505">
        <v>0.74897652132473569</v>
      </c>
      <c r="AP505">
        <v>17.833187282874331</v>
      </c>
      <c r="AQ505">
        <v>0.74897652132473569</v>
      </c>
      <c r="AR505">
        <v>-3.0304094632573411</v>
      </c>
      <c r="AS505">
        <v>21.669931915068361</v>
      </c>
      <c r="AT505">
        <v>0.73262633426930457</v>
      </c>
      <c r="AU505">
        <v>21.669931915068361</v>
      </c>
      <c r="AV505">
        <v>21.669931915068361</v>
      </c>
      <c r="AW505">
        <v>0.73262633426930457</v>
      </c>
      <c r="AX505">
        <v>204.77410404050971</v>
      </c>
      <c r="AY505">
        <v>-1.768514545345244</v>
      </c>
      <c r="AZ505">
        <v>0.8</v>
      </c>
      <c r="BA505" t="s">
        <v>88</v>
      </c>
      <c r="BB505">
        <v>1.680200595632635E-2</v>
      </c>
      <c r="BC505">
        <v>0.87799571246005192</v>
      </c>
      <c r="BD505">
        <v>1.680200595632635E-2</v>
      </c>
      <c r="BE505">
        <v>1.680200595632635E-2</v>
      </c>
      <c r="BF505">
        <v>0.87799571246005192</v>
      </c>
      <c r="BG505">
        <v>0.11349286205510931</v>
      </c>
      <c r="BH505">
        <v>0.60677147301273848</v>
      </c>
      <c r="BI505">
        <v>0.11349286205510931</v>
      </c>
      <c r="BJ505">
        <v>0.11349286205510931</v>
      </c>
      <c r="BK505">
        <v>0.60677147301273848</v>
      </c>
      <c r="BL505">
        <v>7.6754580436453085E-2</v>
      </c>
      <c r="BM505">
        <v>0.69185463716763818</v>
      </c>
      <c r="BN505">
        <v>7.6754580436453085E-2</v>
      </c>
      <c r="BO505">
        <v>7.6754580436453085E-2</v>
      </c>
      <c r="BP505">
        <v>0.69185463716763818</v>
      </c>
      <c r="BQ505">
        <v>86.472678211825937</v>
      </c>
      <c r="BR505">
        <v>0.75388351443678703</v>
      </c>
      <c r="BS505">
        <v>86.472678211825937</v>
      </c>
      <c r="BT505">
        <v>86.472678211825937</v>
      </c>
      <c r="BU505">
        <v>0.75388351443678703</v>
      </c>
    </row>
    <row r="506" spans="1:73" x14ac:dyDescent="0.3">
      <c r="A506" t="s">
        <v>1109</v>
      </c>
      <c r="B506" t="s">
        <v>1110</v>
      </c>
      <c r="C506">
        <v>26</v>
      </c>
      <c r="D506" t="s">
        <v>75</v>
      </c>
      <c r="E506" t="s">
        <v>76</v>
      </c>
      <c r="F506">
        <v>16590</v>
      </c>
      <c r="G506">
        <v>4.5</v>
      </c>
      <c r="H506" t="s">
        <v>813</v>
      </c>
      <c r="I506" t="s">
        <v>78</v>
      </c>
      <c r="J506">
        <v>5</v>
      </c>
      <c r="K506">
        <v>5</v>
      </c>
      <c r="L506" t="s">
        <v>79</v>
      </c>
      <c r="M506" t="b">
        <v>1</v>
      </c>
      <c r="N506" t="b">
        <v>0</v>
      </c>
      <c r="O506" t="b">
        <v>0</v>
      </c>
      <c r="P506" t="s">
        <v>80</v>
      </c>
      <c r="Q506" t="s">
        <v>1058</v>
      </c>
      <c r="R506">
        <v>3</v>
      </c>
      <c r="S506" t="s">
        <v>82</v>
      </c>
      <c r="T506" t="s">
        <v>336</v>
      </c>
      <c r="U506" t="b">
        <v>0</v>
      </c>
      <c r="V506" t="b">
        <v>0</v>
      </c>
      <c r="W506" t="b">
        <v>0</v>
      </c>
      <c r="X506" t="s">
        <v>84</v>
      </c>
      <c r="Y506">
        <v>1</v>
      </c>
      <c r="Z506" t="s">
        <v>815</v>
      </c>
      <c r="AA506" t="b">
        <v>0</v>
      </c>
      <c r="AB506" t="s">
        <v>86</v>
      </c>
      <c r="AC506">
        <v>1</v>
      </c>
      <c r="AD506">
        <v>1</v>
      </c>
      <c r="AF506">
        <v>32</v>
      </c>
      <c r="AG506">
        <v>1E-3</v>
      </c>
      <c r="AH506">
        <v>0.1</v>
      </c>
      <c r="AI506" t="s">
        <v>87</v>
      </c>
      <c r="AJ506">
        <v>140</v>
      </c>
      <c r="AK506">
        <v>20</v>
      </c>
      <c r="AL506">
        <v>120</v>
      </c>
      <c r="AM506">
        <v>5.3236245633319669E-2</v>
      </c>
      <c r="AN506">
        <v>12.29684815166094</v>
      </c>
      <c r="AO506">
        <v>0.79861520614846482</v>
      </c>
      <c r="AP506">
        <v>12.29684815166094</v>
      </c>
      <c r="AQ506">
        <v>0.79861520614846482</v>
      </c>
      <c r="AR506">
        <v>-2.6885907064423908</v>
      </c>
      <c r="AS506">
        <v>13.184202489158711</v>
      </c>
      <c r="AT506">
        <v>0.80526156887112987</v>
      </c>
      <c r="AU506">
        <v>13.184202489158711</v>
      </c>
      <c r="AV506">
        <v>13.184202489158711</v>
      </c>
      <c r="AW506">
        <v>0.80526156887112987</v>
      </c>
      <c r="AX506">
        <v>99.013124300729217</v>
      </c>
      <c r="AY506">
        <v>-1.564277195862614</v>
      </c>
      <c r="AZ506">
        <v>0.8</v>
      </c>
      <c r="BA506" t="s">
        <v>88</v>
      </c>
      <c r="BB506">
        <v>1.122588548436476E-2</v>
      </c>
      <c r="BC506">
        <v>0.91848555677905364</v>
      </c>
      <c r="BD506">
        <v>1.122588548436476E-2</v>
      </c>
      <c r="BE506">
        <v>1.122588548436476E-2</v>
      </c>
      <c r="BF506">
        <v>0.91848555677905364</v>
      </c>
      <c r="BG506">
        <v>6.709855498860319E-2</v>
      </c>
      <c r="BH506">
        <v>0.76751783800878803</v>
      </c>
      <c r="BI506">
        <v>6.709855498860319E-2</v>
      </c>
      <c r="BJ506">
        <v>6.709855498860319E-2</v>
      </c>
      <c r="BK506">
        <v>0.76751783800878803</v>
      </c>
      <c r="BL506">
        <v>7.8538022836729018E-2</v>
      </c>
      <c r="BM506">
        <v>0.68469468003675871</v>
      </c>
      <c r="BN506">
        <v>7.8538022836729018E-2</v>
      </c>
      <c r="BO506">
        <v>7.8538022836729018E-2</v>
      </c>
      <c r="BP506">
        <v>0.68469468003675871</v>
      </c>
      <c r="BQ506">
        <v>52.579947493325243</v>
      </c>
      <c r="BR506">
        <v>0.85034820065992012</v>
      </c>
      <c r="BS506">
        <v>52.579947493325243</v>
      </c>
      <c r="BT506">
        <v>52.579947493325243</v>
      </c>
      <c r="BU506">
        <v>0.85034820065992012</v>
      </c>
    </row>
    <row r="507" spans="1:73" x14ac:dyDescent="0.3">
      <c r="A507" t="s">
        <v>1111</v>
      </c>
      <c r="B507" t="s">
        <v>1112</v>
      </c>
      <c r="C507">
        <v>27</v>
      </c>
      <c r="D507" t="s">
        <v>75</v>
      </c>
      <c r="E507" t="s">
        <v>76</v>
      </c>
      <c r="F507">
        <v>16590</v>
      </c>
      <c r="G507">
        <v>4.5</v>
      </c>
      <c r="H507" t="s">
        <v>813</v>
      </c>
      <c r="I507" t="s">
        <v>78</v>
      </c>
      <c r="J507">
        <v>5</v>
      </c>
      <c r="K507">
        <v>5</v>
      </c>
      <c r="L507" t="s">
        <v>79</v>
      </c>
      <c r="M507" t="b">
        <v>1</v>
      </c>
      <c r="N507" t="b">
        <v>0</v>
      </c>
      <c r="O507" t="b">
        <v>0</v>
      </c>
      <c r="P507" t="s">
        <v>80</v>
      </c>
      <c r="Q507" t="s">
        <v>1058</v>
      </c>
      <c r="R507">
        <v>3</v>
      </c>
      <c r="S507" t="s">
        <v>82</v>
      </c>
      <c r="T507" t="s">
        <v>336</v>
      </c>
      <c r="U507" t="b">
        <v>0</v>
      </c>
      <c r="V507" t="b">
        <v>0</v>
      </c>
      <c r="W507" t="b">
        <v>0</v>
      </c>
      <c r="X507" t="s">
        <v>84</v>
      </c>
      <c r="Y507">
        <v>1</v>
      </c>
      <c r="Z507" t="s">
        <v>815</v>
      </c>
      <c r="AA507" t="b">
        <v>0</v>
      </c>
      <c r="AB507" t="s">
        <v>86</v>
      </c>
      <c r="AC507">
        <v>1</v>
      </c>
      <c r="AD507">
        <v>1</v>
      </c>
      <c r="AF507">
        <v>32</v>
      </c>
      <c r="AG507">
        <v>1E-3</v>
      </c>
      <c r="AH507">
        <v>0.1</v>
      </c>
      <c r="AI507" t="s">
        <v>87</v>
      </c>
      <c r="AJ507">
        <v>140</v>
      </c>
      <c r="AK507">
        <v>20</v>
      </c>
      <c r="AL507">
        <v>120</v>
      </c>
      <c r="AM507">
        <v>6.0560143747813613E-2</v>
      </c>
      <c r="AN507">
        <v>16.36608847093531</v>
      </c>
      <c r="AO507">
        <v>0.77692760964625585</v>
      </c>
      <c r="AP507">
        <v>16.36608847093531</v>
      </c>
      <c r="AQ507">
        <v>0.77692760964625585</v>
      </c>
      <c r="AR507">
        <v>-0.56758436669924262</v>
      </c>
      <c r="AS507">
        <v>17.83480608397586</v>
      </c>
      <c r="AT507">
        <v>0.78928080402908662</v>
      </c>
      <c r="AU507">
        <v>17.83480608397586</v>
      </c>
      <c r="AV507">
        <v>17.83480608397586</v>
      </c>
      <c r="AW507">
        <v>0.78928080402908662</v>
      </c>
      <c r="AX507">
        <v>109.74719631130419</v>
      </c>
      <c r="AY507">
        <v>-0.32779938693307259</v>
      </c>
      <c r="AZ507">
        <v>0.8</v>
      </c>
      <c r="BA507" t="s">
        <v>88</v>
      </c>
      <c r="BB507">
        <v>1.000889225182728E-2</v>
      </c>
      <c r="BC507">
        <v>0.92732250116906367</v>
      </c>
      <c r="BD507">
        <v>1.000889225182728E-2</v>
      </c>
      <c r="BE507">
        <v>1.000889225182728E-2</v>
      </c>
      <c r="BF507">
        <v>0.92732250116906367</v>
      </c>
      <c r="BG507">
        <v>7.2498584663328189E-2</v>
      </c>
      <c r="BH507">
        <v>0.74880788853506242</v>
      </c>
      <c r="BI507">
        <v>7.2498584663328189E-2</v>
      </c>
      <c r="BJ507">
        <v>7.2498584663328189E-2</v>
      </c>
      <c r="BK507">
        <v>0.74880788853506242</v>
      </c>
      <c r="BL507">
        <v>7.8816251799699047E-2</v>
      </c>
      <c r="BM507">
        <v>0.68357767875478503</v>
      </c>
      <c r="BN507">
        <v>7.8816251799699047E-2</v>
      </c>
      <c r="BO507">
        <v>7.8816251799699047E-2</v>
      </c>
      <c r="BP507">
        <v>0.68357767875478503</v>
      </c>
      <c r="BQ507">
        <v>71.177900607188562</v>
      </c>
      <c r="BR507">
        <v>0.7974151476574346</v>
      </c>
      <c r="BS507">
        <v>71.177900607188562</v>
      </c>
      <c r="BT507">
        <v>71.177900607188562</v>
      </c>
      <c r="BU507">
        <v>0.7974151476574346</v>
      </c>
    </row>
    <row r="508" spans="1:73" x14ac:dyDescent="0.3">
      <c r="A508" t="s">
        <v>1113</v>
      </c>
      <c r="B508" t="s">
        <v>1114</v>
      </c>
      <c r="C508">
        <v>28</v>
      </c>
      <c r="D508" t="s">
        <v>75</v>
      </c>
      <c r="E508" t="s">
        <v>76</v>
      </c>
      <c r="F508">
        <v>16590</v>
      </c>
      <c r="G508">
        <v>4.5</v>
      </c>
      <c r="H508" t="s">
        <v>813</v>
      </c>
      <c r="I508" t="s">
        <v>78</v>
      </c>
      <c r="J508">
        <v>5</v>
      </c>
      <c r="K508">
        <v>5</v>
      </c>
      <c r="L508" t="s">
        <v>79</v>
      </c>
      <c r="M508" t="b">
        <v>1</v>
      </c>
      <c r="N508" t="b">
        <v>0</v>
      </c>
      <c r="O508" t="b">
        <v>0</v>
      </c>
      <c r="P508" t="s">
        <v>80</v>
      </c>
      <c r="Q508" t="s">
        <v>1058</v>
      </c>
      <c r="R508">
        <v>3</v>
      </c>
      <c r="S508" t="s">
        <v>82</v>
      </c>
      <c r="T508" t="s">
        <v>336</v>
      </c>
      <c r="U508" t="b">
        <v>0</v>
      </c>
      <c r="V508" t="b">
        <v>0</v>
      </c>
      <c r="W508" t="b">
        <v>0</v>
      </c>
      <c r="X508" t="s">
        <v>84</v>
      </c>
      <c r="Y508">
        <v>1</v>
      </c>
      <c r="Z508" t="s">
        <v>815</v>
      </c>
      <c r="AA508" t="b">
        <v>0</v>
      </c>
      <c r="AB508" t="s">
        <v>86</v>
      </c>
      <c r="AC508">
        <v>1</v>
      </c>
      <c r="AD508">
        <v>1</v>
      </c>
      <c r="AF508">
        <v>32</v>
      </c>
      <c r="AG508">
        <v>1E-3</v>
      </c>
      <c r="AH508">
        <v>0.1</v>
      </c>
      <c r="AI508" t="s">
        <v>87</v>
      </c>
      <c r="AJ508">
        <v>140</v>
      </c>
      <c r="AK508">
        <v>20</v>
      </c>
      <c r="AL508">
        <v>120</v>
      </c>
      <c r="AM508">
        <v>0.17460381340511061</v>
      </c>
      <c r="AN508">
        <v>50.147553589468679</v>
      </c>
      <c r="AO508">
        <v>0.38615419984259791</v>
      </c>
      <c r="AP508">
        <v>50.147553589468679</v>
      </c>
      <c r="AQ508">
        <v>0.38615419984259791</v>
      </c>
      <c r="AR508">
        <v>-0.8825002304382521</v>
      </c>
      <c r="AS508">
        <v>52.705276859859879</v>
      </c>
      <c r="AT508">
        <v>0.39170391078799582</v>
      </c>
      <c r="AU508">
        <v>52.705276859859879</v>
      </c>
      <c r="AV508">
        <v>52.705276859859879</v>
      </c>
      <c r="AW508">
        <v>0.39170391078799582</v>
      </c>
      <c r="AX508">
        <v>157.3982988865304</v>
      </c>
      <c r="AY508">
        <v>-0.7176415082738784</v>
      </c>
      <c r="AZ508">
        <v>0.8</v>
      </c>
      <c r="BA508" t="s">
        <v>88</v>
      </c>
      <c r="BB508">
        <v>3.3933012446509217E-2</v>
      </c>
      <c r="BC508">
        <v>0.75360245566025708</v>
      </c>
      <c r="BD508">
        <v>3.3933012446509217E-2</v>
      </c>
      <c r="BE508">
        <v>3.3933012446509217E-2</v>
      </c>
      <c r="BF508">
        <v>0.75360245566025708</v>
      </c>
      <c r="BG508">
        <v>0.2468241968907898</v>
      </c>
      <c r="BH508">
        <v>0.14480687498170611</v>
      </c>
      <c r="BI508">
        <v>0.2468241968907898</v>
      </c>
      <c r="BJ508">
        <v>0.2468241968907898</v>
      </c>
      <c r="BK508">
        <v>0.14480687498170611</v>
      </c>
      <c r="BL508">
        <v>0.18254945091273339</v>
      </c>
      <c r="BM508">
        <v>0.26712169532442692</v>
      </c>
      <c r="BN508">
        <v>0.18254945091273339</v>
      </c>
      <c r="BO508">
        <v>0.18254945091273339</v>
      </c>
      <c r="BP508">
        <v>0.26712169532442692</v>
      </c>
      <c r="BQ508">
        <v>210.3578007791904</v>
      </c>
      <c r="BR508">
        <v>0.40128461718558811</v>
      </c>
      <c r="BS508">
        <v>210.3578007791904</v>
      </c>
      <c r="BT508">
        <v>210.3578007791904</v>
      </c>
      <c r="BU508">
        <v>0.40128461718558811</v>
      </c>
    </row>
    <row r="509" spans="1:73" x14ac:dyDescent="0.3">
      <c r="A509" t="s">
        <v>1115</v>
      </c>
      <c r="B509" t="s">
        <v>1116</v>
      </c>
      <c r="C509">
        <v>29</v>
      </c>
      <c r="D509" t="s">
        <v>75</v>
      </c>
      <c r="E509" t="s">
        <v>76</v>
      </c>
      <c r="F509">
        <v>16590</v>
      </c>
      <c r="G509">
        <v>4.5</v>
      </c>
      <c r="H509" t="s">
        <v>813</v>
      </c>
      <c r="I509" t="s">
        <v>78</v>
      </c>
      <c r="J509">
        <v>5</v>
      </c>
      <c r="K509">
        <v>5</v>
      </c>
      <c r="L509" t="s">
        <v>79</v>
      </c>
      <c r="M509" t="b">
        <v>1</v>
      </c>
      <c r="N509" t="b">
        <v>0</v>
      </c>
      <c r="O509" t="b">
        <v>0</v>
      </c>
      <c r="P509" t="s">
        <v>80</v>
      </c>
      <c r="Q509" t="s">
        <v>1058</v>
      </c>
      <c r="R509">
        <v>3</v>
      </c>
      <c r="S509" t="s">
        <v>82</v>
      </c>
      <c r="T509" t="s">
        <v>336</v>
      </c>
      <c r="U509" t="b">
        <v>0</v>
      </c>
      <c r="V509" t="b">
        <v>0</v>
      </c>
      <c r="W509" t="b">
        <v>0</v>
      </c>
      <c r="X509" t="s">
        <v>84</v>
      </c>
      <c r="Y509">
        <v>1</v>
      </c>
      <c r="Z509" t="s">
        <v>815</v>
      </c>
      <c r="AA509" t="b">
        <v>0</v>
      </c>
      <c r="AB509" t="s">
        <v>86</v>
      </c>
      <c r="AC509">
        <v>1</v>
      </c>
      <c r="AD509">
        <v>1</v>
      </c>
      <c r="AF509">
        <v>32</v>
      </c>
      <c r="AG509">
        <v>1E-3</v>
      </c>
      <c r="AH509">
        <v>0.1</v>
      </c>
      <c r="AI509" t="s">
        <v>87</v>
      </c>
      <c r="AJ509">
        <v>140</v>
      </c>
      <c r="AK509">
        <v>20</v>
      </c>
      <c r="AL509">
        <v>120</v>
      </c>
      <c r="AM509">
        <v>6.6168299429744407E-2</v>
      </c>
      <c r="AN509">
        <v>12.946091441087351</v>
      </c>
      <c r="AO509">
        <v>0.75684146415831077</v>
      </c>
      <c r="AP509">
        <v>12.946091441087351</v>
      </c>
      <c r="AQ509">
        <v>0.75684146415831077</v>
      </c>
      <c r="AR509">
        <v>-3.3022125824076132</v>
      </c>
      <c r="AS509">
        <v>14.52667720875119</v>
      </c>
      <c r="AT509">
        <v>0.77915507506170001</v>
      </c>
      <c r="AU509">
        <v>14.52667720875119</v>
      </c>
      <c r="AV509">
        <v>14.52667720875119</v>
      </c>
      <c r="AW509">
        <v>0.77915507506170001</v>
      </c>
      <c r="AX509">
        <v>97.915461496901983</v>
      </c>
      <c r="AY509">
        <v>-1.952675209945713</v>
      </c>
      <c r="AZ509">
        <v>0.8</v>
      </c>
      <c r="BA509" t="s">
        <v>88</v>
      </c>
      <c r="BB509">
        <v>1.400751511888503E-2</v>
      </c>
      <c r="BC509">
        <v>0.89828732910065723</v>
      </c>
      <c r="BD509">
        <v>1.400751511888503E-2</v>
      </c>
      <c r="BE509">
        <v>1.400751511888503E-2</v>
      </c>
      <c r="BF509">
        <v>0.89828732910065723</v>
      </c>
      <c r="BG509">
        <v>7.2554552636766897E-2</v>
      </c>
      <c r="BH509">
        <v>0.74861397146084951</v>
      </c>
      <c r="BI509">
        <v>7.2554552636766897E-2</v>
      </c>
      <c r="BJ509">
        <v>7.2554552636766897E-2</v>
      </c>
      <c r="BK509">
        <v>0.74861397146084951</v>
      </c>
      <c r="BL509">
        <v>9.1017004766295373E-2</v>
      </c>
      <c r="BM509">
        <v>0.63459551471530462</v>
      </c>
      <c r="BN509">
        <v>9.1017004766295373E-2</v>
      </c>
      <c r="BO509">
        <v>9.1017004766295373E-2</v>
      </c>
      <c r="BP509">
        <v>0.63459551471530462</v>
      </c>
      <c r="BQ509">
        <v>57.92912976248288</v>
      </c>
      <c r="BR509">
        <v>0.8351234849699869</v>
      </c>
      <c r="BS509">
        <v>57.92912976248288</v>
      </c>
      <c r="BT509">
        <v>57.92912976248288</v>
      </c>
      <c r="BU509">
        <v>0.8351234849699869</v>
      </c>
    </row>
    <row r="510" spans="1:73" x14ac:dyDescent="0.3">
      <c r="A510" t="s">
        <v>1117</v>
      </c>
      <c r="B510" t="s">
        <v>1118</v>
      </c>
      <c r="C510">
        <v>0</v>
      </c>
      <c r="D510" t="s">
        <v>75</v>
      </c>
      <c r="E510" t="s">
        <v>76</v>
      </c>
      <c r="F510">
        <v>16590</v>
      </c>
      <c r="G510">
        <v>4.5</v>
      </c>
      <c r="H510" t="s">
        <v>813</v>
      </c>
      <c r="I510" t="s">
        <v>78</v>
      </c>
      <c r="J510">
        <v>5</v>
      </c>
      <c r="K510">
        <v>5</v>
      </c>
      <c r="L510" t="s">
        <v>79</v>
      </c>
      <c r="M510" t="b">
        <v>1</v>
      </c>
      <c r="N510" t="b">
        <v>0</v>
      </c>
      <c r="O510" t="b">
        <v>0</v>
      </c>
      <c r="P510" t="s">
        <v>80</v>
      </c>
      <c r="Q510" t="s">
        <v>1119</v>
      </c>
      <c r="R510">
        <v>3</v>
      </c>
      <c r="S510" t="s">
        <v>82</v>
      </c>
      <c r="T510" t="s">
        <v>336</v>
      </c>
      <c r="U510" t="b">
        <v>0</v>
      </c>
      <c r="V510" t="b">
        <v>0</v>
      </c>
      <c r="W510" t="b">
        <v>0</v>
      </c>
      <c r="X510" t="s">
        <v>150</v>
      </c>
      <c r="Y510">
        <v>1</v>
      </c>
      <c r="Z510" t="s">
        <v>815</v>
      </c>
      <c r="AA510" t="b">
        <v>0</v>
      </c>
      <c r="AB510" t="s">
        <v>86</v>
      </c>
      <c r="AC510">
        <v>1</v>
      </c>
      <c r="AD510">
        <v>1</v>
      </c>
      <c r="AF510">
        <v>32</v>
      </c>
      <c r="AG510">
        <v>1E-3</v>
      </c>
      <c r="AH510">
        <v>0.1</v>
      </c>
      <c r="AI510" t="s">
        <v>87</v>
      </c>
      <c r="AJ510">
        <v>140</v>
      </c>
      <c r="AK510">
        <v>20</v>
      </c>
      <c r="AL510">
        <v>120</v>
      </c>
      <c r="AM510">
        <v>5.45248970122185E-2</v>
      </c>
      <c r="AN510">
        <v>4.9105543075770006</v>
      </c>
      <c r="AO510">
        <v>0.82186969410084876</v>
      </c>
      <c r="AP510">
        <v>4.9105543075770006</v>
      </c>
      <c r="AQ510">
        <v>0.82186969410084876</v>
      </c>
      <c r="AR510">
        <v>-3.034682976978754</v>
      </c>
      <c r="AS510">
        <v>5.9980527782061346</v>
      </c>
      <c r="AT510">
        <v>0.81534519841058417</v>
      </c>
      <c r="AU510">
        <v>5.9980527782061346</v>
      </c>
      <c r="AV510">
        <v>5.9980527782061346</v>
      </c>
      <c r="AW510">
        <v>0.81534519841058417</v>
      </c>
      <c r="AX510">
        <v>336.24056333685229</v>
      </c>
      <c r="AY510">
        <v>-1.9842417690068379</v>
      </c>
      <c r="AZ510">
        <v>0.8</v>
      </c>
      <c r="BA510" t="s">
        <v>88</v>
      </c>
      <c r="BB510">
        <v>6.700997512226769E-3</v>
      </c>
      <c r="BC510">
        <v>0.95134209394930225</v>
      </c>
      <c r="BD510">
        <v>6.700997512226769E-3</v>
      </c>
      <c r="BE510">
        <v>6.700997512226769E-3</v>
      </c>
      <c r="BF510">
        <v>0.95134209394930225</v>
      </c>
      <c r="BG510">
        <v>9.2663041664268989E-2</v>
      </c>
      <c r="BH510">
        <v>0.67894235179207607</v>
      </c>
      <c r="BI510">
        <v>9.2663041664268989E-2</v>
      </c>
      <c r="BJ510">
        <v>9.2663041664268989E-2</v>
      </c>
      <c r="BK510">
        <v>0.67894235179207607</v>
      </c>
      <c r="BL510">
        <v>7.5003136559940412E-2</v>
      </c>
      <c r="BM510">
        <v>0.69888613034680225</v>
      </c>
      <c r="BN510">
        <v>7.5003136559940412E-2</v>
      </c>
      <c r="BO510">
        <v>7.5003136559940412E-2</v>
      </c>
      <c r="BP510">
        <v>0.69888613034680225</v>
      </c>
      <c r="BQ510">
        <v>23.81784393708811</v>
      </c>
      <c r="BR510">
        <v>0.93221021755415545</v>
      </c>
      <c r="BS510">
        <v>23.81784393708811</v>
      </c>
      <c r="BT510">
        <v>23.81784393708811</v>
      </c>
      <c r="BU510">
        <v>0.93221021755415545</v>
      </c>
    </row>
    <row r="511" spans="1:73" x14ac:dyDescent="0.3">
      <c r="A511" t="s">
        <v>1120</v>
      </c>
      <c r="B511" t="s">
        <v>1121</v>
      </c>
      <c r="C511">
        <v>1</v>
      </c>
      <c r="D511" t="s">
        <v>75</v>
      </c>
      <c r="E511" t="s">
        <v>76</v>
      </c>
      <c r="F511">
        <v>16590</v>
      </c>
      <c r="G511">
        <v>4.5</v>
      </c>
      <c r="H511" t="s">
        <v>813</v>
      </c>
      <c r="I511" t="s">
        <v>78</v>
      </c>
      <c r="J511">
        <v>5</v>
      </c>
      <c r="K511">
        <v>5</v>
      </c>
      <c r="L511" t="s">
        <v>79</v>
      </c>
      <c r="M511" t="b">
        <v>1</v>
      </c>
      <c r="N511" t="b">
        <v>0</v>
      </c>
      <c r="O511" t="b">
        <v>0</v>
      </c>
      <c r="P511" t="s">
        <v>80</v>
      </c>
      <c r="Q511" t="s">
        <v>1119</v>
      </c>
      <c r="R511">
        <v>3</v>
      </c>
      <c r="S511" t="s">
        <v>82</v>
      </c>
      <c r="T511" t="s">
        <v>336</v>
      </c>
      <c r="U511" t="b">
        <v>0</v>
      </c>
      <c r="V511" t="b">
        <v>0</v>
      </c>
      <c r="W511" t="b">
        <v>0</v>
      </c>
      <c r="X511" t="s">
        <v>150</v>
      </c>
      <c r="Y511">
        <v>1</v>
      </c>
      <c r="Z511" t="s">
        <v>815</v>
      </c>
      <c r="AA511" t="b">
        <v>0</v>
      </c>
      <c r="AB511" t="s">
        <v>86</v>
      </c>
      <c r="AC511">
        <v>1</v>
      </c>
      <c r="AD511">
        <v>1</v>
      </c>
      <c r="AF511">
        <v>32</v>
      </c>
      <c r="AG511">
        <v>1E-3</v>
      </c>
      <c r="AH511">
        <v>0.1</v>
      </c>
      <c r="AI511" t="s">
        <v>87</v>
      </c>
      <c r="AJ511">
        <v>140</v>
      </c>
      <c r="AK511">
        <v>20</v>
      </c>
      <c r="AL511">
        <v>120</v>
      </c>
      <c r="AM511">
        <v>3.4099800923924693E-2</v>
      </c>
      <c r="AN511">
        <v>1.313094673536906</v>
      </c>
      <c r="AO511">
        <v>0.88649545429305354</v>
      </c>
      <c r="AP511">
        <v>1.313094673536906</v>
      </c>
      <c r="AQ511">
        <v>0.88649545429305354</v>
      </c>
      <c r="AR511">
        <v>-3.5468092735993508</v>
      </c>
      <c r="AS511">
        <v>2.392456760513292</v>
      </c>
      <c r="AT511">
        <v>0.84520959368506454</v>
      </c>
      <c r="AU511">
        <v>2.392456760513292</v>
      </c>
      <c r="AV511">
        <v>2.392456760513292</v>
      </c>
      <c r="AW511">
        <v>0.84520959368506454</v>
      </c>
      <c r="AX511">
        <v>361.10563833785409</v>
      </c>
      <c r="AY511">
        <v>-2.3799741052002239</v>
      </c>
      <c r="AZ511">
        <v>0.8</v>
      </c>
      <c r="BA511" t="s">
        <v>88</v>
      </c>
      <c r="BB511">
        <v>7.5212613160688746E-3</v>
      </c>
      <c r="BC511">
        <v>0.94538591816632189</v>
      </c>
      <c r="BD511">
        <v>7.5212613160688746E-3</v>
      </c>
      <c r="BE511">
        <v>7.5212613160688746E-3</v>
      </c>
      <c r="BF511">
        <v>0.94538591816632189</v>
      </c>
      <c r="BG511">
        <v>7.5812771185822275E-2</v>
      </c>
      <c r="BH511">
        <v>0.73732494008524208</v>
      </c>
      <c r="BI511">
        <v>7.5812771185822275E-2</v>
      </c>
      <c r="BJ511">
        <v>7.5812771185822275E-2</v>
      </c>
      <c r="BK511">
        <v>0.73732494008524208</v>
      </c>
      <c r="BL511">
        <v>6.8515300192462936E-2</v>
      </c>
      <c r="BM511">
        <v>0.72493274124722307</v>
      </c>
      <c r="BN511">
        <v>6.8515300192462936E-2</v>
      </c>
      <c r="BO511">
        <v>6.8515300192462936E-2</v>
      </c>
      <c r="BP511">
        <v>0.72493274124722307</v>
      </c>
      <c r="BQ511">
        <v>9.417977709358766</v>
      </c>
      <c r="BR511">
        <v>0.97319477524146969</v>
      </c>
      <c r="BS511">
        <v>9.417977709358766</v>
      </c>
      <c r="BT511">
        <v>9.417977709358766</v>
      </c>
      <c r="BU511">
        <v>0.97319477524146969</v>
      </c>
    </row>
    <row r="512" spans="1:73" x14ac:dyDescent="0.3">
      <c r="A512" t="s">
        <v>1122</v>
      </c>
      <c r="B512" t="s">
        <v>1123</v>
      </c>
      <c r="C512">
        <v>2</v>
      </c>
      <c r="D512" t="s">
        <v>75</v>
      </c>
      <c r="E512" t="s">
        <v>76</v>
      </c>
      <c r="F512">
        <v>16590</v>
      </c>
      <c r="G512">
        <v>4.5</v>
      </c>
      <c r="H512" t="s">
        <v>813</v>
      </c>
      <c r="I512" t="s">
        <v>78</v>
      </c>
      <c r="J512">
        <v>5</v>
      </c>
      <c r="K512">
        <v>5</v>
      </c>
      <c r="L512" t="s">
        <v>79</v>
      </c>
      <c r="M512" t="b">
        <v>1</v>
      </c>
      <c r="N512" t="b">
        <v>0</v>
      </c>
      <c r="O512" t="b">
        <v>0</v>
      </c>
      <c r="P512" t="s">
        <v>80</v>
      </c>
      <c r="Q512" t="s">
        <v>1119</v>
      </c>
      <c r="R512">
        <v>3</v>
      </c>
      <c r="S512" t="s">
        <v>82</v>
      </c>
      <c r="T512" t="s">
        <v>336</v>
      </c>
      <c r="U512" t="b">
        <v>0</v>
      </c>
      <c r="V512" t="b">
        <v>0</v>
      </c>
      <c r="W512" t="b">
        <v>0</v>
      </c>
      <c r="X512" t="s">
        <v>150</v>
      </c>
      <c r="Y512">
        <v>1</v>
      </c>
      <c r="Z512" t="s">
        <v>815</v>
      </c>
      <c r="AA512" t="b">
        <v>0</v>
      </c>
      <c r="AB512" t="s">
        <v>86</v>
      </c>
      <c r="AC512">
        <v>1</v>
      </c>
      <c r="AD512">
        <v>1</v>
      </c>
      <c r="AF512">
        <v>32</v>
      </c>
      <c r="AG512">
        <v>1E-3</v>
      </c>
      <c r="AH512">
        <v>0.1</v>
      </c>
      <c r="AI512" t="s">
        <v>87</v>
      </c>
      <c r="AJ512">
        <v>140</v>
      </c>
      <c r="AK512">
        <v>20</v>
      </c>
      <c r="AL512">
        <v>120</v>
      </c>
      <c r="AM512">
        <v>0.1015633751305566</v>
      </c>
      <c r="AN512">
        <v>43.646110666070413</v>
      </c>
      <c r="AO512">
        <v>0.58048595614742571</v>
      </c>
      <c r="AP512">
        <v>43.646110666070413</v>
      </c>
      <c r="AQ512">
        <v>0.58048595614742571</v>
      </c>
      <c r="AR512">
        <v>-0.61507155323814344</v>
      </c>
      <c r="AS512">
        <v>47.986626734550789</v>
      </c>
      <c r="AT512">
        <v>0.53630864480237828</v>
      </c>
      <c r="AU512">
        <v>47.986626734550789</v>
      </c>
      <c r="AV512">
        <v>47.986626734550789</v>
      </c>
      <c r="AW512">
        <v>0.53630864480237828</v>
      </c>
      <c r="AX512">
        <v>100.0080243991503</v>
      </c>
      <c r="AY512">
        <v>-0.4896982507526374</v>
      </c>
      <c r="AZ512">
        <v>0.8</v>
      </c>
      <c r="BA512" t="s">
        <v>88</v>
      </c>
      <c r="BB512">
        <v>7.2274655459905759E-2</v>
      </c>
      <c r="BC512">
        <v>0.47519255322838982</v>
      </c>
      <c r="BD512">
        <v>7.2274655459905759E-2</v>
      </c>
      <c r="BE512">
        <v>7.2274655459905759E-2</v>
      </c>
      <c r="BF512">
        <v>0.47519255322838982</v>
      </c>
      <c r="BG512">
        <v>0.1000492803293811</v>
      </c>
      <c r="BH512">
        <v>0.65335061238516912</v>
      </c>
      <c r="BI512">
        <v>0.1000492803293811</v>
      </c>
      <c r="BJ512">
        <v>0.1000492803293811</v>
      </c>
      <c r="BK512">
        <v>0.65335061238516912</v>
      </c>
      <c r="BL512">
        <v>0.10904864748803619</v>
      </c>
      <c r="BM512">
        <v>0.56220417263045541</v>
      </c>
      <c r="BN512">
        <v>0.10904864748803619</v>
      </c>
      <c r="BO512">
        <v>0.10904864748803619</v>
      </c>
      <c r="BP512">
        <v>0.56220417263045541</v>
      </c>
      <c r="BQ512">
        <v>191.66513435492581</v>
      </c>
      <c r="BR512">
        <v>0.45448724096550341</v>
      </c>
      <c r="BS512">
        <v>191.66513435492581</v>
      </c>
      <c r="BT512">
        <v>191.66513435492581</v>
      </c>
      <c r="BU512">
        <v>0.45448724096550341</v>
      </c>
    </row>
    <row r="513" spans="1:73" x14ac:dyDescent="0.3">
      <c r="A513" t="s">
        <v>1124</v>
      </c>
      <c r="B513" t="s">
        <v>1125</v>
      </c>
      <c r="C513">
        <v>3</v>
      </c>
      <c r="D513" t="s">
        <v>75</v>
      </c>
      <c r="E513" t="s">
        <v>76</v>
      </c>
      <c r="F513">
        <v>16590</v>
      </c>
      <c r="G513">
        <v>4.5</v>
      </c>
      <c r="H513" t="s">
        <v>813</v>
      </c>
      <c r="I513" t="s">
        <v>78</v>
      </c>
      <c r="J513">
        <v>5</v>
      </c>
      <c r="K513">
        <v>5</v>
      </c>
      <c r="L513" t="s">
        <v>79</v>
      </c>
      <c r="M513" t="b">
        <v>1</v>
      </c>
      <c r="N513" t="b">
        <v>0</v>
      </c>
      <c r="O513" t="b">
        <v>0</v>
      </c>
      <c r="P513" t="s">
        <v>80</v>
      </c>
      <c r="Q513" t="s">
        <v>1119</v>
      </c>
      <c r="R513">
        <v>3</v>
      </c>
      <c r="S513" t="s">
        <v>82</v>
      </c>
      <c r="T513" t="s">
        <v>336</v>
      </c>
      <c r="U513" t="b">
        <v>0</v>
      </c>
      <c r="V513" t="b">
        <v>0</v>
      </c>
      <c r="W513" t="b">
        <v>0</v>
      </c>
      <c r="X513" t="s">
        <v>150</v>
      </c>
      <c r="Y513">
        <v>1</v>
      </c>
      <c r="Z513" t="s">
        <v>815</v>
      </c>
      <c r="AA513" t="b">
        <v>0</v>
      </c>
      <c r="AB513" t="s">
        <v>86</v>
      </c>
      <c r="AC513">
        <v>1</v>
      </c>
      <c r="AD513">
        <v>1</v>
      </c>
      <c r="AF513">
        <v>32</v>
      </c>
      <c r="AG513">
        <v>1E-3</v>
      </c>
      <c r="AH513">
        <v>0.1</v>
      </c>
      <c r="AI513" t="s">
        <v>87</v>
      </c>
      <c r="AJ513">
        <v>140</v>
      </c>
      <c r="AK513">
        <v>20</v>
      </c>
      <c r="AL513">
        <v>120</v>
      </c>
      <c r="AM513">
        <v>3.6884180697449219E-2</v>
      </c>
      <c r="AN513">
        <v>2.4836788906774321</v>
      </c>
      <c r="AO513">
        <v>0.88170067741144931</v>
      </c>
      <c r="AP513">
        <v>2.4836788906774321</v>
      </c>
      <c r="AQ513">
        <v>0.88170067741144931</v>
      </c>
      <c r="AR513">
        <v>-2.6225159196851782</v>
      </c>
      <c r="AS513">
        <v>3.4506328181417172</v>
      </c>
      <c r="AT513">
        <v>0.87762050000795677</v>
      </c>
      <c r="AU513">
        <v>3.4506328181417172</v>
      </c>
      <c r="AV513">
        <v>3.4506328181417172</v>
      </c>
      <c r="AW513">
        <v>0.87762050000795677</v>
      </c>
      <c r="AX513">
        <v>628.58529838471952</v>
      </c>
      <c r="AY513">
        <v>-2.122643484924835</v>
      </c>
      <c r="AZ513">
        <v>0.8</v>
      </c>
      <c r="BA513" t="s">
        <v>88</v>
      </c>
      <c r="BB513">
        <v>5.2284281028563782E-3</v>
      </c>
      <c r="BC513">
        <v>0.96203485183251858</v>
      </c>
      <c r="BD513">
        <v>5.2284281028563782E-3</v>
      </c>
      <c r="BE513">
        <v>5.2284281028563782E-3</v>
      </c>
      <c r="BF513">
        <v>0.96203485183251858</v>
      </c>
      <c r="BG513">
        <v>7.4240816419836889E-2</v>
      </c>
      <c r="BH513">
        <v>0.74277142760812165</v>
      </c>
      <c r="BI513">
        <v>7.4240816419836889E-2</v>
      </c>
      <c r="BJ513">
        <v>7.4240816419836889E-2</v>
      </c>
      <c r="BK513">
        <v>0.74277142760812165</v>
      </c>
      <c r="BL513">
        <v>3.8701972583959209E-2</v>
      </c>
      <c r="BM513">
        <v>0.84462382158305316</v>
      </c>
      <c r="BN513">
        <v>3.8701972583959209E-2</v>
      </c>
      <c r="BO513">
        <v>3.8701972583959209E-2</v>
      </c>
      <c r="BP513">
        <v>0.84462382158305316</v>
      </c>
      <c r="BQ513">
        <v>13.684360055460189</v>
      </c>
      <c r="BR513">
        <v>0.96105189900813226</v>
      </c>
      <c r="BS513">
        <v>13.684360055460189</v>
      </c>
      <c r="BT513">
        <v>13.684360055460189</v>
      </c>
      <c r="BU513">
        <v>0.96105189900813226</v>
      </c>
    </row>
    <row r="514" spans="1:73" x14ac:dyDescent="0.3">
      <c r="A514" t="s">
        <v>1126</v>
      </c>
      <c r="B514" t="s">
        <v>1127</v>
      </c>
      <c r="C514">
        <v>4</v>
      </c>
      <c r="D514" t="s">
        <v>75</v>
      </c>
      <c r="E514" t="s">
        <v>76</v>
      </c>
      <c r="F514">
        <v>16590</v>
      </c>
      <c r="G514">
        <v>4.5</v>
      </c>
      <c r="H514" t="s">
        <v>813</v>
      </c>
      <c r="I514" t="s">
        <v>78</v>
      </c>
      <c r="J514">
        <v>5</v>
      </c>
      <c r="K514">
        <v>5</v>
      </c>
      <c r="L514" t="s">
        <v>79</v>
      </c>
      <c r="M514" t="b">
        <v>1</v>
      </c>
      <c r="N514" t="b">
        <v>0</v>
      </c>
      <c r="O514" t="b">
        <v>0</v>
      </c>
      <c r="P514" t="s">
        <v>80</v>
      </c>
      <c r="Q514" t="s">
        <v>1119</v>
      </c>
      <c r="R514">
        <v>3</v>
      </c>
      <c r="S514" t="s">
        <v>82</v>
      </c>
      <c r="T514" t="s">
        <v>336</v>
      </c>
      <c r="U514" t="b">
        <v>0</v>
      </c>
      <c r="V514" t="b">
        <v>0</v>
      </c>
      <c r="W514" t="b">
        <v>0</v>
      </c>
      <c r="X514" t="s">
        <v>150</v>
      </c>
      <c r="Y514">
        <v>1</v>
      </c>
      <c r="Z514" t="s">
        <v>815</v>
      </c>
      <c r="AA514" t="b">
        <v>0</v>
      </c>
      <c r="AB514" t="s">
        <v>86</v>
      </c>
      <c r="AC514">
        <v>1</v>
      </c>
      <c r="AD514">
        <v>1</v>
      </c>
      <c r="AF514">
        <v>32</v>
      </c>
      <c r="AG514">
        <v>1E-3</v>
      </c>
      <c r="AH514">
        <v>0.1</v>
      </c>
      <c r="AI514" t="s">
        <v>87</v>
      </c>
      <c r="AJ514">
        <v>140</v>
      </c>
      <c r="AK514">
        <v>20</v>
      </c>
      <c r="AL514">
        <v>120</v>
      </c>
      <c r="AM514">
        <v>8.7218838909501481E-2</v>
      </c>
      <c r="AN514">
        <v>2.9710502354266302</v>
      </c>
      <c r="AO514">
        <v>0.72353901739000914</v>
      </c>
      <c r="AP514">
        <v>2.9710502354266302</v>
      </c>
      <c r="AQ514">
        <v>0.72353901739000914</v>
      </c>
      <c r="AR514">
        <v>-5.0215100153296213</v>
      </c>
      <c r="AS514">
        <v>4.2702864664643538</v>
      </c>
      <c r="AT514">
        <v>0.71675217557792037</v>
      </c>
      <c r="AU514">
        <v>4.2702864664643538</v>
      </c>
      <c r="AV514">
        <v>4.2702864664643538</v>
      </c>
      <c r="AW514">
        <v>0.71675217557792037</v>
      </c>
      <c r="AX514">
        <v>495.99921702676608</v>
      </c>
      <c r="AY514">
        <v>-3.4387758252013412</v>
      </c>
      <c r="AZ514">
        <v>0.8</v>
      </c>
      <c r="BA514" t="s">
        <v>88</v>
      </c>
      <c r="BB514">
        <v>7.2731468093281222E-3</v>
      </c>
      <c r="BC514">
        <v>0.94718755028702906</v>
      </c>
      <c r="BD514">
        <v>7.2731468093281222E-3</v>
      </c>
      <c r="BE514">
        <v>7.2731468093281222E-3</v>
      </c>
      <c r="BF514">
        <v>0.94718755028702906</v>
      </c>
      <c r="BG514">
        <v>0.1232819583064544</v>
      </c>
      <c r="BH514">
        <v>0.57285434527668944</v>
      </c>
      <c r="BI514">
        <v>0.1232819583064544</v>
      </c>
      <c r="BJ514">
        <v>0.1232819583064544</v>
      </c>
      <c r="BK514">
        <v>0.57285434527668944</v>
      </c>
      <c r="BL514">
        <v>0.1507510761874731</v>
      </c>
      <c r="BM514">
        <v>0.39478211195985052</v>
      </c>
      <c r="BN514">
        <v>0.1507510761874731</v>
      </c>
      <c r="BO514">
        <v>0.1507510761874731</v>
      </c>
      <c r="BP514">
        <v>0.39478211195985052</v>
      </c>
      <c r="BQ514">
        <v>16.799839684554229</v>
      </c>
      <c r="BR514">
        <v>0.95218469478811141</v>
      </c>
      <c r="BS514">
        <v>16.799839684554229</v>
      </c>
      <c r="BT514">
        <v>16.799839684554229</v>
      </c>
      <c r="BU514">
        <v>0.95218469478811141</v>
      </c>
    </row>
    <row r="515" spans="1:73" x14ac:dyDescent="0.3">
      <c r="A515" t="s">
        <v>1128</v>
      </c>
      <c r="B515" t="s">
        <v>1129</v>
      </c>
      <c r="C515">
        <v>5</v>
      </c>
      <c r="D515" t="s">
        <v>75</v>
      </c>
      <c r="E515" t="s">
        <v>76</v>
      </c>
      <c r="F515">
        <v>16590</v>
      </c>
      <c r="G515">
        <v>4.5</v>
      </c>
      <c r="H515" t="s">
        <v>813</v>
      </c>
      <c r="I515" t="s">
        <v>78</v>
      </c>
      <c r="J515">
        <v>5</v>
      </c>
      <c r="K515">
        <v>5</v>
      </c>
      <c r="L515" t="s">
        <v>79</v>
      </c>
      <c r="M515" t="b">
        <v>1</v>
      </c>
      <c r="N515" t="b">
        <v>0</v>
      </c>
      <c r="O515" t="b">
        <v>0</v>
      </c>
      <c r="P515" t="s">
        <v>80</v>
      </c>
      <c r="Q515" t="s">
        <v>1119</v>
      </c>
      <c r="R515">
        <v>3</v>
      </c>
      <c r="S515" t="s">
        <v>82</v>
      </c>
      <c r="T515" t="s">
        <v>336</v>
      </c>
      <c r="U515" t="b">
        <v>0</v>
      </c>
      <c r="V515" t="b">
        <v>0</v>
      </c>
      <c r="W515" t="b">
        <v>0</v>
      </c>
      <c r="X515" t="s">
        <v>150</v>
      </c>
      <c r="Y515">
        <v>1</v>
      </c>
      <c r="Z515" t="s">
        <v>815</v>
      </c>
      <c r="AA515" t="b">
        <v>0</v>
      </c>
      <c r="AB515" t="s">
        <v>86</v>
      </c>
      <c r="AC515">
        <v>1</v>
      </c>
      <c r="AD515">
        <v>1</v>
      </c>
      <c r="AF515">
        <v>32</v>
      </c>
      <c r="AG515">
        <v>1E-3</v>
      </c>
      <c r="AH515">
        <v>0.1</v>
      </c>
      <c r="AI515" t="s">
        <v>87</v>
      </c>
      <c r="AJ515">
        <v>140</v>
      </c>
      <c r="AK515">
        <v>20</v>
      </c>
      <c r="AL515">
        <v>120</v>
      </c>
      <c r="AM515">
        <v>7.2895630052388374E-2</v>
      </c>
      <c r="AN515">
        <v>14.98911979910133</v>
      </c>
      <c r="AO515">
        <v>0.72940685152961682</v>
      </c>
      <c r="AP515">
        <v>14.98911979910133</v>
      </c>
      <c r="AQ515">
        <v>0.72940685152961682</v>
      </c>
      <c r="AR515">
        <v>-2.6424378471222112</v>
      </c>
      <c r="AS515">
        <v>17.572836907138999</v>
      </c>
      <c r="AT515">
        <v>0.71714210956934188</v>
      </c>
      <c r="AU515">
        <v>17.572836907138999</v>
      </c>
      <c r="AV515">
        <v>17.572836907138999</v>
      </c>
      <c r="AW515">
        <v>0.71714210956934188</v>
      </c>
      <c r="AX515">
        <v>332.37134117148918</v>
      </c>
      <c r="AY515">
        <v>-2.0295995436012841</v>
      </c>
      <c r="AZ515">
        <v>0.8</v>
      </c>
      <c r="BA515" t="s">
        <v>88</v>
      </c>
      <c r="BB515">
        <v>2.8520935663549199E-2</v>
      </c>
      <c r="BC515">
        <v>0.79290113069541945</v>
      </c>
      <c r="BD515">
        <v>2.8520935663549199E-2</v>
      </c>
      <c r="BE515">
        <v>2.8520935663549199E-2</v>
      </c>
      <c r="BF515">
        <v>0.79290113069541945</v>
      </c>
      <c r="BG515">
        <v>9.3620284492895153E-2</v>
      </c>
      <c r="BH515">
        <v>0.67562570984073456</v>
      </c>
      <c r="BI515">
        <v>9.3620284492895153E-2</v>
      </c>
      <c r="BJ515">
        <v>9.3620284492895153E-2</v>
      </c>
      <c r="BK515">
        <v>0.67562570984073456</v>
      </c>
      <c r="BL515">
        <v>9.9765872680979001E-2</v>
      </c>
      <c r="BM515">
        <v>0.59947157732143652</v>
      </c>
      <c r="BN515">
        <v>9.9765872680979001E-2</v>
      </c>
      <c r="BO515">
        <v>9.9765872680979001E-2</v>
      </c>
      <c r="BP515">
        <v>0.59947157732143652</v>
      </c>
      <c r="BQ515">
        <v>70.069440535718599</v>
      </c>
      <c r="BR515">
        <v>0.80057002041977754</v>
      </c>
      <c r="BS515">
        <v>70.069440535718599</v>
      </c>
      <c r="BT515">
        <v>70.069440535718599</v>
      </c>
      <c r="BU515">
        <v>0.80057002041977754</v>
      </c>
    </row>
    <row r="516" spans="1:73" x14ac:dyDescent="0.3">
      <c r="A516" t="s">
        <v>1130</v>
      </c>
      <c r="B516" t="s">
        <v>1131</v>
      </c>
      <c r="C516">
        <v>6</v>
      </c>
      <c r="D516" t="s">
        <v>75</v>
      </c>
      <c r="E516" t="s">
        <v>76</v>
      </c>
      <c r="F516">
        <v>16590</v>
      </c>
      <c r="G516">
        <v>4.5</v>
      </c>
      <c r="H516" t="s">
        <v>813</v>
      </c>
      <c r="I516" t="s">
        <v>78</v>
      </c>
      <c r="J516">
        <v>5</v>
      </c>
      <c r="K516">
        <v>5</v>
      </c>
      <c r="L516" t="s">
        <v>79</v>
      </c>
      <c r="M516" t="b">
        <v>1</v>
      </c>
      <c r="N516" t="b">
        <v>0</v>
      </c>
      <c r="O516" t="b">
        <v>0</v>
      </c>
      <c r="P516" t="s">
        <v>80</v>
      </c>
      <c r="Q516" t="s">
        <v>1119</v>
      </c>
      <c r="R516">
        <v>3</v>
      </c>
      <c r="S516" t="s">
        <v>82</v>
      </c>
      <c r="T516" t="s">
        <v>336</v>
      </c>
      <c r="U516" t="b">
        <v>0</v>
      </c>
      <c r="V516" t="b">
        <v>0</v>
      </c>
      <c r="W516" t="b">
        <v>0</v>
      </c>
      <c r="X516" t="s">
        <v>150</v>
      </c>
      <c r="Y516">
        <v>1</v>
      </c>
      <c r="Z516" t="s">
        <v>815</v>
      </c>
      <c r="AA516" t="b">
        <v>0</v>
      </c>
      <c r="AB516" t="s">
        <v>86</v>
      </c>
      <c r="AC516">
        <v>1</v>
      </c>
      <c r="AD516">
        <v>1</v>
      </c>
      <c r="AF516">
        <v>32</v>
      </c>
      <c r="AG516">
        <v>1E-3</v>
      </c>
      <c r="AH516">
        <v>0.1</v>
      </c>
      <c r="AI516" t="s">
        <v>87</v>
      </c>
      <c r="AJ516">
        <v>140</v>
      </c>
      <c r="AK516">
        <v>20</v>
      </c>
      <c r="AL516">
        <v>120</v>
      </c>
      <c r="AM516">
        <v>3.086364931405983E-2</v>
      </c>
      <c r="AN516">
        <v>11.243328878034371</v>
      </c>
      <c r="AO516">
        <v>0.88712749669433433</v>
      </c>
      <c r="AP516">
        <v>11.243328878034371</v>
      </c>
      <c r="AQ516">
        <v>0.88712749669433433</v>
      </c>
      <c r="AR516">
        <v>-1.526420930682381</v>
      </c>
      <c r="AS516">
        <v>12.45135799051233</v>
      </c>
      <c r="AT516">
        <v>0.88552534086605794</v>
      </c>
      <c r="AU516">
        <v>12.45135799051233</v>
      </c>
      <c r="AV516">
        <v>12.45135799051233</v>
      </c>
      <c r="AW516">
        <v>0.88552534086605794</v>
      </c>
      <c r="AX516">
        <v>404.83182775545851</v>
      </c>
      <c r="AY516">
        <v>-1.1339406737122979</v>
      </c>
      <c r="AZ516">
        <v>0.8</v>
      </c>
      <c r="BA516" t="s">
        <v>88</v>
      </c>
      <c r="BB516">
        <v>6.2023060972360017E-3</v>
      </c>
      <c r="BC516">
        <v>0.95496323840945696</v>
      </c>
      <c r="BD516">
        <v>6.2023060972360017E-3</v>
      </c>
      <c r="BE516">
        <v>6.2023060972360017E-3</v>
      </c>
      <c r="BF516">
        <v>0.95496323840945696</v>
      </c>
      <c r="BG516">
        <v>4.3463871401517952E-2</v>
      </c>
      <c r="BH516">
        <v>0.8494069686947926</v>
      </c>
      <c r="BI516">
        <v>4.3463871401517952E-2</v>
      </c>
      <c r="BJ516">
        <v>4.3463871401517952E-2</v>
      </c>
      <c r="BK516">
        <v>0.8494069686947926</v>
      </c>
      <c r="BL516">
        <v>3.00747880822047E-2</v>
      </c>
      <c r="BM516">
        <v>0.87925923856270627</v>
      </c>
      <c r="BN516">
        <v>3.00747880822047E-2</v>
      </c>
      <c r="BO516">
        <v>3.00747880822047E-2</v>
      </c>
      <c r="BP516">
        <v>0.87925923856270627</v>
      </c>
      <c r="BQ516">
        <v>49.72569099646838</v>
      </c>
      <c r="BR516">
        <v>0.85847191779727494</v>
      </c>
      <c r="BS516">
        <v>49.72569099646838</v>
      </c>
      <c r="BT516">
        <v>49.72569099646838</v>
      </c>
      <c r="BU516">
        <v>0.85847191779727494</v>
      </c>
    </row>
    <row r="517" spans="1:73" x14ac:dyDescent="0.3">
      <c r="A517" t="s">
        <v>1132</v>
      </c>
      <c r="B517" t="s">
        <v>1133</v>
      </c>
      <c r="C517">
        <v>7</v>
      </c>
      <c r="D517" t="s">
        <v>75</v>
      </c>
      <c r="E517" t="s">
        <v>76</v>
      </c>
      <c r="F517">
        <v>16590</v>
      </c>
      <c r="G517">
        <v>4.5</v>
      </c>
      <c r="H517" t="s">
        <v>813</v>
      </c>
      <c r="I517" t="s">
        <v>78</v>
      </c>
      <c r="J517">
        <v>5</v>
      </c>
      <c r="K517">
        <v>5</v>
      </c>
      <c r="L517" t="s">
        <v>79</v>
      </c>
      <c r="M517" t="b">
        <v>1</v>
      </c>
      <c r="N517" t="b">
        <v>0</v>
      </c>
      <c r="O517" t="b">
        <v>0</v>
      </c>
      <c r="P517" t="s">
        <v>80</v>
      </c>
      <c r="Q517" t="s">
        <v>1119</v>
      </c>
      <c r="R517">
        <v>3</v>
      </c>
      <c r="S517" t="s">
        <v>82</v>
      </c>
      <c r="T517" t="s">
        <v>336</v>
      </c>
      <c r="U517" t="b">
        <v>0</v>
      </c>
      <c r="V517" t="b">
        <v>0</v>
      </c>
      <c r="W517" t="b">
        <v>0</v>
      </c>
      <c r="X517" t="s">
        <v>150</v>
      </c>
      <c r="Y517">
        <v>1</v>
      </c>
      <c r="Z517" t="s">
        <v>815</v>
      </c>
      <c r="AA517" t="b">
        <v>0</v>
      </c>
      <c r="AB517" t="s">
        <v>86</v>
      </c>
      <c r="AC517">
        <v>1</v>
      </c>
      <c r="AD517">
        <v>1</v>
      </c>
      <c r="AF517">
        <v>32</v>
      </c>
      <c r="AG517">
        <v>1E-3</v>
      </c>
      <c r="AH517">
        <v>0.1</v>
      </c>
      <c r="AI517" t="s">
        <v>87</v>
      </c>
      <c r="AJ517">
        <v>140</v>
      </c>
      <c r="AK517">
        <v>20</v>
      </c>
      <c r="AL517">
        <v>120</v>
      </c>
      <c r="AM517">
        <v>8.0399958682522463E-2</v>
      </c>
      <c r="AN517">
        <v>2.076224288504021</v>
      </c>
      <c r="AO517">
        <v>0.74352767246700746</v>
      </c>
      <c r="AP517">
        <v>2.076224288504021</v>
      </c>
      <c r="AQ517">
        <v>0.74352767246700746</v>
      </c>
      <c r="AR517">
        <v>-1.6953962130548059</v>
      </c>
      <c r="AS517">
        <v>3.137631773114713</v>
      </c>
      <c r="AT517">
        <v>0.72292430771308858</v>
      </c>
      <c r="AU517">
        <v>3.137631773114713</v>
      </c>
      <c r="AV517">
        <v>3.137631773114713</v>
      </c>
      <c r="AW517">
        <v>0.72292430771308858</v>
      </c>
      <c r="AX517">
        <v>479.65848837664788</v>
      </c>
      <c r="AY517">
        <v>-1.616389653302164</v>
      </c>
      <c r="AZ517">
        <v>0.8</v>
      </c>
      <c r="BA517" t="s">
        <v>88</v>
      </c>
      <c r="BB517">
        <v>7.3278449145134979E-3</v>
      </c>
      <c r="BC517">
        <v>0.94679037132100119</v>
      </c>
      <c r="BD517">
        <v>7.3278449145134979E-3</v>
      </c>
      <c r="BE517">
        <v>7.3278449145134979E-3</v>
      </c>
      <c r="BF517">
        <v>0.94679037132100119</v>
      </c>
      <c r="BG517">
        <v>0.13318252907928119</v>
      </c>
      <c r="BH517">
        <v>0.53855098213265862</v>
      </c>
      <c r="BI517">
        <v>0.13318252907928119</v>
      </c>
      <c r="BJ517">
        <v>0.13318252907928119</v>
      </c>
      <c r="BK517">
        <v>0.53855098213265862</v>
      </c>
      <c r="BL517">
        <v>0.13916890311515989</v>
      </c>
      <c r="BM517">
        <v>0.44128087338178301</v>
      </c>
      <c r="BN517">
        <v>0.13916890311515989</v>
      </c>
      <c r="BO517">
        <v>0.13916890311515989</v>
      </c>
      <c r="BP517">
        <v>0.44128087338178301</v>
      </c>
      <c r="BQ517">
        <v>12.27084781534993</v>
      </c>
      <c r="BR517">
        <v>0.96507500401691115</v>
      </c>
      <c r="BS517">
        <v>12.27084781534993</v>
      </c>
      <c r="BT517">
        <v>12.27084781534993</v>
      </c>
      <c r="BU517">
        <v>0.96507500401691115</v>
      </c>
    </row>
    <row r="518" spans="1:73" x14ac:dyDescent="0.3">
      <c r="A518" t="s">
        <v>1134</v>
      </c>
      <c r="B518" t="s">
        <v>1135</v>
      </c>
      <c r="C518">
        <v>8</v>
      </c>
      <c r="D518" t="s">
        <v>75</v>
      </c>
      <c r="E518" t="s">
        <v>76</v>
      </c>
      <c r="F518">
        <v>16590</v>
      </c>
      <c r="G518">
        <v>4.5</v>
      </c>
      <c r="H518" t="s">
        <v>813</v>
      </c>
      <c r="I518" t="s">
        <v>78</v>
      </c>
      <c r="J518">
        <v>5</v>
      </c>
      <c r="K518">
        <v>5</v>
      </c>
      <c r="L518" t="s">
        <v>79</v>
      </c>
      <c r="M518" t="b">
        <v>1</v>
      </c>
      <c r="N518" t="b">
        <v>0</v>
      </c>
      <c r="O518" t="b">
        <v>0</v>
      </c>
      <c r="P518" t="s">
        <v>80</v>
      </c>
      <c r="Q518" t="s">
        <v>1119</v>
      </c>
      <c r="R518">
        <v>3</v>
      </c>
      <c r="S518" t="s">
        <v>82</v>
      </c>
      <c r="T518" t="s">
        <v>336</v>
      </c>
      <c r="U518" t="b">
        <v>0</v>
      </c>
      <c r="V518" t="b">
        <v>0</v>
      </c>
      <c r="W518" t="b">
        <v>0</v>
      </c>
      <c r="X518" t="s">
        <v>150</v>
      </c>
      <c r="Y518">
        <v>1</v>
      </c>
      <c r="Z518" t="s">
        <v>815</v>
      </c>
      <c r="AA518" t="b">
        <v>0</v>
      </c>
      <c r="AB518" t="s">
        <v>86</v>
      </c>
      <c r="AC518">
        <v>1</v>
      </c>
      <c r="AD518">
        <v>1</v>
      </c>
      <c r="AF518">
        <v>32</v>
      </c>
      <c r="AG518">
        <v>1E-3</v>
      </c>
      <c r="AH518">
        <v>0.1</v>
      </c>
      <c r="AI518" t="s">
        <v>87</v>
      </c>
      <c r="AJ518">
        <v>140</v>
      </c>
      <c r="AK518">
        <v>20</v>
      </c>
      <c r="AL518">
        <v>120</v>
      </c>
      <c r="AM518">
        <v>5.3165524626776407E-2</v>
      </c>
      <c r="AN518">
        <v>5.6985991297047622</v>
      </c>
      <c r="AO518">
        <v>0.82324704563699369</v>
      </c>
      <c r="AP518">
        <v>5.6985991297047622</v>
      </c>
      <c r="AQ518">
        <v>0.82324704563699369</v>
      </c>
      <c r="AR518">
        <v>-0.95798075277435646</v>
      </c>
      <c r="AS518">
        <v>7.34622936467734</v>
      </c>
      <c r="AT518">
        <v>0.81804293465787081</v>
      </c>
      <c r="AU518">
        <v>7.34622936467734</v>
      </c>
      <c r="AV518">
        <v>7.34622936467734</v>
      </c>
      <c r="AW518">
        <v>0.81804293465787081</v>
      </c>
      <c r="AX518">
        <v>273.76117869381858</v>
      </c>
      <c r="AY518">
        <v>-0.72128741850491807</v>
      </c>
      <c r="AZ518">
        <v>0.8</v>
      </c>
      <c r="BA518" t="s">
        <v>88</v>
      </c>
      <c r="BB518">
        <v>7.5743244376594862E-3</v>
      </c>
      <c r="BC518">
        <v>0.945000611295158</v>
      </c>
      <c r="BD518">
        <v>7.5743244376594862E-3</v>
      </c>
      <c r="BE518">
        <v>7.5743244376594862E-3</v>
      </c>
      <c r="BF518">
        <v>0.945000611295158</v>
      </c>
      <c r="BG518">
        <v>7.8467961347532672E-2</v>
      </c>
      <c r="BH518">
        <v>0.72812527327576948</v>
      </c>
      <c r="BI518">
        <v>7.8467961347532672E-2</v>
      </c>
      <c r="BJ518">
        <v>7.8467961347532672E-2</v>
      </c>
      <c r="BK518">
        <v>0.72812527327576948</v>
      </c>
      <c r="BL518">
        <v>7.9156840394299724E-2</v>
      </c>
      <c r="BM518">
        <v>0.68221032327628461</v>
      </c>
      <c r="BN518">
        <v>7.9156840394299724E-2</v>
      </c>
      <c r="BO518">
        <v>7.9156840394299724E-2</v>
      </c>
      <c r="BP518">
        <v>0.68221032327628461</v>
      </c>
      <c r="BQ518">
        <v>29.219718332529919</v>
      </c>
      <c r="BR518">
        <v>0.9168355307842686</v>
      </c>
      <c r="BS518">
        <v>29.219718332529919</v>
      </c>
      <c r="BT518">
        <v>29.219718332529919</v>
      </c>
      <c r="BU518">
        <v>0.9168355307842686</v>
      </c>
    </row>
    <row r="519" spans="1:73" x14ac:dyDescent="0.3">
      <c r="A519" t="s">
        <v>1136</v>
      </c>
      <c r="B519" t="s">
        <v>1137</v>
      </c>
      <c r="C519">
        <v>9</v>
      </c>
      <c r="D519" t="s">
        <v>75</v>
      </c>
      <c r="E519" t="s">
        <v>76</v>
      </c>
      <c r="F519">
        <v>16590</v>
      </c>
      <c r="G519">
        <v>4.5</v>
      </c>
      <c r="H519" t="s">
        <v>813</v>
      </c>
      <c r="I519" t="s">
        <v>78</v>
      </c>
      <c r="J519">
        <v>5</v>
      </c>
      <c r="K519">
        <v>5</v>
      </c>
      <c r="L519" t="s">
        <v>79</v>
      </c>
      <c r="M519" t="b">
        <v>1</v>
      </c>
      <c r="N519" t="b">
        <v>0</v>
      </c>
      <c r="O519" t="b">
        <v>0</v>
      </c>
      <c r="P519" t="s">
        <v>80</v>
      </c>
      <c r="Q519" t="s">
        <v>1119</v>
      </c>
      <c r="R519">
        <v>3</v>
      </c>
      <c r="S519" t="s">
        <v>82</v>
      </c>
      <c r="T519" t="s">
        <v>336</v>
      </c>
      <c r="U519" t="b">
        <v>0</v>
      </c>
      <c r="V519" t="b">
        <v>0</v>
      </c>
      <c r="W519" t="b">
        <v>0</v>
      </c>
      <c r="X519" t="s">
        <v>150</v>
      </c>
      <c r="Y519">
        <v>1</v>
      </c>
      <c r="Z519" t="s">
        <v>815</v>
      </c>
      <c r="AA519" t="b">
        <v>0</v>
      </c>
      <c r="AB519" t="s">
        <v>86</v>
      </c>
      <c r="AC519">
        <v>1</v>
      </c>
      <c r="AD519">
        <v>1</v>
      </c>
      <c r="AF519">
        <v>32</v>
      </c>
      <c r="AG519">
        <v>1E-3</v>
      </c>
      <c r="AH519">
        <v>0.1</v>
      </c>
      <c r="AI519" t="s">
        <v>87</v>
      </c>
      <c r="AJ519">
        <v>140</v>
      </c>
      <c r="AK519">
        <v>20</v>
      </c>
      <c r="AL519">
        <v>120</v>
      </c>
      <c r="AM519">
        <v>8.0045572728024941E-2</v>
      </c>
      <c r="AN519">
        <v>3.567669044388881</v>
      </c>
      <c r="AO519">
        <v>0.74426017685499901</v>
      </c>
      <c r="AP519">
        <v>3.567669044388881</v>
      </c>
      <c r="AQ519">
        <v>0.74426017685499901</v>
      </c>
      <c r="AR519">
        <v>-2.631517761568857</v>
      </c>
      <c r="AS519">
        <v>4.6955261981291327</v>
      </c>
      <c r="AT519">
        <v>0.74480257420535767</v>
      </c>
      <c r="AU519">
        <v>4.6955261981291327</v>
      </c>
      <c r="AV519">
        <v>4.6955261981291327</v>
      </c>
      <c r="AW519">
        <v>0.74480257420535767</v>
      </c>
      <c r="AX519">
        <v>374.17981518838468</v>
      </c>
      <c r="AY519">
        <v>-2.1414869645031751</v>
      </c>
      <c r="AZ519">
        <v>0.8</v>
      </c>
      <c r="BA519" t="s">
        <v>88</v>
      </c>
      <c r="BB519">
        <v>7.7515062309837894E-3</v>
      </c>
      <c r="BC519">
        <v>0.94371404238691148</v>
      </c>
      <c r="BD519">
        <v>7.7515062309837894E-3</v>
      </c>
      <c r="BE519">
        <v>7.7515062309837894E-3</v>
      </c>
      <c r="BF519">
        <v>0.94371404238691148</v>
      </c>
      <c r="BG519">
        <v>0.1198506713826248</v>
      </c>
      <c r="BH519">
        <v>0.58474302160659808</v>
      </c>
      <c r="BI519">
        <v>0.1198506713826248</v>
      </c>
      <c r="BJ519">
        <v>0.1198506713826248</v>
      </c>
      <c r="BK519">
        <v>0.58474302160659808</v>
      </c>
      <c r="BL519">
        <v>0.12367219799484371</v>
      </c>
      <c r="BM519">
        <v>0.50349524280250413</v>
      </c>
      <c r="BN519">
        <v>0.12367219799484371</v>
      </c>
      <c r="BO519">
        <v>0.12367219799484371</v>
      </c>
      <c r="BP519">
        <v>0.50349524280250413</v>
      </c>
      <c r="BQ519">
        <v>18.530830416908131</v>
      </c>
      <c r="BR519">
        <v>0.94725799002541367</v>
      </c>
      <c r="BS519">
        <v>18.530830416908131</v>
      </c>
      <c r="BT519">
        <v>18.530830416908131</v>
      </c>
      <c r="BU519">
        <v>0.94725799002541367</v>
      </c>
    </row>
    <row r="520" spans="1:73" x14ac:dyDescent="0.3">
      <c r="A520" t="s">
        <v>1138</v>
      </c>
      <c r="B520" t="s">
        <v>1139</v>
      </c>
      <c r="C520">
        <v>10</v>
      </c>
      <c r="D520" t="s">
        <v>75</v>
      </c>
      <c r="E520" t="s">
        <v>76</v>
      </c>
      <c r="F520">
        <v>16590</v>
      </c>
      <c r="G520">
        <v>4.5</v>
      </c>
      <c r="H520" t="s">
        <v>813</v>
      </c>
      <c r="I520" t="s">
        <v>78</v>
      </c>
      <c r="J520">
        <v>5</v>
      </c>
      <c r="K520">
        <v>5</v>
      </c>
      <c r="L520" t="s">
        <v>79</v>
      </c>
      <c r="M520" t="b">
        <v>1</v>
      </c>
      <c r="N520" t="b">
        <v>0</v>
      </c>
      <c r="O520" t="b">
        <v>0</v>
      </c>
      <c r="P520" t="s">
        <v>80</v>
      </c>
      <c r="Q520" t="s">
        <v>1119</v>
      </c>
      <c r="R520">
        <v>3</v>
      </c>
      <c r="S520" t="s">
        <v>82</v>
      </c>
      <c r="T520" t="s">
        <v>336</v>
      </c>
      <c r="U520" t="b">
        <v>0</v>
      </c>
      <c r="V520" t="b">
        <v>0</v>
      </c>
      <c r="W520" t="b">
        <v>0</v>
      </c>
      <c r="X520" t="s">
        <v>150</v>
      </c>
      <c r="Y520">
        <v>1</v>
      </c>
      <c r="Z520" t="s">
        <v>815</v>
      </c>
      <c r="AA520" t="b">
        <v>0</v>
      </c>
      <c r="AB520" t="s">
        <v>86</v>
      </c>
      <c r="AC520">
        <v>1</v>
      </c>
      <c r="AD520">
        <v>1</v>
      </c>
      <c r="AF520">
        <v>32</v>
      </c>
      <c r="AG520">
        <v>1E-3</v>
      </c>
      <c r="AH520">
        <v>0.1</v>
      </c>
      <c r="AI520" t="s">
        <v>87</v>
      </c>
      <c r="AJ520">
        <v>140</v>
      </c>
      <c r="AK520">
        <v>20</v>
      </c>
      <c r="AL520">
        <v>120</v>
      </c>
      <c r="AM520">
        <v>4.9331458175538502E-2</v>
      </c>
      <c r="AN520">
        <v>7.6471046622253978</v>
      </c>
      <c r="AO520">
        <v>0.83979607359777453</v>
      </c>
      <c r="AP520">
        <v>7.6471046622253978</v>
      </c>
      <c r="AQ520">
        <v>0.83979607359777453</v>
      </c>
      <c r="AR520">
        <v>-1.881539529722696</v>
      </c>
      <c r="AS520">
        <v>9.2630792363873553</v>
      </c>
      <c r="AT520">
        <v>0.83201293572738377</v>
      </c>
      <c r="AU520">
        <v>9.2630792363873553</v>
      </c>
      <c r="AV520">
        <v>9.2630792363873553</v>
      </c>
      <c r="AW520">
        <v>0.83201293572738377</v>
      </c>
      <c r="AX520">
        <v>224.3830806260423</v>
      </c>
      <c r="AY520">
        <v>-1.233292785183326</v>
      </c>
      <c r="AZ520">
        <v>0.8</v>
      </c>
      <c r="BA520" t="s">
        <v>88</v>
      </c>
      <c r="BB520">
        <v>5.0788198989451189E-3</v>
      </c>
      <c r="BC520">
        <v>0.96312120083011865</v>
      </c>
      <c r="BD520">
        <v>5.0788198989451189E-3</v>
      </c>
      <c r="BE520">
        <v>5.0788198989451189E-3</v>
      </c>
      <c r="BF520">
        <v>0.96312120083011865</v>
      </c>
      <c r="BG520">
        <v>8.8988871330597782E-2</v>
      </c>
      <c r="BH520">
        <v>0.69167256726155868</v>
      </c>
      <c r="BI520">
        <v>8.8988871330597782E-2</v>
      </c>
      <c r="BJ520">
        <v>8.8988871330597782E-2</v>
      </c>
      <c r="BK520">
        <v>0.69167256726155868</v>
      </c>
      <c r="BL520">
        <v>5.5224652447367947E-2</v>
      </c>
      <c r="BM520">
        <v>0.77829048808658097</v>
      </c>
      <c r="BN520">
        <v>5.5224652447367947E-2</v>
      </c>
      <c r="BO520">
        <v>5.5224652447367947E-2</v>
      </c>
      <c r="BP520">
        <v>0.77829048808658097</v>
      </c>
      <c r="BQ520">
        <v>36.903024601872609</v>
      </c>
      <c r="BR520">
        <v>0.89496748673127646</v>
      </c>
      <c r="BS520">
        <v>36.903024601872609</v>
      </c>
      <c r="BT520">
        <v>36.903024601872609</v>
      </c>
      <c r="BU520">
        <v>0.89496748673127646</v>
      </c>
    </row>
    <row r="521" spans="1:73" x14ac:dyDescent="0.3">
      <c r="A521" t="s">
        <v>1140</v>
      </c>
      <c r="B521" t="s">
        <v>1141</v>
      </c>
      <c r="C521">
        <v>11</v>
      </c>
      <c r="D521" t="s">
        <v>75</v>
      </c>
      <c r="E521" t="s">
        <v>76</v>
      </c>
      <c r="F521">
        <v>16590</v>
      </c>
      <c r="G521">
        <v>4.5</v>
      </c>
      <c r="H521" t="s">
        <v>813</v>
      </c>
      <c r="I521" t="s">
        <v>78</v>
      </c>
      <c r="J521">
        <v>5</v>
      </c>
      <c r="K521">
        <v>5</v>
      </c>
      <c r="L521" t="s">
        <v>79</v>
      </c>
      <c r="M521" t="b">
        <v>1</v>
      </c>
      <c r="N521" t="b">
        <v>0</v>
      </c>
      <c r="O521" t="b">
        <v>0</v>
      </c>
      <c r="P521" t="s">
        <v>80</v>
      </c>
      <c r="Q521" t="s">
        <v>1119</v>
      </c>
      <c r="R521">
        <v>3</v>
      </c>
      <c r="S521" t="s">
        <v>82</v>
      </c>
      <c r="T521" t="s">
        <v>336</v>
      </c>
      <c r="U521" t="b">
        <v>0</v>
      </c>
      <c r="V521" t="b">
        <v>0</v>
      </c>
      <c r="W521" t="b">
        <v>0</v>
      </c>
      <c r="X521" t="s">
        <v>150</v>
      </c>
      <c r="Y521">
        <v>1</v>
      </c>
      <c r="Z521" t="s">
        <v>815</v>
      </c>
      <c r="AA521" t="b">
        <v>0</v>
      </c>
      <c r="AB521" t="s">
        <v>86</v>
      </c>
      <c r="AC521">
        <v>1</v>
      </c>
      <c r="AD521">
        <v>1</v>
      </c>
      <c r="AF521">
        <v>32</v>
      </c>
      <c r="AG521">
        <v>1E-3</v>
      </c>
      <c r="AH521">
        <v>0.1</v>
      </c>
      <c r="AI521" t="s">
        <v>87</v>
      </c>
      <c r="AJ521">
        <v>140</v>
      </c>
      <c r="AK521">
        <v>20</v>
      </c>
      <c r="AL521">
        <v>120</v>
      </c>
      <c r="AM521">
        <v>7.3551053326426905E-2</v>
      </c>
      <c r="AN521">
        <v>2.9810117605721631</v>
      </c>
      <c r="AO521">
        <v>0.75096207853484009</v>
      </c>
      <c r="AP521">
        <v>2.9810117605721631</v>
      </c>
      <c r="AQ521">
        <v>0.75096207853484009</v>
      </c>
      <c r="AR521">
        <v>-3.949104125868375</v>
      </c>
      <c r="AS521">
        <v>4.4240495630787873</v>
      </c>
      <c r="AT521">
        <v>0.74503625341342083</v>
      </c>
      <c r="AU521">
        <v>4.4240495630787873</v>
      </c>
      <c r="AV521">
        <v>4.4240495630787873</v>
      </c>
      <c r="AW521">
        <v>0.74503625341342083</v>
      </c>
      <c r="AX521">
        <v>580.95530514496613</v>
      </c>
      <c r="AY521">
        <v>-2.723038189030905</v>
      </c>
      <c r="AZ521">
        <v>0.8</v>
      </c>
      <c r="BA521" t="s">
        <v>88</v>
      </c>
      <c r="BB521">
        <v>1.4089308349520459E-2</v>
      </c>
      <c r="BC521">
        <v>0.89769340449098833</v>
      </c>
      <c r="BD521">
        <v>1.4089308349520459E-2</v>
      </c>
      <c r="BE521">
        <v>1.4089308349520459E-2</v>
      </c>
      <c r="BF521">
        <v>0.89769340449098833</v>
      </c>
      <c r="BG521">
        <v>0.12056657031942419</v>
      </c>
      <c r="BH521">
        <v>0.5822625846937225</v>
      </c>
      <c r="BI521">
        <v>0.12056657031942419</v>
      </c>
      <c r="BJ521">
        <v>0.12056657031942419</v>
      </c>
      <c r="BK521">
        <v>0.5822625846937225</v>
      </c>
      <c r="BL521">
        <v>0.11212511168442039</v>
      </c>
      <c r="BM521">
        <v>0.54985314197345858</v>
      </c>
      <c r="BN521">
        <v>0.11212511168442039</v>
      </c>
      <c r="BO521">
        <v>0.11212511168442039</v>
      </c>
      <c r="BP521">
        <v>0.54985314197345858</v>
      </c>
      <c r="BQ521">
        <v>17.44941726196182</v>
      </c>
      <c r="BR521">
        <v>0.95033588249550971</v>
      </c>
      <c r="BS521">
        <v>17.44941726196182</v>
      </c>
      <c r="BT521">
        <v>17.44941726196182</v>
      </c>
      <c r="BU521">
        <v>0.95033588249550971</v>
      </c>
    </row>
    <row r="522" spans="1:73" x14ac:dyDescent="0.3">
      <c r="A522" t="s">
        <v>1142</v>
      </c>
      <c r="B522" t="s">
        <v>1143</v>
      </c>
      <c r="C522">
        <v>12</v>
      </c>
      <c r="D522" t="s">
        <v>75</v>
      </c>
      <c r="E522" t="s">
        <v>76</v>
      </c>
      <c r="F522">
        <v>16590</v>
      </c>
      <c r="G522">
        <v>4.5</v>
      </c>
      <c r="H522" t="s">
        <v>813</v>
      </c>
      <c r="I522" t="s">
        <v>78</v>
      </c>
      <c r="J522">
        <v>5</v>
      </c>
      <c r="K522">
        <v>5</v>
      </c>
      <c r="L522" t="s">
        <v>79</v>
      </c>
      <c r="M522" t="b">
        <v>1</v>
      </c>
      <c r="N522" t="b">
        <v>0</v>
      </c>
      <c r="O522" t="b">
        <v>0</v>
      </c>
      <c r="P522" t="s">
        <v>80</v>
      </c>
      <c r="Q522" t="s">
        <v>1119</v>
      </c>
      <c r="R522">
        <v>3</v>
      </c>
      <c r="S522" t="s">
        <v>82</v>
      </c>
      <c r="T522" t="s">
        <v>336</v>
      </c>
      <c r="U522" t="b">
        <v>0</v>
      </c>
      <c r="V522" t="b">
        <v>0</v>
      </c>
      <c r="W522" t="b">
        <v>0</v>
      </c>
      <c r="X522" t="s">
        <v>150</v>
      </c>
      <c r="Y522">
        <v>1</v>
      </c>
      <c r="Z522" t="s">
        <v>815</v>
      </c>
      <c r="AA522" t="b">
        <v>0</v>
      </c>
      <c r="AB522" t="s">
        <v>86</v>
      </c>
      <c r="AC522">
        <v>1</v>
      </c>
      <c r="AD522">
        <v>1</v>
      </c>
      <c r="AF522">
        <v>32</v>
      </c>
      <c r="AG522">
        <v>1E-3</v>
      </c>
      <c r="AH522">
        <v>0.1</v>
      </c>
      <c r="AI522" t="s">
        <v>87</v>
      </c>
      <c r="AJ522">
        <v>140</v>
      </c>
      <c r="AK522">
        <v>20</v>
      </c>
      <c r="AL522">
        <v>120</v>
      </c>
      <c r="AM522">
        <v>0.15162534279945841</v>
      </c>
      <c r="AN522">
        <v>60.81572014470752</v>
      </c>
      <c r="AO522">
        <v>0.40348575689051452</v>
      </c>
      <c r="AP522">
        <v>60.81572014470752</v>
      </c>
      <c r="AQ522">
        <v>0.40348575689051452</v>
      </c>
      <c r="AR522">
        <v>-1.3361132556197119</v>
      </c>
      <c r="AS522">
        <v>67.955701004621702</v>
      </c>
      <c r="AT522">
        <v>0.30880811226965538</v>
      </c>
      <c r="AU522">
        <v>67.955701004621702</v>
      </c>
      <c r="AV522">
        <v>67.955701004621702</v>
      </c>
      <c r="AW522">
        <v>0.30880811226965538</v>
      </c>
      <c r="AX522">
        <v>109.2843421130401</v>
      </c>
      <c r="AY522">
        <v>-1.0939292433133061</v>
      </c>
      <c r="AZ522">
        <v>0.8</v>
      </c>
      <c r="BA522" t="s">
        <v>88</v>
      </c>
      <c r="BB522">
        <v>9.6034024982805402E-2</v>
      </c>
      <c r="BC522">
        <v>0.30266881061251011</v>
      </c>
      <c r="BD522">
        <v>9.6034024982805402E-2</v>
      </c>
      <c r="BE522">
        <v>9.6034024982805402E-2</v>
      </c>
      <c r="BF522">
        <v>0.30266881061251011</v>
      </c>
      <c r="BG522">
        <v>0.2009567379410564</v>
      </c>
      <c r="BH522">
        <v>0.30372782377841828</v>
      </c>
      <c r="BI522">
        <v>0.2009567379410564</v>
      </c>
      <c r="BJ522">
        <v>0.2009567379410564</v>
      </c>
      <c r="BK522">
        <v>0.30372782377841828</v>
      </c>
      <c r="BL522">
        <v>0.14914708112214539</v>
      </c>
      <c r="BM522">
        <v>0.40122164480044642</v>
      </c>
      <c r="BN522">
        <v>0.14914708112214539</v>
      </c>
      <c r="BO522">
        <v>0.14914708112214539</v>
      </c>
      <c r="BP522">
        <v>0.40122164480044642</v>
      </c>
      <c r="BQ522">
        <v>271.37666617443932</v>
      </c>
      <c r="BR522">
        <v>0.227614169887246</v>
      </c>
      <c r="BS522">
        <v>271.37666617443932</v>
      </c>
      <c r="BT522">
        <v>271.37666617443932</v>
      </c>
      <c r="BU522">
        <v>0.227614169887246</v>
      </c>
    </row>
    <row r="523" spans="1:73" x14ac:dyDescent="0.3">
      <c r="A523" t="s">
        <v>1144</v>
      </c>
      <c r="B523" t="s">
        <v>1145</v>
      </c>
      <c r="C523">
        <v>13</v>
      </c>
      <c r="D523" t="s">
        <v>75</v>
      </c>
      <c r="E523" t="s">
        <v>76</v>
      </c>
      <c r="F523">
        <v>16590</v>
      </c>
      <c r="G523">
        <v>4.5</v>
      </c>
      <c r="H523" t="s">
        <v>813</v>
      </c>
      <c r="I523" t="s">
        <v>78</v>
      </c>
      <c r="J523">
        <v>5</v>
      </c>
      <c r="K523">
        <v>5</v>
      </c>
      <c r="L523" t="s">
        <v>79</v>
      </c>
      <c r="M523" t="b">
        <v>1</v>
      </c>
      <c r="N523" t="b">
        <v>0</v>
      </c>
      <c r="O523" t="b">
        <v>0</v>
      </c>
      <c r="P523" t="s">
        <v>80</v>
      </c>
      <c r="Q523" t="s">
        <v>1119</v>
      </c>
      <c r="R523">
        <v>3</v>
      </c>
      <c r="S523" t="s">
        <v>82</v>
      </c>
      <c r="T523" t="s">
        <v>336</v>
      </c>
      <c r="U523" t="b">
        <v>0</v>
      </c>
      <c r="V523" t="b">
        <v>0</v>
      </c>
      <c r="W523" t="b">
        <v>0</v>
      </c>
      <c r="X523" t="s">
        <v>150</v>
      </c>
      <c r="Y523">
        <v>1</v>
      </c>
      <c r="Z523" t="s">
        <v>815</v>
      </c>
      <c r="AA523" t="b">
        <v>0</v>
      </c>
      <c r="AB523" t="s">
        <v>86</v>
      </c>
      <c r="AC523">
        <v>1</v>
      </c>
      <c r="AD523">
        <v>1</v>
      </c>
      <c r="AF523">
        <v>32</v>
      </c>
      <c r="AG523">
        <v>1E-3</v>
      </c>
      <c r="AH523">
        <v>0.1</v>
      </c>
      <c r="AI523" t="s">
        <v>87</v>
      </c>
      <c r="AJ523">
        <v>140</v>
      </c>
      <c r="AK523">
        <v>20</v>
      </c>
      <c r="AL523">
        <v>120</v>
      </c>
      <c r="AM523">
        <v>6.1516171625418822E-2</v>
      </c>
      <c r="AN523">
        <v>8.5948682910564447</v>
      </c>
      <c r="AO523">
        <v>0.79570051359612803</v>
      </c>
      <c r="AP523">
        <v>8.5948682910564447</v>
      </c>
      <c r="AQ523">
        <v>0.79570051359612803</v>
      </c>
      <c r="AR523">
        <v>-1.985235064952559</v>
      </c>
      <c r="AS523">
        <v>10.401475186516681</v>
      </c>
      <c r="AT523">
        <v>0.78994209241448399</v>
      </c>
      <c r="AU523">
        <v>10.401475186516681</v>
      </c>
      <c r="AV523">
        <v>10.401475186516681</v>
      </c>
      <c r="AW523">
        <v>0.78994209241448399</v>
      </c>
      <c r="AX523">
        <v>366.204214773594</v>
      </c>
      <c r="AY523">
        <v>-1.659958934442801</v>
      </c>
      <c r="AZ523">
        <v>0.8</v>
      </c>
      <c r="BA523" t="s">
        <v>88</v>
      </c>
      <c r="BB523">
        <v>7.0921330021155157E-3</v>
      </c>
      <c r="BC523">
        <v>0.94850194457073966</v>
      </c>
      <c r="BD523">
        <v>7.0921330021155157E-3</v>
      </c>
      <c r="BE523">
        <v>7.0921330021155157E-3</v>
      </c>
      <c r="BF523">
        <v>0.94850194457073966</v>
      </c>
      <c r="BG523">
        <v>8.7582680280727437E-2</v>
      </c>
      <c r="BH523">
        <v>0.69654471891224745</v>
      </c>
      <c r="BI523">
        <v>8.7582680280727437E-2</v>
      </c>
      <c r="BJ523">
        <v>8.7582680280727437E-2</v>
      </c>
      <c r="BK523">
        <v>0.69654471891224745</v>
      </c>
      <c r="BL523">
        <v>9.1511688905675112E-2</v>
      </c>
      <c r="BM523">
        <v>0.63260951436523061</v>
      </c>
      <c r="BN523">
        <v>9.1511688905675112E-2</v>
      </c>
      <c r="BO523">
        <v>9.1511688905675112E-2</v>
      </c>
      <c r="BP523">
        <v>0.63260951436523061</v>
      </c>
      <c r="BQ523">
        <v>41.419714243878033</v>
      </c>
      <c r="BR523">
        <v>0.88211219180971689</v>
      </c>
      <c r="BS523">
        <v>41.419714243878033</v>
      </c>
      <c r="BT523">
        <v>41.419714243878033</v>
      </c>
      <c r="BU523">
        <v>0.88211219180971689</v>
      </c>
    </row>
    <row r="524" spans="1:73" x14ac:dyDescent="0.3">
      <c r="A524" t="s">
        <v>1146</v>
      </c>
      <c r="B524" t="s">
        <v>1147</v>
      </c>
      <c r="C524">
        <v>14</v>
      </c>
      <c r="D524" t="s">
        <v>75</v>
      </c>
      <c r="E524" t="s">
        <v>76</v>
      </c>
      <c r="F524">
        <v>16590</v>
      </c>
      <c r="G524">
        <v>4.5</v>
      </c>
      <c r="H524" t="s">
        <v>813</v>
      </c>
      <c r="I524" t="s">
        <v>78</v>
      </c>
      <c r="J524">
        <v>5</v>
      </c>
      <c r="K524">
        <v>5</v>
      </c>
      <c r="L524" t="s">
        <v>79</v>
      </c>
      <c r="M524" t="b">
        <v>1</v>
      </c>
      <c r="N524" t="b">
        <v>0</v>
      </c>
      <c r="O524" t="b">
        <v>0</v>
      </c>
      <c r="P524" t="s">
        <v>80</v>
      </c>
      <c r="Q524" t="s">
        <v>1119</v>
      </c>
      <c r="R524">
        <v>3</v>
      </c>
      <c r="S524" t="s">
        <v>82</v>
      </c>
      <c r="T524" t="s">
        <v>336</v>
      </c>
      <c r="U524" t="b">
        <v>0</v>
      </c>
      <c r="V524" t="b">
        <v>0</v>
      </c>
      <c r="W524" t="b">
        <v>0</v>
      </c>
      <c r="X524" t="s">
        <v>150</v>
      </c>
      <c r="Y524">
        <v>1</v>
      </c>
      <c r="Z524" t="s">
        <v>815</v>
      </c>
      <c r="AA524" t="b">
        <v>0</v>
      </c>
      <c r="AB524" t="s">
        <v>86</v>
      </c>
      <c r="AC524">
        <v>1</v>
      </c>
      <c r="AD524">
        <v>1</v>
      </c>
      <c r="AF524">
        <v>32</v>
      </c>
      <c r="AG524">
        <v>1E-3</v>
      </c>
      <c r="AH524">
        <v>0.1</v>
      </c>
      <c r="AI524" t="s">
        <v>87</v>
      </c>
      <c r="AJ524">
        <v>140</v>
      </c>
      <c r="AK524">
        <v>20</v>
      </c>
      <c r="AL524">
        <v>120</v>
      </c>
      <c r="AM524">
        <v>8.6778021233046218E-2</v>
      </c>
      <c r="AN524">
        <v>7.8911573215731794</v>
      </c>
      <c r="AO524">
        <v>0.72076611544401681</v>
      </c>
      <c r="AP524">
        <v>7.8911573215731794</v>
      </c>
      <c r="AQ524">
        <v>0.72076611544401681</v>
      </c>
      <c r="AR524">
        <v>-3.080892497602568</v>
      </c>
      <c r="AS524">
        <v>9.1026481117651876</v>
      </c>
      <c r="AT524">
        <v>0.69232295141135403</v>
      </c>
      <c r="AU524">
        <v>9.1026481117651876</v>
      </c>
      <c r="AV524">
        <v>9.1026481117651876</v>
      </c>
      <c r="AW524">
        <v>0.69232295141135403</v>
      </c>
      <c r="AX524">
        <v>305.64847221556039</v>
      </c>
      <c r="AY524">
        <v>-2.16246775417188</v>
      </c>
      <c r="AZ524">
        <v>0.8</v>
      </c>
      <c r="BA524" t="s">
        <v>88</v>
      </c>
      <c r="BB524">
        <v>7.6290123459695674E-3</v>
      </c>
      <c r="BC524">
        <v>0.94460350637162893</v>
      </c>
      <c r="BD524">
        <v>7.6290123459695674E-3</v>
      </c>
      <c r="BE524">
        <v>7.6290123459695674E-3</v>
      </c>
      <c r="BF524">
        <v>0.94460350637162893</v>
      </c>
      <c r="BG524">
        <v>0.1372844676592416</v>
      </c>
      <c r="BH524">
        <v>0.52433864105338568</v>
      </c>
      <c r="BI524">
        <v>0.1372844676592416</v>
      </c>
      <c r="BJ524">
        <v>0.1372844676592416</v>
      </c>
      <c r="BK524">
        <v>0.52433864105338568</v>
      </c>
      <c r="BL524">
        <v>0.14866799148653301</v>
      </c>
      <c r="BM524">
        <v>0.40314503815046621</v>
      </c>
      <c r="BN524">
        <v>0.14866799148653301</v>
      </c>
      <c r="BO524">
        <v>0.14866799148653301</v>
      </c>
      <c r="BP524">
        <v>0.40314503815046621</v>
      </c>
      <c r="BQ524">
        <v>36.117010975568903</v>
      </c>
      <c r="BR524">
        <v>0.89720462006993384</v>
      </c>
      <c r="BS524">
        <v>36.117010975568903</v>
      </c>
      <c r="BT524">
        <v>36.117010975568903</v>
      </c>
      <c r="BU524">
        <v>0.89720462006993384</v>
      </c>
    </row>
    <row r="525" spans="1:73" x14ac:dyDescent="0.3">
      <c r="A525" t="s">
        <v>1148</v>
      </c>
      <c r="B525" t="s">
        <v>1149</v>
      </c>
      <c r="C525">
        <v>15</v>
      </c>
      <c r="D525" t="s">
        <v>75</v>
      </c>
      <c r="E525" t="s">
        <v>76</v>
      </c>
      <c r="F525">
        <v>16590</v>
      </c>
      <c r="G525">
        <v>4.5</v>
      </c>
      <c r="H525" t="s">
        <v>813</v>
      </c>
      <c r="I525" t="s">
        <v>78</v>
      </c>
      <c r="J525">
        <v>5</v>
      </c>
      <c r="K525">
        <v>5</v>
      </c>
      <c r="L525" t="s">
        <v>79</v>
      </c>
      <c r="M525" t="b">
        <v>1</v>
      </c>
      <c r="N525" t="b">
        <v>0</v>
      </c>
      <c r="O525" t="b">
        <v>0</v>
      </c>
      <c r="P525" t="s">
        <v>80</v>
      </c>
      <c r="Q525" t="s">
        <v>1119</v>
      </c>
      <c r="R525">
        <v>3</v>
      </c>
      <c r="S525" t="s">
        <v>82</v>
      </c>
      <c r="T525" t="s">
        <v>336</v>
      </c>
      <c r="U525" t="b">
        <v>0</v>
      </c>
      <c r="V525" t="b">
        <v>0</v>
      </c>
      <c r="W525" t="b">
        <v>0</v>
      </c>
      <c r="X525" t="s">
        <v>150</v>
      </c>
      <c r="Y525">
        <v>1</v>
      </c>
      <c r="Z525" t="s">
        <v>815</v>
      </c>
      <c r="AA525" t="b">
        <v>0</v>
      </c>
      <c r="AB525" t="s">
        <v>86</v>
      </c>
      <c r="AC525">
        <v>1</v>
      </c>
      <c r="AD525">
        <v>1</v>
      </c>
      <c r="AF525">
        <v>32</v>
      </c>
      <c r="AG525">
        <v>1E-3</v>
      </c>
      <c r="AH525">
        <v>0.1</v>
      </c>
      <c r="AI525" t="s">
        <v>87</v>
      </c>
      <c r="AJ525">
        <v>140</v>
      </c>
      <c r="AK525">
        <v>20</v>
      </c>
      <c r="AL525">
        <v>120</v>
      </c>
      <c r="AM525">
        <v>4.3022550147278522E-2</v>
      </c>
      <c r="AN525">
        <v>13.92660313582431</v>
      </c>
      <c r="AO525">
        <v>0.83705544402742449</v>
      </c>
      <c r="AP525">
        <v>13.92660313582431</v>
      </c>
      <c r="AQ525">
        <v>0.83705544402742449</v>
      </c>
      <c r="AR525">
        <v>-5.5781824779312181</v>
      </c>
      <c r="AS525">
        <v>14.09738416370355</v>
      </c>
      <c r="AT525">
        <v>0.84272086515921396</v>
      </c>
      <c r="AU525">
        <v>14.09738416370355</v>
      </c>
      <c r="AV525">
        <v>14.09738416370355</v>
      </c>
      <c r="AW525">
        <v>0.84272086515921396</v>
      </c>
      <c r="AX525">
        <v>630.85503117507301</v>
      </c>
      <c r="AY525">
        <v>-3.6528418644306888</v>
      </c>
      <c r="AZ525">
        <v>0.8</v>
      </c>
      <c r="BA525" t="s">
        <v>88</v>
      </c>
      <c r="BB525">
        <v>1.250950409772357E-2</v>
      </c>
      <c r="BC525">
        <v>0.90916482598042592</v>
      </c>
      <c r="BD525">
        <v>1.250950409772357E-2</v>
      </c>
      <c r="BE525">
        <v>1.250950409772357E-2</v>
      </c>
      <c r="BF525">
        <v>0.90916482598042592</v>
      </c>
      <c r="BG525">
        <v>4.8558087147395831E-2</v>
      </c>
      <c r="BH525">
        <v>0.83175659916816835</v>
      </c>
      <c r="BI525">
        <v>4.8558087147395831E-2</v>
      </c>
      <c r="BJ525">
        <v>4.8558087147395831E-2</v>
      </c>
      <c r="BK525">
        <v>0.83175659916816835</v>
      </c>
      <c r="BL525">
        <v>5.2274602561625388E-2</v>
      </c>
      <c r="BM525">
        <v>0.79013400527143918</v>
      </c>
      <c r="BN525">
        <v>5.2274602561625388E-2</v>
      </c>
      <c r="BO525">
        <v>5.2274602561625388E-2</v>
      </c>
      <c r="BP525">
        <v>0.79013400527143918</v>
      </c>
      <c r="BQ525">
        <v>56.276194461007549</v>
      </c>
      <c r="BR525">
        <v>0.83982803021682129</v>
      </c>
      <c r="BS525">
        <v>56.276194461007549</v>
      </c>
      <c r="BT525">
        <v>56.276194461007549</v>
      </c>
      <c r="BU525">
        <v>0.83982803021682129</v>
      </c>
    </row>
    <row r="526" spans="1:73" x14ac:dyDescent="0.3">
      <c r="A526" t="s">
        <v>1150</v>
      </c>
      <c r="B526" t="s">
        <v>1151</v>
      </c>
      <c r="C526">
        <v>16</v>
      </c>
      <c r="D526" t="s">
        <v>75</v>
      </c>
      <c r="E526" t="s">
        <v>76</v>
      </c>
      <c r="F526">
        <v>16590</v>
      </c>
      <c r="G526">
        <v>4.5</v>
      </c>
      <c r="H526" t="s">
        <v>813</v>
      </c>
      <c r="I526" t="s">
        <v>78</v>
      </c>
      <c r="J526">
        <v>5</v>
      </c>
      <c r="K526">
        <v>5</v>
      </c>
      <c r="L526" t="s">
        <v>79</v>
      </c>
      <c r="M526" t="b">
        <v>1</v>
      </c>
      <c r="N526" t="b">
        <v>0</v>
      </c>
      <c r="O526" t="b">
        <v>0</v>
      </c>
      <c r="P526" t="s">
        <v>80</v>
      </c>
      <c r="Q526" t="s">
        <v>1119</v>
      </c>
      <c r="R526">
        <v>3</v>
      </c>
      <c r="S526" t="s">
        <v>82</v>
      </c>
      <c r="T526" t="s">
        <v>336</v>
      </c>
      <c r="U526" t="b">
        <v>0</v>
      </c>
      <c r="V526" t="b">
        <v>0</v>
      </c>
      <c r="W526" t="b">
        <v>0</v>
      </c>
      <c r="X526" t="s">
        <v>150</v>
      </c>
      <c r="Y526">
        <v>1</v>
      </c>
      <c r="Z526" t="s">
        <v>815</v>
      </c>
      <c r="AA526" t="b">
        <v>0</v>
      </c>
      <c r="AB526" t="s">
        <v>86</v>
      </c>
      <c r="AC526">
        <v>1</v>
      </c>
      <c r="AD526">
        <v>1</v>
      </c>
      <c r="AF526">
        <v>32</v>
      </c>
      <c r="AG526">
        <v>1E-3</v>
      </c>
      <c r="AH526">
        <v>0.1</v>
      </c>
      <c r="AI526" t="s">
        <v>87</v>
      </c>
      <c r="AJ526">
        <v>140</v>
      </c>
      <c r="AK526">
        <v>20</v>
      </c>
      <c r="AL526">
        <v>120</v>
      </c>
      <c r="AM526">
        <v>9.0277225204838635E-2</v>
      </c>
      <c r="AN526">
        <v>7.8210527673779779</v>
      </c>
      <c r="AO526">
        <v>0.71242262663393929</v>
      </c>
      <c r="AP526">
        <v>7.8210527673779779</v>
      </c>
      <c r="AQ526">
        <v>0.71242262663393929</v>
      </c>
      <c r="AR526">
        <v>-1.906083031849384</v>
      </c>
      <c r="AS526">
        <v>9.0714979812352752</v>
      </c>
      <c r="AT526">
        <v>0.6925262289864339</v>
      </c>
      <c r="AU526">
        <v>9.0714979812352752</v>
      </c>
      <c r="AV526">
        <v>9.0714979812352752</v>
      </c>
      <c r="AW526">
        <v>0.6925262289864339</v>
      </c>
      <c r="AX526">
        <v>471.51564073753201</v>
      </c>
      <c r="AY526">
        <v>-1.5897888787565</v>
      </c>
      <c r="AZ526">
        <v>0.8</v>
      </c>
      <c r="BA526" t="s">
        <v>88</v>
      </c>
      <c r="BB526">
        <v>6.3646414612113754E-3</v>
      </c>
      <c r="BC526">
        <v>0.95378447377410125</v>
      </c>
      <c r="BD526">
        <v>6.3646414612113754E-3</v>
      </c>
      <c r="BE526">
        <v>6.3646414612113754E-3</v>
      </c>
      <c r="BF526">
        <v>0.95378447377410125</v>
      </c>
      <c r="BG526">
        <v>0.1620664910068379</v>
      </c>
      <c r="BH526">
        <v>0.4384742231483435</v>
      </c>
      <c r="BI526">
        <v>0.1620664910068379</v>
      </c>
      <c r="BJ526">
        <v>0.1620664910068379</v>
      </c>
      <c r="BK526">
        <v>0.4384742231483435</v>
      </c>
      <c r="BL526">
        <v>0.1294560991931164</v>
      </c>
      <c r="BM526">
        <v>0.48027470895040558</v>
      </c>
      <c r="BN526">
        <v>0.1294560991931164</v>
      </c>
      <c r="BO526">
        <v>0.1294560991931164</v>
      </c>
      <c r="BP526">
        <v>0.48027470895040558</v>
      </c>
      <c r="BQ526">
        <v>35.988104693279951</v>
      </c>
      <c r="BR526">
        <v>0.89757151007288083</v>
      </c>
      <c r="BS526">
        <v>35.988104693279951</v>
      </c>
      <c r="BT526">
        <v>35.988104693279951</v>
      </c>
      <c r="BU526">
        <v>0.89757151007288083</v>
      </c>
    </row>
    <row r="527" spans="1:73" x14ac:dyDescent="0.3">
      <c r="A527" t="s">
        <v>1152</v>
      </c>
      <c r="B527" t="s">
        <v>1153</v>
      </c>
      <c r="C527">
        <v>17</v>
      </c>
      <c r="D527" t="s">
        <v>75</v>
      </c>
      <c r="E527" t="s">
        <v>76</v>
      </c>
      <c r="F527">
        <v>16590</v>
      </c>
      <c r="G527">
        <v>4.5</v>
      </c>
      <c r="H527" t="s">
        <v>813</v>
      </c>
      <c r="I527" t="s">
        <v>78</v>
      </c>
      <c r="J527">
        <v>5</v>
      </c>
      <c r="K527">
        <v>5</v>
      </c>
      <c r="L527" t="s">
        <v>79</v>
      </c>
      <c r="M527" t="b">
        <v>1</v>
      </c>
      <c r="N527" t="b">
        <v>0</v>
      </c>
      <c r="O527" t="b">
        <v>0</v>
      </c>
      <c r="P527" t="s">
        <v>80</v>
      </c>
      <c r="Q527" t="s">
        <v>1119</v>
      </c>
      <c r="R527">
        <v>3</v>
      </c>
      <c r="S527" t="s">
        <v>82</v>
      </c>
      <c r="T527" t="s">
        <v>336</v>
      </c>
      <c r="U527" t="b">
        <v>0</v>
      </c>
      <c r="V527" t="b">
        <v>0</v>
      </c>
      <c r="W527" t="b">
        <v>0</v>
      </c>
      <c r="X527" t="s">
        <v>150</v>
      </c>
      <c r="Y527">
        <v>1</v>
      </c>
      <c r="Z527" t="s">
        <v>815</v>
      </c>
      <c r="AA527" t="b">
        <v>0</v>
      </c>
      <c r="AB527" t="s">
        <v>86</v>
      </c>
      <c r="AC527">
        <v>1</v>
      </c>
      <c r="AD527">
        <v>1</v>
      </c>
      <c r="AF527">
        <v>32</v>
      </c>
      <c r="AG527">
        <v>1E-3</v>
      </c>
      <c r="AH527">
        <v>0.1</v>
      </c>
      <c r="AI527" t="s">
        <v>87</v>
      </c>
      <c r="AJ527">
        <v>140</v>
      </c>
      <c r="AK527">
        <v>20</v>
      </c>
      <c r="AL527">
        <v>120</v>
      </c>
      <c r="AM527">
        <v>5.0477656184495061E-2</v>
      </c>
      <c r="AN527">
        <v>7.0080594202673394</v>
      </c>
      <c r="AO527">
        <v>0.82325167380010722</v>
      </c>
      <c r="AP527">
        <v>7.0080594202673394</v>
      </c>
      <c r="AQ527">
        <v>0.82325167380010722</v>
      </c>
      <c r="AR527">
        <v>-3.2929273381155828</v>
      </c>
      <c r="AS527">
        <v>8.2441210803257245</v>
      </c>
      <c r="AT527">
        <v>0.8082371069592309</v>
      </c>
      <c r="AU527">
        <v>8.2441210803257245</v>
      </c>
      <c r="AV527">
        <v>8.2441210803257245</v>
      </c>
      <c r="AW527">
        <v>0.8082371069592309</v>
      </c>
      <c r="AX527">
        <v>452.14905345743239</v>
      </c>
      <c r="AY527">
        <v>-2.366479457992209</v>
      </c>
      <c r="AZ527">
        <v>0.8</v>
      </c>
      <c r="BA527" t="s">
        <v>88</v>
      </c>
      <c r="BB527">
        <v>1.062174610525281E-2</v>
      </c>
      <c r="BC527">
        <v>0.92287238979857333</v>
      </c>
      <c r="BD527">
        <v>1.062174610525281E-2</v>
      </c>
      <c r="BE527">
        <v>1.062174610525281E-2</v>
      </c>
      <c r="BF527">
        <v>0.92287238979857333</v>
      </c>
      <c r="BG527">
        <v>7.8636913108596884E-2</v>
      </c>
      <c r="BH527">
        <v>0.72753989150873877</v>
      </c>
      <c r="BI527">
        <v>7.8636913108596884E-2</v>
      </c>
      <c r="BJ527">
        <v>7.8636913108596884E-2</v>
      </c>
      <c r="BK527">
        <v>0.72753989150873877</v>
      </c>
      <c r="BL527">
        <v>8.0726352980843422E-2</v>
      </c>
      <c r="BM527">
        <v>0.6759092266811324</v>
      </c>
      <c r="BN527">
        <v>8.0726352980843422E-2</v>
      </c>
      <c r="BO527">
        <v>8.0726352980843422E-2</v>
      </c>
      <c r="BP527">
        <v>0.6759092266811324</v>
      </c>
      <c r="BQ527">
        <v>32.806499309108183</v>
      </c>
      <c r="BR527">
        <v>0.90662691984847699</v>
      </c>
      <c r="BS527">
        <v>32.806499309108183</v>
      </c>
      <c r="BT527">
        <v>32.806499309108183</v>
      </c>
      <c r="BU527">
        <v>0.90662691984847699</v>
      </c>
    </row>
    <row r="528" spans="1:73" x14ac:dyDescent="0.3">
      <c r="A528" t="s">
        <v>1154</v>
      </c>
      <c r="B528" t="s">
        <v>1155</v>
      </c>
      <c r="C528">
        <v>18</v>
      </c>
      <c r="D528" t="s">
        <v>75</v>
      </c>
      <c r="E528" t="s">
        <v>76</v>
      </c>
      <c r="F528">
        <v>16590</v>
      </c>
      <c r="G528">
        <v>4.5</v>
      </c>
      <c r="H528" t="s">
        <v>813</v>
      </c>
      <c r="I528" t="s">
        <v>78</v>
      </c>
      <c r="J528">
        <v>5</v>
      </c>
      <c r="K528">
        <v>5</v>
      </c>
      <c r="L528" t="s">
        <v>79</v>
      </c>
      <c r="M528" t="b">
        <v>1</v>
      </c>
      <c r="N528" t="b">
        <v>0</v>
      </c>
      <c r="O528" t="b">
        <v>0</v>
      </c>
      <c r="P528" t="s">
        <v>80</v>
      </c>
      <c r="Q528" t="s">
        <v>1119</v>
      </c>
      <c r="R528">
        <v>3</v>
      </c>
      <c r="S528" t="s">
        <v>82</v>
      </c>
      <c r="T528" t="s">
        <v>336</v>
      </c>
      <c r="U528" t="b">
        <v>0</v>
      </c>
      <c r="V528" t="b">
        <v>0</v>
      </c>
      <c r="W528" t="b">
        <v>0</v>
      </c>
      <c r="X528" t="s">
        <v>150</v>
      </c>
      <c r="Y528">
        <v>1</v>
      </c>
      <c r="Z528" t="s">
        <v>815</v>
      </c>
      <c r="AA528" t="b">
        <v>0</v>
      </c>
      <c r="AB528" t="s">
        <v>86</v>
      </c>
      <c r="AC528">
        <v>1</v>
      </c>
      <c r="AD528">
        <v>1</v>
      </c>
      <c r="AF528">
        <v>32</v>
      </c>
      <c r="AG528">
        <v>1E-3</v>
      </c>
      <c r="AH528">
        <v>0.1</v>
      </c>
      <c r="AI528" t="s">
        <v>87</v>
      </c>
      <c r="AJ528">
        <v>140</v>
      </c>
      <c r="AK528">
        <v>20</v>
      </c>
      <c r="AL528">
        <v>120</v>
      </c>
      <c r="AM528">
        <v>8.2908330227261379E-2</v>
      </c>
      <c r="AN528">
        <v>4.8648583766445794</v>
      </c>
      <c r="AO528">
        <v>0.73697885283592124</v>
      </c>
      <c r="AP528">
        <v>4.8648583766445794</v>
      </c>
      <c r="AQ528">
        <v>0.73697885283592124</v>
      </c>
      <c r="AR528">
        <v>-4.2860853105924512</v>
      </c>
      <c r="AS528">
        <v>6.3027937580027551</v>
      </c>
      <c r="AT528">
        <v>0.71928250785915093</v>
      </c>
      <c r="AU528">
        <v>6.3027937580027551</v>
      </c>
      <c r="AV528">
        <v>6.3027937580027551</v>
      </c>
      <c r="AW528">
        <v>0.71928250785915093</v>
      </c>
      <c r="AX528">
        <v>904.5856926605137</v>
      </c>
      <c r="AY528">
        <v>-3.63200818319104</v>
      </c>
      <c r="AZ528">
        <v>0.8</v>
      </c>
      <c r="BA528" t="s">
        <v>88</v>
      </c>
      <c r="BB528">
        <v>5.5169246485597314E-3</v>
      </c>
      <c r="BC528">
        <v>0.95993999389664098</v>
      </c>
      <c r="BD528">
        <v>5.5169246485597314E-3</v>
      </c>
      <c r="BE528">
        <v>5.5169246485597314E-3</v>
      </c>
      <c r="BF528">
        <v>0.95993999389664098</v>
      </c>
      <c r="BG528">
        <v>0.1269362772511019</v>
      </c>
      <c r="BH528">
        <v>0.56019291063027399</v>
      </c>
      <c r="BI528">
        <v>0.1269362772511019</v>
      </c>
      <c r="BJ528">
        <v>0.1269362772511019</v>
      </c>
      <c r="BK528">
        <v>0.56019291063027399</v>
      </c>
      <c r="BL528">
        <v>0.14248443681616241</v>
      </c>
      <c r="BM528">
        <v>0.42797005428188328</v>
      </c>
      <c r="BN528">
        <v>0.14248443681616241</v>
      </c>
      <c r="BO528">
        <v>0.14248443681616241</v>
      </c>
      <c r="BP528">
        <v>0.42797005428188328</v>
      </c>
      <c r="BQ528">
        <v>24.936237393295158</v>
      </c>
      <c r="BR528">
        <v>0.92902707262779727</v>
      </c>
      <c r="BS528">
        <v>24.936237393295158</v>
      </c>
      <c r="BT528">
        <v>24.936237393295158</v>
      </c>
      <c r="BU528">
        <v>0.92902707262779727</v>
      </c>
    </row>
    <row r="529" spans="1:73" x14ac:dyDescent="0.3">
      <c r="A529" t="s">
        <v>1156</v>
      </c>
      <c r="B529" t="s">
        <v>1157</v>
      </c>
      <c r="C529">
        <v>19</v>
      </c>
      <c r="D529" t="s">
        <v>75</v>
      </c>
      <c r="E529" t="s">
        <v>76</v>
      </c>
      <c r="F529">
        <v>16590</v>
      </c>
      <c r="G529">
        <v>4.5</v>
      </c>
      <c r="H529" t="s">
        <v>813</v>
      </c>
      <c r="I529" t="s">
        <v>78</v>
      </c>
      <c r="J529">
        <v>5</v>
      </c>
      <c r="K529">
        <v>5</v>
      </c>
      <c r="L529" t="s">
        <v>79</v>
      </c>
      <c r="M529" t="b">
        <v>1</v>
      </c>
      <c r="N529" t="b">
        <v>0</v>
      </c>
      <c r="O529" t="b">
        <v>0</v>
      </c>
      <c r="P529" t="s">
        <v>80</v>
      </c>
      <c r="Q529" t="s">
        <v>1119</v>
      </c>
      <c r="R529">
        <v>3</v>
      </c>
      <c r="S529" t="s">
        <v>82</v>
      </c>
      <c r="T529" t="s">
        <v>336</v>
      </c>
      <c r="U529" t="b">
        <v>0</v>
      </c>
      <c r="V529" t="b">
        <v>0</v>
      </c>
      <c r="W529" t="b">
        <v>0</v>
      </c>
      <c r="X529" t="s">
        <v>150</v>
      </c>
      <c r="Y529">
        <v>1</v>
      </c>
      <c r="Z529" t="s">
        <v>815</v>
      </c>
      <c r="AA529" t="b">
        <v>0</v>
      </c>
      <c r="AB529" t="s">
        <v>86</v>
      </c>
      <c r="AC529">
        <v>1</v>
      </c>
      <c r="AD529">
        <v>1</v>
      </c>
      <c r="AF529">
        <v>32</v>
      </c>
      <c r="AG529">
        <v>1E-3</v>
      </c>
      <c r="AH529">
        <v>0.1</v>
      </c>
      <c r="AI529" t="s">
        <v>87</v>
      </c>
      <c r="AJ529">
        <v>140</v>
      </c>
      <c r="AK529">
        <v>20</v>
      </c>
      <c r="AL529">
        <v>120</v>
      </c>
      <c r="AM529">
        <v>8.0766053049743713E-2</v>
      </c>
      <c r="AN529">
        <v>1.3736064439758899</v>
      </c>
      <c r="AO529">
        <v>0.74137812683547577</v>
      </c>
      <c r="AP529">
        <v>1.3736064439758899</v>
      </c>
      <c r="AQ529">
        <v>0.74137812683547577</v>
      </c>
      <c r="AR529">
        <v>-1.6463099108226671</v>
      </c>
      <c r="AS529">
        <v>2.2897888426397688</v>
      </c>
      <c r="AT529">
        <v>0.74083026526127049</v>
      </c>
      <c r="AU529">
        <v>2.2897888426397688</v>
      </c>
      <c r="AV529">
        <v>2.2897888426397688</v>
      </c>
      <c r="AW529">
        <v>0.74083026526127049</v>
      </c>
      <c r="AX529">
        <v>304.60373898754358</v>
      </c>
      <c r="AY529">
        <v>-1.4193107444381761</v>
      </c>
      <c r="AZ529">
        <v>0.8</v>
      </c>
      <c r="BA529" t="s">
        <v>88</v>
      </c>
      <c r="BB529">
        <v>6.5596715920401829E-3</v>
      </c>
      <c r="BC529">
        <v>0.95236830285841167</v>
      </c>
      <c r="BD529">
        <v>6.5596715920401829E-3</v>
      </c>
      <c r="BE529">
        <v>6.5596715920401829E-3</v>
      </c>
      <c r="BF529">
        <v>0.95236830285841167</v>
      </c>
      <c r="BG529">
        <v>0.1131881660013604</v>
      </c>
      <c r="BH529">
        <v>0.60782717976138267</v>
      </c>
      <c r="BI529">
        <v>0.1131881660013604</v>
      </c>
      <c r="BJ529">
        <v>0.1131881660013604</v>
      </c>
      <c r="BK529">
        <v>0.60782717976138267</v>
      </c>
      <c r="BL529">
        <v>0.14236535531826441</v>
      </c>
      <c r="BM529">
        <v>0.42844812883023892</v>
      </c>
      <c r="BN529">
        <v>0.14236535531826441</v>
      </c>
      <c r="BO529">
        <v>0.14236535531826441</v>
      </c>
      <c r="BP529">
        <v>0.42844812883023892</v>
      </c>
      <c r="BQ529">
        <v>8.8970421776474407</v>
      </c>
      <c r="BR529">
        <v>0.97467744959504676</v>
      </c>
      <c r="BS529">
        <v>8.8970421776474407</v>
      </c>
      <c r="BT529">
        <v>8.8970421776474407</v>
      </c>
      <c r="BU529">
        <v>0.97467744959504676</v>
      </c>
    </row>
    <row r="530" spans="1:73" x14ac:dyDescent="0.3">
      <c r="A530" t="s">
        <v>1158</v>
      </c>
      <c r="B530" t="s">
        <v>1159</v>
      </c>
      <c r="C530">
        <v>20</v>
      </c>
      <c r="D530" t="s">
        <v>75</v>
      </c>
      <c r="E530" t="s">
        <v>76</v>
      </c>
      <c r="F530">
        <v>16590</v>
      </c>
      <c r="G530">
        <v>4.5</v>
      </c>
      <c r="H530" t="s">
        <v>813</v>
      </c>
      <c r="I530" t="s">
        <v>78</v>
      </c>
      <c r="J530">
        <v>5</v>
      </c>
      <c r="K530">
        <v>5</v>
      </c>
      <c r="L530" t="s">
        <v>79</v>
      </c>
      <c r="M530" t="b">
        <v>1</v>
      </c>
      <c r="N530" t="b">
        <v>0</v>
      </c>
      <c r="O530" t="b">
        <v>0</v>
      </c>
      <c r="P530" t="s">
        <v>80</v>
      </c>
      <c r="Q530" t="s">
        <v>1119</v>
      </c>
      <c r="R530">
        <v>3</v>
      </c>
      <c r="S530" t="s">
        <v>82</v>
      </c>
      <c r="T530" t="s">
        <v>336</v>
      </c>
      <c r="U530" t="b">
        <v>0</v>
      </c>
      <c r="V530" t="b">
        <v>0</v>
      </c>
      <c r="W530" t="b">
        <v>0</v>
      </c>
      <c r="X530" t="s">
        <v>150</v>
      </c>
      <c r="Y530">
        <v>1</v>
      </c>
      <c r="Z530" t="s">
        <v>815</v>
      </c>
      <c r="AA530" t="b">
        <v>0</v>
      </c>
      <c r="AB530" t="s">
        <v>86</v>
      </c>
      <c r="AC530">
        <v>1</v>
      </c>
      <c r="AD530">
        <v>1</v>
      </c>
      <c r="AF530">
        <v>32</v>
      </c>
      <c r="AG530">
        <v>1E-3</v>
      </c>
      <c r="AH530">
        <v>0.1</v>
      </c>
      <c r="AI530" t="s">
        <v>87</v>
      </c>
      <c r="AJ530">
        <v>140</v>
      </c>
      <c r="AK530">
        <v>20</v>
      </c>
      <c r="AL530">
        <v>120</v>
      </c>
      <c r="AM530">
        <v>7.2025864513840798E-2</v>
      </c>
      <c r="AN530">
        <v>17.360552271904751</v>
      </c>
      <c r="AO530">
        <v>0.73534325416475743</v>
      </c>
      <c r="AP530">
        <v>17.360552271904751</v>
      </c>
      <c r="AQ530">
        <v>0.73534325416475743</v>
      </c>
      <c r="AR530">
        <v>-9.9526141798674885</v>
      </c>
      <c r="AS530">
        <v>20.536140420205161</v>
      </c>
      <c r="AT530">
        <v>0.73789878079204319</v>
      </c>
      <c r="AU530">
        <v>20.536140420205161</v>
      </c>
      <c r="AV530">
        <v>20.536140420205161</v>
      </c>
      <c r="AW530">
        <v>0.73789878079204319</v>
      </c>
      <c r="AX530">
        <v>1849.8807122478031</v>
      </c>
      <c r="AY530">
        <v>-7.8210148422482622</v>
      </c>
      <c r="AZ530">
        <v>0.8</v>
      </c>
      <c r="BA530" t="s">
        <v>88</v>
      </c>
      <c r="BB530">
        <v>2.131202460938926E-2</v>
      </c>
      <c r="BC530">
        <v>0.84524714577170146</v>
      </c>
      <c r="BD530">
        <v>2.131202460938926E-2</v>
      </c>
      <c r="BE530">
        <v>2.131202460938926E-2</v>
      </c>
      <c r="BF530">
        <v>0.84524714577170146</v>
      </c>
      <c r="BG530">
        <v>7.9235826659974445E-2</v>
      </c>
      <c r="BH530">
        <v>0.72546478397037617</v>
      </c>
      <c r="BI530">
        <v>7.9235826659974445E-2</v>
      </c>
      <c r="BJ530">
        <v>7.9235826659974445E-2</v>
      </c>
      <c r="BK530">
        <v>0.72546478397037617</v>
      </c>
      <c r="BL530">
        <v>9.6116823881615923E-2</v>
      </c>
      <c r="BM530">
        <v>0.61412135404979318</v>
      </c>
      <c r="BN530">
        <v>9.6116823881615923E-2</v>
      </c>
      <c r="BO530">
        <v>9.6116823881615923E-2</v>
      </c>
      <c r="BP530">
        <v>0.61412135404979318</v>
      </c>
      <c r="BQ530">
        <v>81.947897005669532</v>
      </c>
      <c r="BR530">
        <v>0.76676183937629838</v>
      </c>
      <c r="BS530">
        <v>81.947897005669532</v>
      </c>
      <c r="BT530">
        <v>81.947897005669532</v>
      </c>
      <c r="BU530">
        <v>0.76676183937629838</v>
      </c>
    </row>
    <row r="531" spans="1:73" x14ac:dyDescent="0.3">
      <c r="A531" t="s">
        <v>1160</v>
      </c>
      <c r="B531" t="s">
        <v>1161</v>
      </c>
      <c r="C531">
        <v>21</v>
      </c>
      <c r="D531" t="s">
        <v>75</v>
      </c>
      <c r="E531" t="s">
        <v>76</v>
      </c>
      <c r="F531">
        <v>16590</v>
      </c>
      <c r="G531">
        <v>4.5</v>
      </c>
      <c r="H531" t="s">
        <v>813</v>
      </c>
      <c r="I531" t="s">
        <v>78</v>
      </c>
      <c r="J531">
        <v>5</v>
      </c>
      <c r="K531">
        <v>5</v>
      </c>
      <c r="L531" t="s">
        <v>79</v>
      </c>
      <c r="M531" t="b">
        <v>1</v>
      </c>
      <c r="N531" t="b">
        <v>0</v>
      </c>
      <c r="O531" t="b">
        <v>0</v>
      </c>
      <c r="P531" t="s">
        <v>80</v>
      </c>
      <c r="Q531" t="s">
        <v>1119</v>
      </c>
      <c r="R531">
        <v>3</v>
      </c>
      <c r="S531" t="s">
        <v>82</v>
      </c>
      <c r="T531" t="s">
        <v>336</v>
      </c>
      <c r="U531" t="b">
        <v>0</v>
      </c>
      <c r="V531" t="b">
        <v>0</v>
      </c>
      <c r="W531" t="b">
        <v>0</v>
      </c>
      <c r="X531" t="s">
        <v>150</v>
      </c>
      <c r="Y531">
        <v>1</v>
      </c>
      <c r="Z531" t="s">
        <v>815</v>
      </c>
      <c r="AA531" t="b">
        <v>0</v>
      </c>
      <c r="AB531" t="s">
        <v>86</v>
      </c>
      <c r="AC531">
        <v>1</v>
      </c>
      <c r="AD531">
        <v>1</v>
      </c>
      <c r="AF531">
        <v>32</v>
      </c>
      <c r="AG531">
        <v>1E-3</v>
      </c>
      <c r="AH531">
        <v>0.1</v>
      </c>
      <c r="AI531" t="s">
        <v>87</v>
      </c>
      <c r="AJ531">
        <v>140</v>
      </c>
      <c r="AK531">
        <v>20</v>
      </c>
      <c r="AL531">
        <v>120</v>
      </c>
      <c r="AM531">
        <v>6.6214256915779632E-2</v>
      </c>
      <c r="AN531">
        <v>15.435716734549811</v>
      </c>
      <c r="AO531">
        <v>0.74995483269318997</v>
      </c>
      <c r="AP531">
        <v>15.435716734549811</v>
      </c>
      <c r="AQ531">
        <v>0.74995483269318997</v>
      </c>
      <c r="AR531">
        <v>-2.4359471183389658</v>
      </c>
      <c r="AS531">
        <v>16.989617818846071</v>
      </c>
      <c r="AT531">
        <v>0.76030850512816206</v>
      </c>
      <c r="AU531">
        <v>16.989617818846071</v>
      </c>
      <c r="AV531">
        <v>16.989617818846071</v>
      </c>
      <c r="AW531">
        <v>0.76030850512816206</v>
      </c>
      <c r="AX531">
        <v>364.10378131073958</v>
      </c>
      <c r="AY531">
        <v>-2.1671827729840358</v>
      </c>
      <c r="AZ531">
        <v>0.8</v>
      </c>
      <c r="BA531" t="s">
        <v>88</v>
      </c>
      <c r="BB531">
        <v>2.023572075686381E-2</v>
      </c>
      <c r="BC531">
        <v>0.85306250335728939</v>
      </c>
      <c r="BD531">
        <v>2.023572075686381E-2</v>
      </c>
      <c r="BE531">
        <v>2.023572075686381E-2</v>
      </c>
      <c r="BF531">
        <v>0.85306250335728939</v>
      </c>
      <c r="BG531">
        <v>8.788736178414909E-2</v>
      </c>
      <c r="BH531">
        <v>0.69548906257737952</v>
      </c>
      <c r="BI531">
        <v>8.788736178414909E-2</v>
      </c>
      <c r="BJ531">
        <v>8.788736178414909E-2</v>
      </c>
      <c r="BK531">
        <v>0.69548906257737952</v>
      </c>
      <c r="BL531">
        <v>7.8319097451440611E-2</v>
      </c>
      <c r="BM531">
        <v>0.68557359621217528</v>
      </c>
      <c r="BN531">
        <v>7.8319097451440611E-2</v>
      </c>
      <c r="BO531">
        <v>7.8319097451440611E-2</v>
      </c>
      <c r="BP531">
        <v>0.68557359621217528</v>
      </c>
      <c r="BQ531">
        <v>67.772029095391915</v>
      </c>
      <c r="BR531">
        <v>0.80710885836580282</v>
      </c>
      <c r="BS531">
        <v>67.772029095391915</v>
      </c>
      <c r="BT531">
        <v>67.772029095391915</v>
      </c>
      <c r="BU531">
        <v>0.80710885836580282</v>
      </c>
    </row>
    <row r="532" spans="1:73" x14ac:dyDescent="0.3">
      <c r="A532" t="s">
        <v>1162</v>
      </c>
      <c r="B532" t="s">
        <v>1163</v>
      </c>
      <c r="C532">
        <v>22</v>
      </c>
      <c r="D532" t="s">
        <v>75</v>
      </c>
      <c r="E532" t="s">
        <v>76</v>
      </c>
      <c r="F532">
        <v>16590</v>
      </c>
      <c r="G532">
        <v>4.5</v>
      </c>
      <c r="H532" t="s">
        <v>813</v>
      </c>
      <c r="I532" t="s">
        <v>78</v>
      </c>
      <c r="J532">
        <v>5</v>
      </c>
      <c r="K532">
        <v>5</v>
      </c>
      <c r="L532" t="s">
        <v>79</v>
      </c>
      <c r="M532" t="b">
        <v>1</v>
      </c>
      <c r="N532" t="b">
        <v>0</v>
      </c>
      <c r="O532" t="b">
        <v>0</v>
      </c>
      <c r="P532" t="s">
        <v>80</v>
      </c>
      <c r="Q532" t="s">
        <v>1119</v>
      </c>
      <c r="R532">
        <v>3</v>
      </c>
      <c r="S532" t="s">
        <v>82</v>
      </c>
      <c r="T532" t="s">
        <v>336</v>
      </c>
      <c r="U532" t="b">
        <v>0</v>
      </c>
      <c r="V532" t="b">
        <v>0</v>
      </c>
      <c r="W532" t="b">
        <v>0</v>
      </c>
      <c r="X532" t="s">
        <v>150</v>
      </c>
      <c r="Y532">
        <v>1</v>
      </c>
      <c r="Z532" t="s">
        <v>815</v>
      </c>
      <c r="AA532" t="b">
        <v>0</v>
      </c>
      <c r="AB532" t="s">
        <v>86</v>
      </c>
      <c r="AC532">
        <v>1</v>
      </c>
      <c r="AD532">
        <v>1</v>
      </c>
      <c r="AF532">
        <v>32</v>
      </c>
      <c r="AG532">
        <v>1E-3</v>
      </c>
      <c r="AH532">
        <v>0.1</v>
      </c>
      <c r="AI532" t="s">
        <v>87</v>
      </c>
      <c r="AJ532">
        <v>140</v>
      </c>
      <c r="AK532">
        <v>20</v>
      </c>
      <c r="AL532">
        <v>120</v>
      </c>
      <c r="AM532">
        <v>4.6895733543433023E-2</v>
      </c>
      <c r="AN532">
        <v>5.9015934309507063</v>
      </c>
      <c r="AO532">
        <v>0.84076937849699807</v>
      </c>
      <c r="AP532">
        <v>5.9015934309507063</v>
      </c>
      <c r="AQ532">
        <v>0.84076937849699807</v>
      </c>
      <c r="AR532">
        <v>-2.612773166076364</v>
      </c>
      <c r="AS532">
        <v>8.1810339526199432</v>
      </c>
      <c r="AT532">
        <v>0.84166187018464533</v>
      </c>
      <c r="AU532">
        <v>8.1810339526199432</v>
      </c>
      <c r="AV532">
        <v>8.1810339526199432</v>
      </c>
      <c r="AW532">
        <v>0.84166187018464533</v>
      </c>
      <c r="AX532">
        <v>261.16766459485473</v>
      </c>
      <c r="AY532">
        <v>-1.8120451649125571</v>
      </c>
      <c r="AZ532">
        <v>0.8</v>
      </c>
      <c r="BA532" t="s">
        <v>88</v>
      </c>
      <c r="BB532">
        <v>7.2313069969834063E-3</v>
      </c>
      <c r="BC532">
        <v>0.94749136142179413</v>
      </c>
      <c r="BD532">
        <v>7.2313069969834063E-3</v>
      </c>
      <c r="BE532">
        <v>7.2313069969834063E-3</v>
      </c>
      <c r="BF532">
        <v>0.94749136142179413</v>
      </c>
      <c r="BG532">
        <v>7.0233577327500588E-2</v>
      </c>
      <c r="BH532">
        <v>0.75665565518888367</v>
      </c>
      <c r="BI532">
        <v>7.0233577327500588E-2</v>
      </c>
      <c r="BJ532">
        <v>7.0233577327500588E-2</v>
      </c>
      <c r="BK532">
        <v>0.75665565518888367</v>
      </c>
      <c r="BL532">
        <v>6.0964920474213348E-2</v>
      </c>
      <c r="BM532">
        <v>0.75524512761650786</v>
      </c>
      <c r="BN532">
        <v>6.0964920474213348E-2</v>
      </c>
      <c r="BO532">
        <v>6.0964920474213348E-2</v>
      </c>
      <c r="BP532">
        <v>0.75524512761650786</v>
      </c>
      <c r="BQ532">
        <v>32.58570600568089</v>
      </c>
      <c r="BR532">
        <v>0.90725533651139456</v>
      </c>
      <c r="BS532">
        <v>32.58570600568089</v>
      </c>
      <c r="BT532">
        <v>32.58570600568089</v>
      </c>
      <c r="BU532">
        <v>0.90725533651139456</v>
      </c>
    </row>
    <row r="533" spans="1:73" x14ac:dyDescent="0.3">
      <c r="A533" t="s">
        <v>1162</v>
      </c>
      <c r="B533" t="s">
        <v>1164</v>
      </c>
      <c r="C533">
        <v>23</v>
      </c>
      <c r="D533" t="s">
        <v>75</v>
      </c>
      <c r="E533" t="s">
        <v>76</v>
      </c>
      <c r="F533">
        <v>16590</v>
      </c>
      <c r="G533">
        <v>4.5</v>
      </c>
      <c r="H533" t="s">
        <v>813</v>
      </c>
      <c r="I533" t="s">
        <v>78</v>
      </c>
      <c r="J533">
        <v>5</v>
      </c>
      <c r="K533">
        <v>5</v>
      </c>
      <c r="L533" t="s">
        <v>79</v>
      </c>
      <c r="M533" t="b">
        <v>1</v>
      </c>
      <c r="N533" t="b">
        <v>0</v>
      </c>
      <c r="O533" t="b">
        <v>0</v>
      </c>
      <c r="P533" t="s">
        <v>80</v>
      </c>
      <c r="Q533" t="s">
        <v>1119</v>
      </c>
      <c r="R533">
        <v>3</v>
      </c>
      <c r="S533" t="s">
        <v>82</v>
      </c>
      <c r="T533" t="s">
        <v>336</v>
      </c>
      <c r="U533" t="b">
        <v>0</v>
      </c>
      <c r="V533" t="b">
        <v>0</v>
      </c>
      <c r="W533" t="b">
        <v>0</v>
      </c>
      <c r="X533" t="s">
        <v>150</v>
      </c>
      <c r="Y533">
        <v>1</v>
      </c>
      <c r="Z533" t="s">
        <v>815</v>
      </c>
      <c r="AA533" t="b">
        <v>0</v>
      </c>
      <c r="AB533" t="s">
        <v>86</v>
      </c>
      <c r="AC533">
        <v>1</v>
      </c>
      <c r="AD533">
        <v>1</v>
      </c>
      <c r="AF533">
        <v>32</v>
      </c>
      <c r="AG533">
        <v>1E-3</v>
      </c>
      <c r="AH533">
        <v>0.1</v>
      </c>
      <c r="AI533" t="s">
        <v>87</v>
      </c>
      <c r="AJ533">
        <v>140</v>
      </c>
      <c r="AK533">
        <v>20</v>
      </c>
      <c r="AL533">
        <v>120</v>
      </c>
      <c r="AM533">
        <v>8.4566749742180175E-2</v>
      </c>
      <c r="AN533">
        <v>18.982554042839819</v>
      </c>
      <c r="AO533">
        <v>0.65840690453912565</v>
      </c>
      <c r="AP533">
        <v>18.982554042839819</v>
      </c>
      <c r="AQ533">
        <v>0.65840690453912565</v>
      </c>
      <c r="AR533">
        <v>-2.043635151250315</v>
      </c>
      <c r="AS533">
        <v>27.903941259421199</v>
      </c>
      <c r="AT533">
        <v>0.66452626465360387</v>
      </c>
      <c r="AU533">
        <v>27.903941259421199</v>
      </c>
      <c r="AV533">
        <v>27.903941259421199</v>
      </c>
      <c r="AW533">
        <v>0.66452626465360387</v>
      </c>
      <c r="AX533">
        <v>541.75091802150928</v>
      </c>
      <c r="AY533">
        <v>-1.7002209587343311</v>
      </c>
      <c r="AZ533">
        <v>0.8</v>
      </c>
      <c r="BA533" t="s">
        <v>88</v>
      </c>
      <c r="BB533">
        <v>4.5531404516094443E-2</v>
      </c>
      <c r="BC533">
        <v>0.66938313299504126</v>
      </c>
      <c r="BD533">
        <v>4.5531404516094443E-2</v>
      </c>
      <c r="BE533">
        <v>4.5531404516094443E-2</v>
      </c>
      <c r="BF533">
        <v>0.66938313299504126</v>
      </c>
      <c r="BG533">
        <v>0.10943149791855319</v>
      </c>
      <c r="BH533">
        <v>0.62084323231158667</v>
      </c>
      <c r="BI533">
        <v>0.10943149791855319</v>
      </c>
      <c r="BJ533">
        <v>0.10943149791855319</v>
      </c>
      <c r="BK533">
        <v>0.62084323231158667</v>
      </c>
      <c r="BL533">
        <v>7.8488775737610081E-2</v>
      </c>
      <c r="BM533">
        <v>0.68489239156277004</v>
      </c>
      <c r="BN533">
        <v>7.8488775737610081E-2</v>
      </c>
      <c r="BO533">
        <v>7.8488775737610081E-2</v>
      </c>
      <c r="BP533">
        <v>0.68489239156277004</v>
      </c>
      <c r="BQ533">
        <v>111.38231335951281</v>
      </c>
      <c r="BR533">
        <v>0.68298630174501973</v>
      </c>
      <c r="BS533">
        <v>111.38231335951281</v>
      </c>
      <c r="BT533">
        <v>111.38231335951281</v>
      </c>
      <c r="BU533">
        <v>0.68298630174501973</v>
      </c>
    </row>
    <row r="534" spans="1:73" x14ac:dyDescent="0.3">
      <c r="A534" t="s">
        <v>1165</v>
      </c>
      <c r="B534" t="s">
        <v>1166</v>
      </c>
      <c r="C534">
        <v>24</v>
      </c>
      <c r="D534" t="s">
        <v>75</v>
      </c>
      <c r="E534" t="s">
        <v>76</v>
      </c>
      <c r="F534">
        <v>16590</v>
      </c>
      <c r="G534">
        <v>4.5</v>
      </c>
      <c r="H534" t="s">
        <v>813</v>
      </c>
      <c r="I534" t="s">
        <v>78</v>
      </c>
      <c r="J534">
        <v>5</v>
      </c>
      <c r="K534">
        <v>5</v>
      </c>
      <c r="L534" t="s">
        <v>79</v>
      </c>
      <c r="M534" t="b">
        <v>1</v>
      </c>
      <c r="N534" t="b">
        <v>0</v>
      </c>
      <c r="O534" t="b">
        <v>0</v>
      </c>
      <c r="P534" t="s">
        <v>80</v>
      </c>
      <c r="Q534" t="s">
        <v>1119</v>
      </c>
      <c r="R534">
        <v>3</v>
      </c>
      <c r="S534" t="s">
        <v>82</v>
      </c>
      <c r="T534" t="s">
        <v>336</v>
      </c>
      <c r="U534" t="b">
        <v>0</v>
      </c>
      <c r="V534" t="b">
        <v>0</v>
      </c>
      <c r="W534" t="b">
        <v>0</v>
      </c>
      <c r="X534" t="s">
        <v>150</v>
      </c>
      <c r="Y534">
        <v>1</v>
      </c>
      <c r="Z534" t="s">
        <v>815</v>
      </c>
      <c r="AA534" t="b">
        <v>0</v>
      </c>
      <c r="AB534" t="s">
        <v>86</v>
      </c>
      <c r="AC534">
        <v>1</v>
      </c>
      <c r="AD534">
        <v>1</v>
      </c>
      <c r="AF534">
        <v>32</v>
      </c>
      <c r="AG534">
        <v>1E-3</v>
      </c>
      <c r="AH534">
        <v>0.1</v>
      </c>
      <c r="AI534" t="s">
        <v>87</v>
      </c>
      <c r="AJ534">
        <v>140</v>
      </c>
      <c r="AK534">
        <v>20</v>
      </c>
      <c r="AL534">
        <v>120</v>
      </c>
      <c r="AM534">
        <v>4.9222372398473921E-2</v>
      </c>
      <c r="AN534">
        <v>7.170620197541127</v>
      </c>
      <c r="AO534">
        <v>0.82646868771596227</v>
      </c>
      <c r="AP534">
        <v>7.170620197541127</v>
      </c>
      <c r="AQ534">
        <v>0.82646868771596227</v>
      </c>
      <c r="AR534">
        <v>-3.9679256544717032</v>
      </c>
      <c r="AS534">
        <v>9.0590915476639751</v>
      </c>
      <c r="AT534">
        <v>0.81993174546242342</v>
      </c>
      <c r="AU534">
        <v>9.0590915476639751</v>
      </c>
      <c r="AV534">
        <v>9.0590915476639751</v>
      </c>
      <c r="AW534">
        <v>0.81993174546242342</v>
      </c>
      <c r="AX534">
        <v>644.29909772992983</v>
      </c>
      <c r="AY534">
        <v>-3.0980797050449942</v>
      </c>
      <c r="AZ534">
        <v>0.8</v>
      </c>
      <c r="BA534" t="s">
        <v>88</v>
      </c>
      <c r="BB534">
        <v>1.17758915892439E-2</v>
      </c>
      <c r="BC534">
        <v>0.91449180132254304</v>
      </c>
      <c r="BD534">
        <v>1.17758915892439E-2</v>
      </c>
      <c r="BE534">
        <v>1.17758915892439E-2</v>
      </c>
      <c r="BF534">
        <v>0.91449180132254304</v>
      </c>
      <c r="BG534">
        <v>8.283767254463463E-2</v>
      </c>
      <c r="BH534">
        <v>0.71298515726951539</v>
      </c>
      <c r="BI534">
        <v>8.283767254463463E-2</v>
      </c>
      <c r="BJ534">
        <v>8.283767254463463E-2</v>
      </c>
      <c r="BK534">
        <v>0.71298515726951539</v>
      </c>
      <c r="BL534">
        <v>6.1040402653549222E-2</v>
      </c>
      <c r="BM534">
        <v>0.75494209054163153</v>
      </c>
      <c r="BN534">
        <v>6.1040402653549222E-2</v>
      </c>
      <c r="BO534">
        <v>6.1040402653549222E-2</v>
      </c>
      <c r="BP534">
        <v>0.75494209054163153</v>
      </c>
      <c r="BQ534">
        <v>36.080712223868268</v>
      </c>
      <c r="BR534">
        <v>0.89730793271600462</v>
      </c>
      <c r="BS534">
        <v>36.080712223868268</v>
      </c>
      <c r="BT534">
        <v>36.080712223868268</v>
      </c>
      <c r="BU534">
        <v>0.89730793271600462</v>
      </c>
    </row>
    <row r="535" spans="1:73" x14ac:dyDescent="0.3">
      <c r="A535" t="s">
        <v>1167</v>
      </c>
      <c r="B535" t="s">
        <v>1168</v>
      </c>
      <c r="C535">
        <v>25</v>
      </c>
      <c r="D535" t="s">
        <v>75</v>
      </c>
      <c r="E535" t="s">
        <v>76</v>
      </c>
      <c r="F535">
        <v>16590</v>
      </c>
      <c r="G535">
        <v>4.5</v>
      </c>
      <c r="H535" t="s">
        <v>813</v>
      </c>
      <c r="I535" t="s">
        <v>78</v>
      </c>
      <c r="J535">
        <v>5</v>
      </c>
      <c r="K535">
        <v>5</v>
      </c>
      <c r="L535" t="s">
        <v>79</v>
      </c>
      <c r="M535" t="b">
        <v>1</v>
      </c>
      <c r="N535" t="b">
        <v>0</v>
      </c>
      <c r="O535" t="b">
        <v>0</v>
      </c>
      <c r="P535" t="s">
        <v>80</v>
      </c>
      <c r="Q535" t="s">
        <v>1119</v>
      </c>
      <c r="R535">
        <v>3</v>
      </c>
      <c r="S535" t="s">
        <v>82</v>
      </c>
      <c r="T535" t="s">
        <v>336</v>
      </c>
      <c r="U535" t="b">
        <v>0</v>
      </c>
      <c r="V535" t="b">
        <v>0</v>
      </c>
      <c r="W535" t="b">
        <v>0</v>
      </c>
      <c r="X535" t="s">
        <v>150</v>
      </c>
      <c r="Y535">
        <v>1</v>
      </c>
      <c r="Z535" t="s">
        <v>815</v>
      </c>
      <c r="AA535" t="b">
        <v>0</v>
      </c>
      <c r="AB535" t="s">
        <v>86</v>
      </c>
      <c r="AC535">
        <v>1</v>
      </c>
      <c r="AD535">
        <v>1</v>
      </c>
      <c r="AF535">
        <v>32</v>
      </c>
      <c r="AG535">
        <v>1E-3</v>
      </c>
      <c r="AH535">
        <v>0.1</v>
      </c>
      <c r="AI535" t="s">
        <v>87</v>
      </c>
      <c r="AJ535">
        <v>140</v>
      </c>
      <c r="AK535">
        <v>20</v>
      </c>
      <c r="AL535">
        <v>120</v>
      </c>
      <c r="AM535">
        <v>2.8989617576217729E-2</v>
      </c>
      <c r="AN535">
        <v>5.9166164568704431</v>
      </c>
      <c r="AO535">
        <v>0.892358119976984</v>
      </c>
      <c r="AP535">
        <v>5.9166164568704431</v>
      </c>
      <c r="AQ535">
        <v>0.892358119976984</v>
      </c>
      <c r="AR535">
        <v>-2.36059856584796</v>
      </c>
      <c r="AS535">
        <v>7.20195118941316</v>
      </c>
      <c r="AT535">
        <v>0.88851515637820055</v>
      </c>
      <c r="AU535">
        <v>7.20195118941316</v>
      </c>
      <c r="AV535">
        <v>7.20195118941316</v>
      </c>
      <c r="AW535">
        <v>0.88851515637820055</v>
      </c>
      <c r="AX535">
        <v>270.84547868201872</v>
      </c>
      <c r="AY535">
        <v>-1.6338718340724041</v>
      </c>
      <c r="AZ535">
        <v>0.8</v>
      </c>
      <c r="BA535" t="s">
        <v>88</v>
      </c>
      <c r="BB535">
        <v>1.166447595122993E-2</v>
      </c>
      <c r="BC535">
        <v>0.91530082291032466</v>
      </c>
      <c r="BD535">
        <v>1.166447595122993E-2</v>
      </c>
      <c r="BE535">
        <v>1.166447595122993E-2</v>
      </c>
      <c r="BF535">
        <v>0.91530082291032466</v>
      </c>
      <c r="BG535">
        <v>4.1988583605800413E-2</v>
      </c>
      <c r="BH535">
        <v>0.85451852581201992</v>
      </c>
      <c r="BI535">
        <v>4.1988583605800413E-2</v>
      </c>
      <c r="BJ535">
        <v>4.1988583605800413E-2</v>
      </c>
      <c r="BK535">
        <v>0.85451852581201992</v>
      </c>
      <c r="BL535">
        <v>3.338104745695801E-2</v>
      </c>
      <c r="BM535">
        <v>0.86598565294920982</v>
      </c>
      <c r="BN535">
        <v>3.338104745695801E-2</v>
      </c>
      <c r="BO535">
        <v>3.338104745695801E-2</v>
      </c>
      <c r="BP535">
        <v>0.86598565294920982</v>
      </c>
      <c r="BQ535">
        <v>28.720770650638741</v>
      </c>
      <c r="BR535">
        <v>0.91825562384124726</v>
      </c>
      <c r="BS535">
        <v>28.720770650638741</v>
      </c>
      <c r="BT535">
        <v>28.720770650638741</v>
      </c>
      <c r="BU535">
        <v>0.91825562384124726</v>
      </c>
    </row>
    <row r="536" spans="1:73" x14ac:dyDescent="0.3">
      <c r="A536" t="s">
        <v>1169</v>
      </c>
      <c r="B536" t="s">
        <v>1170</v>
      </c>
      <c r="C536">
        <v>26</v>
      </c>
      <c r="D536" t="s">
        <v>75</v>
      </c>
      <c r="E536" t="s">
        <v>76</v>
      </c>
      <c r="F536">
        <v>16590</v>
      </c>
      <c r="G536">
        <v>4.5</v>
      </c>
      <c r="H536" t="s">
        <v>813</v>
      </c>
      <c r="I536" t="s">
        <v>78</v>
      </c>
      <c r="J536">
        <v>5</v>
      </c>
      <c r="K536">
        <v>5</v>
      </c>
      <c r="L536" t="s">
        <v>79</v>
      </c>
      <c r="M536" t="b">
        <v>1</v>
      </c>
      <c r="N536" t="b">
        <v>0</v>
      </c>
      <c r="O536" t="b">
        <v>0</v>
      </c>
      <c r="P536" t="s">
        <v>80</v>
      </c>
      <c r="Q536" t="s">
        <v>1119</v>
      </c>
      <c r="R536">
        <v>3</v>
      </c>
      <c r="S536" t="s">
        <v>82</v>
      </c>
      <c r="T536" t="s">
        <v>336</v>
      </c>
      <c r="U536" t="b">
        <v>0</v>
      </c>
      <c r="V536" t="b">
        <v>0</v>
      </c>
      <c r="W536" t="b">
        <v>0</v>
      </c>
      <c r="X536" t="s">
        <v>150</v>
      </c>
      <c r="Y536">
        <v>1</v>
      </c>
      <c r="Z536" t="s">
        <v>815</v>
      </c>
      <c r="AA536" t="b">
        <v>0</v>
      </c>
      <c r="AB536" t="s">
        <v>86</v>
      </c>
      <c r="AC536">
        <v>1</v>
      </c>
      <c r="AD536">
        <v>1</v>
      </c>
      <c r="AF536">
        <v>32</v>
      </c>
      <c r="AG536">
        <v>1E-3</v>
      </c>
      <c r="AH536">
        <v>0.1</v>
      </c>
      <c r="AI536" t="s">
        <v>87</v>
      </c>
      <c r="AJ536">
        <v>140</v>
      </c>
      <c r="AK536">
        <v>20</v>
      </c>
      <c r="AL536">
        <v>120</v>
      </c>
      <c r="AM536">
        <v>0.11978683120502311</v>
      </c>
      <c r="AN536">
        <v>1.2445430516093181</v>
      </c>
      <c r="AO536">
        <v>0.62943299542372844</v>
      </c>
      <c r="AP536">
        <v>1.2445430516093181</v>
      </c>
      <c r="AQ536">
        <v>0.62943299542372844</v>
      </c>
      <c r="AR536">
        <v>-2.288284408561772</v>
      </c>
      <c r="AS536">
        <v>2.245874734407864</v>
      </c>
      <c r="AT536">
        <v>0.62730349789353523</v>
      </c>
      <c r="AU536">
        <v>2.245874734407864</v>
      </c>
      <c r="AV536">
        <v>2.245874734407864</v>
      </c>
      <c r="AW536">
        <v>0.62730349789353523</v>
      </c>
      <c r="AX536">
        <v>332.76184739297258</v>
      </c>
      <c r="AY536">
        <v>-1.6442378834379481</v>
      </c>
      <c r="AZ536">
        <v>0.8</v>
      </c>
      <c r="BA536" t="s">
        <v>88</v>
      </c>
      <c r="BB536">
        <v>5.1975336880432394E-3</v>
      </c>
      <c r="BC536">
        <v>0.96225918522925935</v>
      </c>
      <c r="BD536">
        <v>5.1975336880432394E-3</v>
      </c>
      <c r="BE536">
        <v>5.1975336880432394E-3</v>
      </c>
      <c r="BF536">
        <v>0.96225918522925935</v>
      </c>
      <c r="BG536">
        <v>0.18201408070997541</v>
      </c>
      <c r="BH536">
        <v>0.369360085273292</v>
      </c>
      <c r="BI536">
        <v>0.18201408070997541</v>
      </c>
      <c r="BJ536">
        <v>0.18201408070997541</v>
      </c>
      <c r="BK536">
        <v>0.369360085273292</v>
      </c>
      <c r="BL536">
        <v>0.1987541844015934</v>
      </c>
      <c r="BM536">
        <v>0.202064815954724</v>
      </c>
      <c r="BN536">
        <v>0.1987541844015934</v>
      </c>
      <c r="BO536">
        <v>0.1987541844015934</v>
      </c>
      <c r="BP536">
        <v>0.202064815954724</v>
      </c>
      <c r="BQ536">
        <v>8.5975331388318192</v>
      </c>
      <c r="BR536">
        <v>0.97552990511686077</v>
      </c>
      <c r="BS536">
        <v>8.5975331388318192</v>
      </c>
      <c r="BT536">
        <v>8.5975331388318192</v>
      </c>
      <c r="BU536">
        <v>0.97552990511686077</v>
      </c>
    </row>
    <row r="537" spans="1:73" x14ac:dyDescent="0.3">
      <c r="A537" t="s">
        <v>1171</v>
      </c>
      <c r="B537" t="s">
        <v>1172</v>
      </c>
      <c r="C537">
        <v>27</v>
      </c>
      <c r="D537" t="s">
        <v>75</v>
      </c>
      <c r="E537" t="s">
        <v>76</v>
      </c>
      <c r="F537">
        <v>16590</v>
      </c>
      <c r="G537">
        <v>4.5</v>
      </c>
      <c r="H537" t="s">
        <v>813</v>
      </c>
      <c r="I537" t="s">
        <v>78</v>
      </c>
      <c r="J537">
        <v>5</v>
      </c>
      <c r="K537">
        <v>5</v>
      </c>
      <c r="L537" t="s">
        <v>79</v>
      </c>
      <c r="M537" t="b">
        <v>1</v>
      </c>
      <c r="N537" t="b">
        <v>0</v>
      </c>
      <c r="O537" t="b">
        <v>0</v>
      </c>
      <c r="P537" t="s">
        <v>80</v>
      </c>
      <c r="Q537" t="s">
        <v>1119</v>
      </c>
      <c r="R537">
        <v>3</v>
      </c>
      <c r="S537" t="s">
        <v>82</v>
      </c>
      <c r="T537" t="s">
        <v>336</v>
      </c>
      <c r="U537" t="b">
        <v>0</v>
      </c>
      <c r="V537" t="b">
        <v>0</v>
      </c>
      <c r="W537" t="b">
        <v>0</v>
      </c>
      <c r="X537" t="s">
        <v>150</v>
      </c>
      <c r="Y537">
        <v>1</v>
      </c>
      <c r="Z537" t="s">
        <v>815</v>
      </c>
      <c r="AA537" t="b">
        <v>0</v>
      </c>
      <c r="AB537" t="s">
        <v>86</v>
      </c>
      <c r="AC537">
        <v>1</v>
      </c>
      <c r="AD537">
        <v>1</v>
      </c>
      <c r="AF537">
        <v>32</v>
      </c>
      <c r="AG537">
        <v>1E-3</v>
      </c>
      <c r="AH537">
        <v>0.1</v>
      </c>
      <c r="AI537" t="s">
        <v>87</v>
      </c>
      <c r="AJ537">
        <v>140</v>
      </c>
      <c r="AK537">
        <v>20</v>
      </c>
      <c r="AL537">
        <v>120</v>
      </c>
      <c r="AM537">
        <v>5.6957349657686847E-2</v>
      </c>
      <c r="AN537">
        <v>15.45145266585023</v>
      </c>
      <c r="AO537">
        <v>0.78491371596175552</v>
      </c>
      <c r="AP537">
        <v>15.45145266585023</v>
      </c>
      <c r="AQ537">
        <v>0.78491371596175552</v>
      </c>
      <c r="AR537">
        <v>-2.9042173966489568</v>
      </c>
      <c r="AS537">
        <v>16.348515966724769</v>
      </c>
      <c r="AT537">
        <v>0.77908770582198716</v>
      </c>
      <c r="AU537">
        <v>16.348515966724769</v>
      </c>
      <c r="AV537">
        <v>16.348515966724769</v>
      </c>
      <c r="AW537">
        <v>0.77908770582198716</v>
      </c>
      <c r="AX537">
        <v>558.29692748048876</v>
      </c>
      <c r="AY537">
        <v>-2.4856354870942892</v>
      </c>
      <c r="AZ537">
        <v>0.8</v>
      </c>
      <c r="BA537" t="s">
        <v>88</v>
      </c>
      <c r="BB537">
        <v>1.7571028395895701E-2</v>
      </c>
      <c r="BC537">
        <v>0.87241161523465105</v>
      </c>
      <c r="BD537">
        <v>1.7571028395895701E-2</v>
      </c>
      <c r="BE537">
        <v>1.7571028395895701E-2</v>
      </c>
      <c r="BF537">
        <v>0.87241161523465105</v>
      </c>
      <c r="BG537">
        <v>7.4146413412222806E-2</v>
      </c>
      <c r="BH537">
        <v>0.74309851386672021</v>
      </c>
      <c r="BI537">
        <v>7.4146413412222806E-2</v>
      </c>
      <c r="BJ537">
        <v>7.4146413412222806E-2</v>
      </c>
      <c r="BK537">
        <v>0.74309851386672021</v>
      </c>
      <c r="BL537">
        <v>7.8093221549981565E-2</v>
      </c>
      <c r="BM537">
        <v>0.68648041651155545</v>
      </c>
      <c r="BN537">
        <v>7.8093221549981565E-2</v>
      </c>
      <c r="BO537">
        <v>7.8093221549981565E-2</v>
      </c>
      <c r="BP537">
        <v>0.68648041651155545</v>
      </c>
      <c r="BQ537">
        <v>65.224253203541053</v>
      </c>
      <c r="BR537">
        <v>0.81436027767502073</v>
      </c>
      <c r="BS537">
        <v>65.224253203541053</v>
      </c>
      <c r="BT537">
        <v>65.224253203541053</v>
      </c>
      <c r="BU537">
        <v>0.81436027767502073</v>
      </c>
    </row>
    <row r="538" spans="1:73" x14ac:dyDescent="0.3">
      <c r="A538" t="s">
        <v>1173</v>
      </c>
      <c r="B538" t="s">
        <v>1174</v>
      </c>
      <c r="C538">
        <v>28</v>
      </c>
      <c r="D538" t="s">
        <v>75</v>
      </c>
      <c r="E538" t="s">
        <v>76</v>
      </c>
      <c r="F538">
        <v>16590</v>
      </c>
      <c r="G538">
        <v>4.5</v>
      </c>
      <c r="H538" t="s">
        <v>813</v>
      </c>
      <c r="I538" t="s">
        <v>78</v>
      </c>
      <c r="J538">
        <v>5</v>
      </c>
      <c r="K538">
        <v>5</v>
      </c>
      <c r="L538" t="s">
        <v>79</v>
      </c>
      <c r="M538" t="b">
        <v>1</v>
      </c>
      <c r="N538" t="b">
        <v>0</v>
      </c>
      <c r="O538" t="b">
        <v>0</v>
      </c>
      <c r="P538" t="s">
        <v>80</v>
      </c>
      <c r="Q538" t="s">
        <v>1119</v>
      </c>
      <c r="R538">
        <v>3</v>
      </c>
      <c r="S538" t="s">
        <v>82</v>
      </c>
      <c r="T538" t="s">
        <v>336</v>
      </c>
      <c r="U538" t="b">
        <v>0</v>
      </c>
      <c r="V538" t="b">
        <v>0</v>
      </c>
      <c r="W538" t="b">
        <v>0</v>
      </c>
      <c r="X538" t="s">
        <v>150</v>
      </c>
      <c r="Y538">
        <v>1</v>
      </c>
      <c r="Z538" t="s">
        <v>815</v>
      </c>
      <c r="AA538" t="b">
        <v>0</v>
      </c>
      <c r="AB538" t="s">
        <v>86</v>
      </c>
      <c r="AC538">
        <v>1</v>
      </c>
      <c r="AD538">
        <v>1</v>
      </c>
      <c r="AF538">
        <v>32</v>
      </c>
      <c r="AG538">
        <v>1E-3</v>
      </c>
      <c r="AH538">
        <v>0.1</v>
      </c>
      <c r="AI538" t="s">
        <v>87</v>
      </c>
      <c r="AJ538">
        <v>140</v>
      </c>
      <c r="AK538">
        <v>20</v>
      </c>
      <c r="AL538">
        <v>120</v>
      </c>
      <c r="AM538">
        <v>2.506186321956326E-2</v>
      </c>
      <c r="AN538">
        <v>6.4688428845835988</v>
      </c>
      <c r="AO538">
        <v>0.90733921759337843</v>
      </c>
      <c r="AP538">
        <v>6.4688428845835988</v>
      </c>
      <c r="AQ538">
        <v>0.90733921759337843</v>
      </c>
      <c r="AR538">
        <v>-2.683468272828017</v>
      </c>
      <c r="AS538">
        <v>8.2254379871168712</v>
      </c>
      <c r="AT538">
        <v>0.90122133771634072</v>
      </c>
      <c r="AU538">
        <v>8.2254379871168712</v>
      </c>
      <c r="AV538">
        <v>8.2254379871168712</v>
      </c>
      <c r="AW538">
        <v>0.90122133771634072</v>
      </c>
      <c r="AX538">
        <v>745.64156186516675</v>
      </c>
      <c r="AY538">
        <v>-2.3701395445764839</v>
      </c>
      <c r="AZ538">
        <v>0.8</v>
      </c>
      <c r="BA538" t="s">
        <v>88</v>
      </c>
      <c r="BB538">
        <v>7.1616724813124179E-3</v>
      </c>
      <c r="BC538">
        <v>0.94799699804010695</v>
      </c>
      <c r="BD538">
        <v>7.1616724813124179E-3</v>
      </c>
      <c r="BE538">
        <v>7.1616724813124179E-3</v>
      </c>
      <c r="BF538">
        <v>0.94799699804010695</v>
      </c>
      <c r="BG538">
        <v>4.5116759248817147E-2</v>
      </c>
      <c r="BH538">
        <v>0.84368006533101092</v>
      </c>
      <c r="BI538">
        <v>4.5116759248817147E-2</v>
      </c>
      <c r="BJ538">
        <v>4.5116759248817147E-2</v>
      </c>
      <c r="BK538">
        <v>0.84368006533101092</v>
      </c>
      <c r="BL538">
        <v>2.325525888735952E-2</v>
      </c>
      <c r="BM538">
        <v>0.9066374912499352</v>
      </c>
      <c r="BN538">
        <v>2.325525888735952E-2</v>
      </c>
      <c r="BO538">
        <v>2.325525888735952E-2</v>
      </c>
      <c r="BP538">
        <v>0.9066374912499352</v>
      </c>
      <c r="BQ538">
        <v>32.826218257849888</v>
      </c>
      <c r="BR538">
        <v>0.90657079624430903</v>
      </c>
      <c r="BS538">
        <v>32.826218257849888</v>
      </c>
      <c r="BT538">
        <v>32.826218257849888</v>
      </c>
      <c r="BU538">
        <v>0.90657079624430903</v>
      </c>
    </row>
    <row r="539" spans="1:73" x14ac:dyDescent="0.3">
      <c r="A539" t="s">
        <v>1175</v>
      </c>
      <c r="B539" t="s">
        <v>1176</v>
      </c>
      <c r="C539">
        <v>29</v>
      </c>
      <c r="D539" t="s">
        <v>75</v>
      </c>
      <c r="E539" t="s">
        <v>76</v>
      </c>
      <c r="F539">
        <v>16590</v>
      </c>
      <c r="G539">
        <v>4.5</v>
      </c>
      <c r="H539" t="s">
        <v>813</v>
      </c>
      <c r="I539" t="s">
        <v>78</v>
      </c>
      <c r="J539">
        <v>5</v>
      </c>
      <c r="K539">
        <v>5</v>
      </c>
      <c r="L539" t="s">
        <v>79</v>
      </c>
      <c r="M539" t="b">
        <v>1</v>
      </c>
      <c r="N539" t="b">
        <v>0</v>
      </c>
      <c r="O539" t="b">
        <v>0</v>
      </c>
      <c r="P539" t="s">
        <v>80</v>
      </c>
      <c r="Q539" t="s">
        <v>1119</v>
      </c>
      <c r="R539">
        <v>3</v>
      </c>
      <c r="S539" t="s">
        <v>82</v>
      </c>
      <c r="T539" t="s">
        <v>336</v>
      </c>
      <c r="U539" t="b">
        <v>0</v>
      </c>
      <c r="V539" t="b">
        <v>0</v>
      </c>
      <c r="W539" t="b">
        <v>0</v>
      </c>
      <c r="X539" t="s">
        <v>150</v>
      </c>
      <c r="Y539">
        <v>1</v>
      </c>
      <c r="Z539" t="s">
        <v>815</v>
      </c>
      <c r="AA539" t="b">
        <v>0</v>
      </c>
      <c r="AB539" t="s">
        <v>86</v>
      </c>
      <c r="AC539">
        <v>1</v>
      </c>
      <c r="AD539">
        <v>1</v>
      </c>
      <c r="AF539">
        <v>32</v>
      </c>
      <c r="AG539">
        <v>1E-3</v>
      </c>
      <c r="AH539">
        <v>0.1</v>
      </c>
      <c r="AI539" t="s">
        <v>87</v>
      </c>
      <c r="AJ539">
        <v>140</v>
      </c>
      <c r="AK539">
        <v>20</v>
      </c>
      <c r="AL539">
        <v>120</v>
      </c>
      <c r="AM539">
        <v>3.3718476727951321E-2</v>
      </c>
      <c r="AN539">
        <v>2.8193373571970559</v>
      </c>
      <c r="AO539">
        <v>0.88403140644992673</v>
      </c>
      <c r="AP539">
        <v>2.8193373571970559</v>
      </c>
      <c r="AQ539">
        <v>0.88403140644992673</v>
      </c>
      <c r="AR539">
        <v>-4.3958906178733486</v>
      </c>
      <c r="AS539">
        <v>3.956503529063133</v>
      </c>
      <c r="AT539">
        <v>0.86974656424576413</v>
      </c>
      <c r="AU539">
        <v>3.956503529063133</v>
      </c>
      <c r="AV539">
        <v>3.956503529063133</v>
      </c>
      <c r="AW539">
        <v>0.86974656424576413</v>
      </c>
      <c r="AX539">
        <v>869.07111388444832</v>
      </c>
      <c r="AY539">
        <v>-3.3640067549346768</v>
      </c>
      <c r="AZ539">
        <v>0.8</v>
      </c>
      <c r="BA539" t="s">
        <v>88</v>
      </c>
      <c r="BB539">
        <v>7.9922183011943964E-3</v>
      </c>
      <c r="BC539">
        <v>0.94196616152645662</v>
      </c>
      <c r="BD539">
        <v>7.9922183011943964E-3</v>
      </c>
      <c r="BE539">
        <v>7.9922183011943964E-3</v>
      </c>
      <c r="BF539">
        <v>0.94196616152645662</v>
      </c>
      <c r="BG539">
        <v>4.8979893788911828E-2</v>
      </c>
      <c r="BH539">
        <v>0.8302951292456261</v>
      </c>
      <c r="BI539">
        <v>4.8979893788911828E-2</v>
      </c>
      <c r="BJ539">
        <v>4.8979893788911828E-2</v>
      </c>
      <c r="BK539">
        <v>0.8302951292456261</v>
      </c>
      <c r="BL539">
        <v>6.1915159607901477E-2</v>
      </c>
      <c r="BM539">
        <v>0.75143021805719812</v>
      </c>
      <c r="BN539">
        <v>6.1915159607901477E-2</v>
      </c>
      <c r="BO539">
        <v>6.1915159607901477E-2</v>
      </c>
      <c r="BP539">
        <v>0.75143021805719812</v>
      </c>
      <c r="BQ539">
        <v>15.707126844554439</v>
      </c>
      <c r="BR539">
        <v>0.95529474815377402</v>
      </c>
      <c r="BS539">
        <v>15.707126844554439</v>
      </c>
      <c r="BT539">
        <v>15.707126844554439</v>
      </c>
      <c r="BU539">
        <v>0.95529474815377402</v>
      </c>
    </row>
    <row r="540" spans="1:73" x14ac:dyDescent="0.3">
      <c r="A540" t="s">
        <v>1177</v>
      </c>
      <c r="B540" t="s">
        <v>1178</v>
      </c>
      <c r="C540">
        <v>0</v>
      </c>
      <c r="D540" t="s">
        <v>75</v>
      </c>
      <c r="E540" t="s">
        <v>76</v>
      </c>
      <c r="F540">
        <v>16590</v>
      </c>
      <c r="G540">
        <v>4.5</v>
      </c>
      <c r="H540" t="s">
        <v>813</v>
      </c>
      <c r="I540" t="s">
        <v>78</v>
      </c>
      <c r="J540">
        <v>5</v>
      </c>
      <c r="K540">
        <v>5</v>
      </c>
      <c r="L540" t="s">
        <v>79</v>
      </c>
      <c r="M540" t="b">
        <v>1</v>
      </c>
      <c r="N540" t="b">
        <v>0</v>
      </c>
      <c r="O540" t="b">
        <v>0</v>
      </c>
      <c r="P540" t="s">
        <v>80</v>
      </c>
      <c r="Q540" t="s">
        <v>1179</v>
      </c>
      <c r="R540">
        <v>3</v>
      </c>
      <c r="S540" t="s">
        <v>82</v>
      </c>
      <c r="T540" t="s">
        <v>336</v>
      </c>
      <c r="U540" t="b">
        <v>0</v>
      </c>
      <c r="V540" t="b">
        <v>0</v>
      </c>
      <c r="W540" t="b">
        <v>0</v>
      </c>
      <c r="X540" t="s">
        <v>212</v>
      </c>
      <c r="Y540">
        <v>1</v>
      </c>
      <c r="Z540" t="s">
        <v>815</v>
      </c>
      <c r="AA540" t="b">
        <v>0</v>
      </c>
      <c r="AB540" t="s">
        <v>86</v>
      </c>
      <c r="AC540">
        <v>1</v>
      </c>
      <c r="AD540">
        <v>1</v>
      </c>
      <c r="AF540">
        <v>32</v>
      </c>
      <c r="AG540">
        <v>1E-3</v>
      </c>
      <c r="AH540">
        <v>0.1</v>
      </c>
      <c r="AI540" t="s">
        <v>87</v>
      </c>
      <c r="AJ540">
        <v>140</v>
      </c>
      <c r="AK540">
        <v>20</v>
      </c>
      <c r="AL540">
        <v>120</v>
      </c>
      <c r="AM540">
        <v>7.3372417904316437E-2</v>
      </c>
      <c r="AN540">
        <v>2.8609704388176689</v>
      </c>
      <c r="AO540">
        <v>0.76960023692003965</v>
      </c>
      <c r="AP540">
        <v>2.8609704388176689</v>
      </c>
      <c r="AQ540">
        <v>0.76960023692003965</v>
      </c>
      <c r="AR540">
        <v>-2.275466543952021</v>
      </c>
      <c r="AS540">
        <v>3.4643001212294728</v>
      </c>
      <c r="AT540">
        <v>0.75748454095914364</v>
      </c>
      <c r="AU540">
        <v>3.4643001212294728</v>
      </c>
      <c r="AV540">
        <v>3.4643001212294728</v>
      </c>
      <c r="AW540">
        <v>0.75748454095914364</v>
      </c>
      <c r="AX540">
        <v>361.69205975172872</v>
      </c>
      <c r="AY540">
        <v>-1.878054061205487</v>
      </c>
      <c r="AZ540">
        <v>0.8</v>
      </c>
      <c r="BA540" t="s">
        <v>88</v>
      </c>
      <c r="BB540">
        <v>4.5710735668099611E-3</v>
      </c>
      <c r="BC540">
        <v>0.96680809569637405</v>
      </c>
      <c r="BD540">
        <v>4.5710735668099611E-3</v>
      </c>
      <c r="BE540">
        <v>4.5710735668099611E-3</v>
      </c>
      <c r="BF540">
        <v>0.96680809569637405</v>
      </c>
      <c r="BG540">
        <v>0.13684258947010561</v>
      </c>
      <c r="BH540">
        <v>0.52586965460150992</v>
      </c>
      <c r="BI540">
        <v>0.13684258947010561</v>
      </c>
      <c r="BJ540">
        <v>0.13684258947010561</v>
      </c>
      <c r="BK540">
        <v>0.52586965460150992</v>
      </c>
      <c r="BL540">
        <v>0.1056129609058961</v>
      </c>
      <c r="BM540">
        <v>0.5759973675435377</v>
      </c>
      <c r="BN540">
        <v>0.1056129609058961</v>
      </c>
      <c r="BO540">
        <v>0.1056129609058961</v>
      </c>
      <c r="BP540">
        <v>0.5759973675435377</v>
      </c>
      <c r="BQ540">
        <v>13.610173860975051</v>
      </c>
      <c r="BR540">
        <v>0.96126304599515244</v>
      </c>
      <c r="BS540">
        <v>13.610173860975051</v>
      </c>
      <c r="BT540">
        <v>13.610173860975051</v>
      </c>
      <c r="BU540">
        <v>0.96126304599515244</v>
      </c>
    </row>
    <row r="541" spans="1:73" x14ac:dyDescent="0.3">
      <c r="A541" t="s">
        <v>1180</v>
      </c>
      <c r="B541" t="s">
        <v>1181</v>
      </c>
      <c r="C541">
        <v>1</v>
      </c>
      <c r="D541" t="s">
        <v>75</v>
      </c>
      <c r="E541" t="s">
        <v>76</v>
      </c>
      <c r="F541">
        <v>16590</v>
      </c>
      <c r="G541">
        <v>4.5</v>
      </c>
      <c r="H541" t="s">
        <v>813</v>
      </c>
      <c r="I541" t="s">
        <v>78</v>
      </c>
      <c r="J541">
        <v>5</v>
      </c>
      <c r="K541">
        <v>5</v>
      </c>
      <c r="L541" t="s">
        <v>79</v>
      </c>
      <c r="M541" t="b">
        <v>1</v>
      </c>
      <c r="N541" t="b">
        <v>0</v>
      </c>
      <c r="O541" t="b">
        <v>0</v>
      </c>
      <c r="P541" t="s">
        <v>80</v>
      </c>
      <c r="Q541" t="s">
        <v>1179</v>
      </c>
      <c r="R541">
        <v>3</v>
      </c>
      <c r="S541" t="s">
        <v>82</v>
      </c>
      <c r="T541" t="s">
        <v>336</v>
      </c>
      <c r="U541" t="b">
        <v>0</v>
      </c>
      <c r="V541" t="b">
        <v>0</v>
      </c>
      <c r="W541" t="b">
        <v>0</v>
      </c>
      <c r="X541" t="s">
        <v>212</v>
      </c>
      <c r="Y541">
        <v>1</v>
      </c>
      <c r="Z541" t="s">
        <v>815</v>
      </c>
      <c r="AA541" t="b">
        <v>0</v>
      </c>
      <c r="AB541" t="s">
        <v>86</v>
      </c>
      <c r="AC541">
        <v>1</v>
      </c>
      <c r="AD541">
        <v>1</v>
      </c>
      <c r="AF541">
        <v>32</v>
      </c>
      <c r="AG541">
        <v>1E-3</v>
      </c>
      <c r="AH541">
        <v>0.1</v>
      </c>
      <c r="AI541" t="s">
        <v>87</v>
      </c>
      <c r="AJ541">
        <v>140</v>
      </c>
      <c r="AK541">
        <v>20</v>
      </c>
      <c r="AL541">
        <v>120</v>
      </c>
      <c r="AM541">
        <v>8.2015261866564881E-2</v>
      </c>
      <c r="AN541">
        <v>1.2028022206557509</v>
      </c>
      <c r="AO541">
        <v>0.74217977227256504</v>
      </c>
      <c r="AP541">
        <v>1.2028022206557509</v>
      </c>
      <c r="AQ541">
        <v>0.74217977227256504</v>
      </c>
      <c r="AR541">
        <v>-2.090457486711597</v>
      </c>
      <c r="AS541">
        <v>1.890072230143472</v>
      </c>
      <c r="AT541">
        <v>0.72678124966371416</v>
      </c>
      <c r="AU541">
        <v>1.890072230143472</v>
      </c>
      <c r="AV541">
        <v>1.890072230143472</v>
      </c>
      <c r="AW541">
        <v>0.72678124966371416</v>
      </c>
      <c r="AX541">
        <v>245.8390654423452</v>
      </c>
      <c r="AY541">
        <v>-1.63515593385179</v>
      </c>
      <c r="AZ541">
        <v>0.8</v>
      </c>
      <c r="BA541" t="s">
        <v>88</v>
      </c>
      <c r="BB541">
        <v>7.462217084419521E-3</v>
      </c>
      <c r="BC541">
        <v>0.94581465562983946</v>
      </c>
      <c r="BD541">
        <v>7.462217084419521E-3</v>
      </c>
      <c r="BE541">
        <v>7.462217084419521E-3</v>
      </c>
      <c r="BF541">
        <v>0.94581465562983946</v>
      </c>
      <c r="BG541">
        <v>0.1321427266213831</v>
      </c>
      <c r="BH541">
        <v>0.54215367556617555</v>
      </c>
      <c r="BI541">
        <v>0.1321427266213831</v>
      </c>
      <c r="BJ541">
        <v>0.1321427266213831</v>
      </c>
      <c r="BK541">
        <v>0.54215367556617555</v>
      </c>
      <c r="BL541">
        <v>0.13951780319712839</v>
      </c>
      <c r="BM541">
        <v>0.43988014991044</v>
      </c>
      <c r="BN541">
        <v>0.13951780319712839</v>
      </c>
      <c r="BO541">
        <v>0.13951780319712839</v>
      </c>
      <c r="BP541">
        <v>0.43988014991044</v>
      </c>
      <c r="BQ541">
        <v>7.2811661736709379</v>
      </c>
      <c r="BR541">
        <v>0.97927651754839995</v>
      </c>
      <c r="BS541">
        <v>7.2811661736709379</v>
      </c>
      <c r="BT541">
        <v>7.2811661736709379</v>
      </c>
      <c r="BU541">
        <v>0.97927651754839995</v>
      </c>
    </row>
    <row r="542" spans="1:73" x14ac:dyDescent="0.3">
      <c r="A542" t="s">
        <v>1182</v>
      </c>
      <c r="B542" t="s">
        <v>1183</v>
      </c>
      <c r="C542">
        <v>2</v>
      </c>
      <c r="D542" t="s">
        <v>75</v>
      </c>
      <c r="E542" t="s">
        <v>76</v>
      </c>
      <c r="F542">
        <v>16590</v>
      </c>
      <c r="G542">
        <v>4.5</v>
      </c>
      <c r="H542" t="s">
        <v>813</v>
      </c>
      <c r="I542" t="s">
        <v>78</v>
      </c>
      <c r="J542">
        <v>5</v>
      </c>
      <c r="K542">
        <v>5</v>
      </c>
      <c r="L542" t="s">
        <v>79</v>
      </c>
      <c r="M542" t="b">
        <v>1</v>
      </c>
      <c r="N542" t="b">
        <v>0</v>
      </c>
      <c r="O542" t="b">
        <v>0</v>
      </c>
      <c r="P542" t="s">
        <v>80</v>
      </c>
      <c r="Q542" t="s">
        <v>1179</v>
      </c>
      <c r="R542">
        <v>3</v>
      </c>
      <c r="S542" t="s">
        <v>82</v>
      </c>
      <c r="T542" t="s">
        <v>336</v>
      </c>
      <c r="U542" t="b">
        <v>0</v>
      </c>
      <c r="V542" t="b">
        <v>0</v>
      </c>
      <c r="W542" t="b">
        <v>0</v>
      </c>
      <c r="X542" t="s">
        <v>212</v>
      </c>
      <c r="Y542">
        <v>1</v>
      </c>
      <c r="Z542" t="s">
        <v>815</v>
      </c>
      <c r="AA542" t="b">
        <v>0</v>
      </c>
      <c r="AB542" t="s">
        <v>86</v>
      </c>
      <c r="AC542">
        <v>1</v>
      </c>
      <c r="AD542">
        <v>1</v>
      </c>
      <c r="AF542">
        <v>32</v>
      </c>
      <c r="AG542">
        <v>1E-3</v>
      </c>
      <c r="AH542">
        <v>0.1</v>
      </c>
      <c r="AI542" t="s">
        <v>87</v>
      </c>
      <c r="AJ542">
        <v>140</v>
      </c>
      <c r="AK542">
        <v>20</v>
      </c>
      <c r="AL542">
        <v>120</v>
      </c>
      <c r="AM542">
        <v>8.3138538830573039E-2</v>
      </c>
      <c r="AN542">
        <v>13.493109822249821</v>
      </c>
      <c r="AO542">
        <v>0.70352216264778855</v>
      </c>
      <c r="AP542">
        <v>13.493109822249821</v>
      </c>
      <c r="AQ542">
        <v>0.70352216264778855</v>
      </c>
      <c r="AR542">
        <v>-0.65257287269558195</v>
      </c>
      <c r="AS542">
        <v>15.835636814204671</v>
      </c>
      <c r="AT542">
        <v>0.73496112264656399</v>
      </c>
      <c r="AU542">
        <v>15.835636814204671</v>
      </c>
      <c r="AV542">
        <v>15.835636814204671</v>
      </c>
      <c r="AW542">
        <v>0.73496112264656399</v>
      </c>
      <c r="AX542">
        <v>325.46763949074051</v>
      </c>
      <c r="AY542">
        <v>-0.69513502266108185</v>
      </c>
      <c r="AZ542">
        <v>0.8</v>
      </c>
      <c r="BA542" t="s">
        <v>88</v>
      </c>
      <c r="BB542">
        <v>1.407514815440622E-2</v>
      </c>
      <c r="BC542">
        <v>0.89779622581606289</v>
      </c>
      <c r="BD542">
        <v>1.407514815440622E-2</v>
      </c>
      <c r="BE542">
        <v>1.407514815440622E-2</v>
      </c>
      <c r="BF542">
        <v>0.89779622581606289</v>
      </c>
      <c r="BG542">
        <v>0.101179776395541</v>
      </c>
      <c r="BH542">
        <v>0.64943368496954812</v>
      </c>
      <c r="BI542">
        <v>0.101179776395541</v>
      </c>
      <c r="BJ542">
        <v>0.101179776395541</v>
      </c>
      <c r="BK542">
        <v>0.64943368496954812</v>
      </c>
      <c r="BL542">
        <v>0.10654205166916279</v>
      </c>
      <c r="BM542">
        <v>0.57226736200220019</v>
      </c>
      <c r="BN542">
        <v>0.10654205166916279</v>
      </c>
      <c r="BO542">
        <v>0.10654205166916279</v>
      </c>
      <c r="BP542">
        <v>0.57226736200220019</v>
      </c>
      <c r="BQ542">
        <v>63.120750280599601</v>
      </c>
      <c r="BR542">
        <v>0.82034721779844455</v>
      </c>
      <c r="BS542">
        <v>63.120750280599601</v>
      </c>
      <c r="BT542">
        <v>63.120750280599601</v>
      </c>
      <c r="BU542">
        <v>0.82034721779844455</v>
      </c>
    </row>
    <row r="543" spans="1:73" x14ac:dyDescent="0.3">
      <c r="A543" t="s">
        <v>1184</v>
      </c>
      <c r="B543" t="s">
        <v>1185</v>
      </c>
      <c r="C543">
        <v>3</v>
      </c>
      <c r="D543" t="s">
        <v>75</v>
      </c>
      <c r="E543" t="s">
        <v>76</v>
      </c>
      <c r="F543">
        <v>16590</v>
      </c>
      <c r="G543">
        <v>4.5</v>
      </c>
      <c r="H543" t="s">
        <v>813</v>
      </c>
      <c r="I543" t="s">
        <v>78</v>
      </c>
      <c r="J543">
        <v>5</v>
      </c>
      <c r="K543">
        <v>5</v>
      </c>
      <c r="L543" t="s">
        <v>79</v>
      </c>
      <c r="M543" t="b">
        <v>1</v>
      </c>
      <c r="N543" t="b">
        <v>0</v>
      </c>
      <c r="O543" t="b">
        <v>0</v>
      </c>
      <c r="P543" t="s">
        <v>80</v>
      </c>
      <c r="Q543" t="s">
        <v>1179</v>
      </c>
      <c r="R543">
        <v>3</v>
      </c>
      <c r="S543" t="s">
        <v>82</v>
      </c>
      <c r="T543" t="s">
        <v>336</v>
      </c>
      <c r="U543" t="b">
        <v>0</v>
      </c>
      <c r="V543" t="b">
        <v>0</v>
      </c>
      <c r="W543" t="b">
        <v>0</v>
      </c>
      <c r="X543" t="s">
        <v>212</v>
      </c>
      <c r="Y543">
        <v>1</v>
      </c>
      <c r="Z543" t="s">
        <v>815</v>
      </c>
      <c r="AA543" t="b">
        <v>0</v>
      </c>
      <c r="AB543" t="s">
        <v>86</v>
      </c>
      <c r="AC543">
        <v>1</v>
      </c>
      <c r="AD543">
        <v>1</v>
      </c>
      <c r="AF543">
        <v>32</v>
      </c>
      <c r="AG543">
        <v>1E-3</v>
      </c>
      <c r="AH543">
        <v>0.1</v>
      </c>
      <c r="AI543" t="s">
        <v>87</v>
      </c>
      <c r="AJ543">
        <v>140</v>
      </c>
      <c r="AK543">
        <v>20</v>
      </c>
      <c r="AL543">
        <v>120</v>
      </c>
      <c r="AM543">
        <v>0.1184517712525639</v>
      </c>
      <c r="AN543">
        <v>9.5718924971213237</v>
      </c>
      <c r="AO543">
        <v>0.62922364240128226</v>
      </c>
      <c r="AP543">
        <v>9.5718924971213237</v>
      </c>
      <c r="AQ543">
        <v>0.62922364240128226</v>
      </c>
      <c r="AR543">
        <v>-1.7588402854140079</v>
      </c>
      <c r="AS543">
        <v>13.780680487905631</v>
      </c>
      <c r="AT543">
        <v>0.60730694422555032</v>
      </c>
      <c r="AU543">
        <v>13.780680487905631</v>
      </c>
      <c r="AV543">
        <v>13.780680487905631</v>
      </c>
      <c r="AW543">
        <v>0.60730694422555032</v>
      </c>
      <c r="AX543">
        <v>259.00877883294322</v>
      </c>
      <c r="AY543">
        <v>-1.1679783471832761</v>
      </c>
      <c r="AZ543">
        <v>0.8</v>
      </c>
      <c r="BA543" t="s">
        <v>88</v>
      </c>
      <c r="BB543">
        <v>4.0018721479847079E-3</v>
      </c>
      <c r="BC543">
        <v>0.97094123395087839</v>
      </c>
      <c r="BD543">
        <v>4.0018721479847079E-3</v>
      </c>
      <c r="BE543">
        <v>4.0018721479847079E-3</v>
      </c>
      <c r="BF543">
        <v>0.97094123395087839</v>
      </c>
      <c r="BG543">
        <v>0.21082249640344511</v>
      </c>
      <c r="BH543">
        <v>0.26954507785477227</v>
      </c>
      <c r="BI543">
        <v>0.21082249640344511</v>
      </c>
      <c r="BJ543">
        <v>0.21082249640344511</v>
      </c>
      <c r="BK543">
        <v>0.26954507785477227</v>
      </c>
      <c r="BL543">
        <v>0.1632620901709286</v>
      </c>
      <c r="BM543">
        <v>0.34455434807383101</v>
      </c>
      <c r="BN543">
        <v>0.1632620901709286</v>
      </c>
      <c r="BO543">
        <v>0.1632620901709286</v>
      </c>
      <c r="BP543">
        <v>0.34455434807383101</v>
      </c>
      <c r="BQ543">
        <v>54.744635492899967</v>
      </c>
      <c r="BR543">
        <v>0.84418711702271487</v>
      </c>
      <c r="BS543">
        <v>54.744635492899967</v>
      </c>
      <c r="BT543">
        <v>54.744635492899967</v>
      </c>
      <c r="BU543">
        <v>0.84418711702271487</v>
      </c>
    </row>
    <row r="544" spans="1:73" x14ac:dyDescent="0.3">
      <c r="A544" t="s">
        <v>1186</v>
      </c>
      <c r="B544" t="s">
        <v>1187</v>
      </c>
      <c r="C544">
        <v>4</v>
      </c>
      <c r="D544" t="s">
        <v>75</v>
      </c>
      <c r="E544" t="s">
        <v>76</v>
      </c>
      <c r="F544">
        <v>16590</v>
      </c>
      <c r="G544">
        <v>4.5</v>
      </c>
      <c r="H544" t="s">
        <v>813</v>
      </c>
      <c r="I544" t="s">
        <v>78</v>
      </c>
      <c r="J544">
        <v>5</v>
      </c>
      <c r="K544">
        <v>5</v>
      </c>
      <c r="L544" t="s">
        <v>79</v>
      </c>
      <c r="M544" t="b">
        <v>1</v>
      </c>
      <c r="N544" t="b">
        <v>0</v>
      </c>
      <c r="O544" t="b">
        <v>0</v>
      </c>
      <c r="P544" t="s">
        <v>80</v>
      </c>
      <c r="Q544" t="s">
        <v>1179</v>
      </c>
      <c r="R544">
        <v>3</v>
      </c>
      <c r="S544" t="s">
        <v>82</v>
      </c>
      <c r="T544" t="s">
        <v>336</v>
      </c>
      <c r="U544" t="b">
        <v>0</v>
      </c>
      <c r="V544" t="b">
        <v>0</v>
      </c>
      <c r="W544" t="b">
        <v>0</v>
      </c>
      <c r="X544" t="s">
        <v>212</v>
      </c>
      <c r="Y544">
        <v>1</v>
      </c>
      <c r="Z544" t="s">
        <v>815</v>
      </c>
      <c r="AA544" t="b">
        <v>0</v>
      </c>
      <c r="AB544" t="s">
        <v>86</v>
      </c>
      <c r="AC544">
        <v>1</v>
      </c>
      <c r="AD544">
        <v>1</v>
      </c>
      <c r="AF544">
        <v>32</v>
      </c>
      <c r="AG544">
        <v>1E-3</v>
      </c>
      <c r="AH544">
        <v>0.1</v>
      </c>
      <c r="AI544" t="s">
        <v>87</v>
      </c>
      <c r="AJ544">
        <v>140</v>
      </c>
      <c r="AK544">
        <v>20</v>
      </c>
      <c r="AL544">
        <v>120</v>
      </c>
      <c r="AM544">
        <v>5.7520781511431147E-2</v>
      </c>
      <c r="AN544">
        <v>3.196546907624211</v>
      </c>
      <c r="AO544">
        <v>0.81552992502464206</v>
      </c>
      <c r="AP544">
        <v>3.196546907624211</v>
      </c>
      <c r="AQ544">
        <v>0.81552992502464206</v>
      </c>
      <c r="AR544">
        <v>-2.9296377815779979</v>
      </c>
      <c r="AS544">
        <v>4.983442233952097</v>
      </c>
      <c r="AT544">
        <v>0.79712401291535651</v>
      </c>
      <c r="AU544">
        <v>4.983442233952097</v>
      </c>
      <c r="AV544">
        <v>4.983442233952097</v>
      </c>
      <c r="AW544">
        <v>0.79712401291535651</v>
      </c>
      <c r="AX544">
        <v>301.84947570019477</v>
      </c>
      <c r="AY544">
        <v>-2.2690606392394148</v>
      </c>
      <c r="AZ544">
        <v>0.8</v>
      </c>
      <c r="BA544" t="s">
        <v>88</v>
      </c>
      <c r="BB544">
        <v>5.035950231343316E-3</v>
      </c>
      <c r="BC544">
        <v>0.96343249004561038</v>
      </c>
      <c r="BD544">
        <v>5.035950231343316E-3</v>
      </c>
      <c r="BE544">
        <v>5.035950231343316E-3</v>
      </c>
      <c r="BF544">
        <v>0.96343249004561038</v>
      </c>
      <c r="BG544">
        <v>9.6107833386516905E-2</v>
      </c>
      <c r="BH544">
        <v>0.66700688422002985</v>
      </c>
      <c r="BI544">
        <v>9.6107833386516905E-2</v>
      </c>
      <c r="BJ544">
        <v>9.6107833386516905E-2</v>
      </c>
      <c r="BK544">
        <v>0.66700688422002985</v>
      </c>
      <c r="BL544">
        <v>9.6089677918625202E-2</v>
      </c>
      <c r="BM544">
        <v>0.61423033650488112</v>
      </c>
      <c r="BN544">
        <v>9.6089677918625202E-2</v>
      </c>
      <c r="BO544">
        <v>9.6089677918625202E-2</v>
      </c>
      <c r="BP544">
        <v>0.61423033650488112</v>
      </c>
      <c r="BQ544">
        <v>19.7365354742719</v>
      </c>
      <c r="BR544">
        <v>0.94382634089090611</v>
      </c>
      <c r="BS544">
        <v>19.7365354742719</v>
      </c>
      <c r="BT544">
        <v>19.7365354742719</v>
      </c>
      <c r="BU544">
        <v>0.94382634089090611</v>
      </c>
    </row>
    <row r="545" spans="1:73" x14ac:dyDescent="0.3">
      <c r="A545" t="s">
        <v>1188</v>
      </c>
      <c r="B545" t="s">
        <v>1189</v>
      </c>
      <c r="C545">
        <v>5</v>
      </c>
      <c r="D545" t="s">
        <v>75</v>
      </c>
      <c r="E545" t="s">
        <v>76</v>
      </c>
      <c r="F545">
        <v>16590</v>
      </c>
      <c r="G545">
        <v>4.5</v>
      </c>
      <c r="H545" t="s">
        <v>813</v>
      </c>
      <c r="I545" t="s">
        <v>78</v>
      </c>
      <c r="J545">
        <v>5</v>
      </c>
      <c r="K545">
        <v>5</v>
      </c>
      <c r="L545" t="s">
        <v>79</v>
      </c>
      <c r="M545" t="b">
        <v>1</v>
      </c>
      <c r="N545" t="b">
        <v>0</v>
      </c>
      <c r="O545" t="b">
        <v>0</v>
      </c>
      <c r="P545" t="s">
        <v>80</v>
      </c>
      <c r="Q545" t="s">
        <v>1179</v>
      </c>
      <c r="R545">
        <v>3</v>
      </c>
      <c r="S545" t="s">
        <v>82</v>
      </c>
      <c r="T545" t="s">
        <v>336</v>
      </c>
      <c r="U545" t="b">
        <v>0</v>
      </c>
      <c r="V545" t="b">
        <v>0</v>
      </c>
      <c r="W545" t="b">
        <v>0</v>
      </c>
      <c r="X545" t="s">
        <v>212</v>
      </c>
      <c r="Y545">
        <v>1</v>
      </c>
      <c r="Z545" t="s">
        <v>815</v>
      </c>
      <c r="AA545" t="b">
        <v>0</v>
      </c>
      <c r="AB545" t="s">
        <v>86</v>
      </c>
      <c r="AC545">
        <v>1</v>
      </c>
      <c r="AD545">
        <v>1</v>
      </c>
      <c r="AF545">
        <v>32</v>
      </c>
      <c r="AG545">
        <v>1E-3</v>
      </c>
      <c r="AH545">
        <v>0.1</v>
      </c>
      <c r="AI545" t="s">
        <v>87</v>
      </c>
      <c r="AJ545">
        <v>140</v>
      </c>
      <c r="AK545">
        <v>20</v>
      </c>
      <c r="AL545">
        <v>120</v>
      </c>
      <c r="AM545">
        <v>7.3538157825152453E-2</v>
      </c>
      <c r="AN545">
        <v>8.5039252844486537</v>
      </c>
      <c r="AO545">
        <v>0.74780242956210574</v>
      </c>
      <c r="AP545">
        <v>8.5039252844486537</v>
      </c>
      <c r="AQ545">
        <v>0.74780242956210574</v>
      </c>
      <c r="AR545">
        <v>-4.4602986533589526</v>
      </c>
      <c r="AS545">
        <v>10.75191125311833</v>
      </c>
      <c r="AT545">
        <v>0.73153657795475857</v>
      </c>
      <c r="AU545">
        <v>10.75191125311833</v>
      </c>
      <c r="AV545">
        <v>10.75191125311833</v>
      </c>
      <c r="AW545">
        <v>0.73153657795475857</v>
      </c>
      <c r="AX545">
        <v>311.69993325671771</v>
      </c>
      <c r="AY545">
        <v>-2.8190637449008982</v>
      </c>
      <c r="AZ545">
        <v>0.8</v>
      </c>
      <c r="BA545" t="s">
        <v>88</v>
      </c>
      <c r="BB545">
        <v>8.3563047365745376E-3</v>
      </c>
      <c r="BC545">
        <v>0.93932242325693249</v>
      </c>
      <c r="BD545">
        <v>8.3563047365745376E-3</v>
      </c>
      <c r="BE545">
        <v>8.3563047365745376E-3</v>
      </c>
      <c r="BF545">
        <v>0.93932242325693249</v>
      </c>
      <c r="BG545">
        <v>0.1043483772579817</v>
      </c>
      <c r="BH545">
        <v>0.63845515973733469</v>
      </c>
      <c r="BI545">
        <v>0.1043483772579817</v>
      </c>
      <c r="BJ545">
        <v>0.1043483772579817</v>
      </c>
      <c r="BK545">
        <v>0.63845515973733469</v>
      </c>
      <c r="BL545">
        <v>0.13199555231502111</v>
      </c>
      <c r="BM545">
        <v>0.4700796078998184</v>
      </c>
      <c r="BN545">
        <v>0.13199555231502111</v>
      </c>
      <c r="BO545">
        <v>0.13199555231502111</v>
      </c>
      <c r="BP545">
        <v>0.4700796078998184</v>
      </c>
      <c r="BQ545">
        <v>42.762944778163693</v>
      </c>
      <c r="BR545">
        <v>0.87828912092494849</v>
      </c>
      <c r="BS545">
        <v>42.762944778163693</v>
      </c>
      <c r="BT545">
        <v>42.762944778163693</v>
      </c>
      <c r="BU545">
        <v>0.87828912092494849</v>
      </c>
    </row>
    <row r="546" spans="1:73" x14ac:dyDescent="0.3">
      <c r="A546" t="s">
        <v>1190</v>
      </c>
      <c r="B546" t="s">
        <v>1191</v>
      </c>
      <c r="C546">
        <v>6</v>
      </c>
      <c r="D546" t="s">
        <v>75</v>
      </c>
      <c r="E546" t="s">
        <v>76</v>
      </c>
      <c r="F546">
        <v>16590</v>
      </c>
      <c r="G546">
        <v>4.5</v>
      </c>
      <c r="H546" t="s">
        <v>813</v>
      </c>
      <c r="I546" t="s">
        <v>78</v>
      </c>
      <c r="J546">
        <v>5</v>
      </c>
      <c r="K546">
        <v>5</v>
      </c>
      <c r="L546" t="s">
        <v>79</v>
      </c>
      <c r="M546" t="b">
        <v>1</v>
      </c>
      <c r="N546" t="b">
        <v>0</v>
      </c>
      <c r="O546" t="b">
        <v>0</v>
      </c>
      <c r="P546" t="s">
        <v>80</v>
      </c>
      <c r="Q546" t="s">
        <v>1179</v>
      </c>
      <c r="R546">
        <v>3</v>
      </c>
      <c r="S546" t="s">
        <v>82</v>
      </c>
      <c r="T546" t="s">
        <v>336</v>
      </c>
      <c r="U546" t="b">
        <v>0</v>
      </c>
      <c r="V546" t="b">
        <v>0</v>
      </c>
      <c r="W546" t="b">
        <v>0</v>
      </c>
      <c r="X546" t="s">
        <v>212</v>
      </c>
      <c r="Y546">
        <v>1</v>
      </c>
      <c r="Z546" t="s">
        <v>815</v>
      </c>
      <c r="AA546" t="b">
        <v>0</v>
      </c>
      <c r="AB546" t="s">
        <v>86</v>
      </c>
      <c r="AC546">
        <v>1</v>
      </c>
      <c r="AD546">
        <v>1</v>
      </c>
      <c r="AF546">
        <v>32</v>
      </c>
      <c r="AG546">
        <v>1E-3</v>
      </c>
      <c r="AH546">
        <v>0.1</v>
      </c>
      <c r="AI546" t="s">
        <v>87</v>
      </c>
      <c r="AJ546">
        <v>140</v>
      </c>
      <c r="AK546">
        <v>20</v>
      </c>
      <c r="AL546">
        <v>120</v>
      </c>
      <c r="AM546">
        <v>5.1309633491750779E-2</v>
      </c>
      <c r="AN546">
        <v>21.352099166231991</v>
      </c>
      <c r="AO546">
        <v>0.81500866927493021</v>
      </c>
      <c r="AP546">
        <v>21.352099166231991</v>
      </c>
      <c r="AQ546">
        <v>0.81500866927493021</v>
      </c>
      <c r="AR546">
        <v>-0.67203297508646953</v>
      </c>
      <c r="AS546">
        <v>24.499051365665309</v>
      </c>
      <c r="AT546">
        <v>0.80444341255754637</v>
      </c>
      <c r="AU546">
        <v>24.499051365665309</v>
      </c>
      <c r="AV546">
        <v>24.499051365665309</v>
      </c>
      <c r="AW546">
        <v>0.80444341255754637</v>
      </c>
      <c r="AX546">
        <v>171.80164603164741</v>
      </c>
      <c r="AY546">
        <v>-0.44819011292623562</v>
      </c>
      <c r="AZ546">
        <v>0.8</v>
      </c>
      <c r="BA546" t="s">
        <v>88</v>
      </c>
      <c r="BB546">
        <v>5.0648147540141887E-3</v>
      </c>
      <c r="BC546">
        <v>0.96322289629038882</v>
      </c>
      <c r="BD546">
        <v>5.0648147540141887E-3</v>
      </c>
      <c r="BE546">
        <v>5.0648147540141887E-3</v>
      </c>
      <c r="BF546">
        <v>0.96322289629038882</v>
      </c>
      <c r="BG546">
        <v>5.2067314872147233E-2</v>
      </c>
      <c r="BH546">
        <v>0.8195978746098187</v>
      </c>
      <c r="BI546">
        <v>5.2067314872147233E-2</v>
      </c>
      <c r="BJ546">
        <v>5.2067314872147233E-2</v>
      </c>
      <c r="BK546">
        <v>0.8195978746098187</v>
      </c>
      <c r="BL546">
        <v>7.1362624169862512E-2</v>
      </c>
      <c r="BM546">
        <v>0.71350163609196149</v>
      </c>
      <c r="BN546">
        <v>7.1362624169862512E-2</v>
      </c>
      <c r="BO546">
        <v>7.1362624169862512E-2</v>
      </c>
      <c r="BP546">
        <v>0.71350163609196149</v>
      </c>
      <c r="BQ546">
        <v>97.867710708865744</v>
      </c>
      <c r="BR546">
        <v>0.72145124323801557</v>
      </c>
      <c r="BS546">
        <v>97.867710708865744</v>
      </c>
      <c r="BT546">
        <v>97.867710708865744</v>
      </c>
      <c r="BU546">
        <v>0.72145124323801557</v>
      </c>
    </row>
    <row r="547" spans="1:73" x14ac:dyDescent="0.3">
      <c r="A547" t="s">
        <v>1192</v>
      </c>
      <c r="B547" t="s">
        <v>1193</v>
      </c>
      <c r="C547">
        <v>7</v>
      </c>
      <c r="D547" t="s">
        <v>75</v>
      </c>
      <c r="E547" t="s">
        <v>76</v>
      </c>
      <c r="F547">
        <v>16590</v>
      </c>
      <c r="G547">
        <v>4.5</v>
      </c>
      <c r="H547" t="s">
        <v>813</v>
      </c>
      <c r="I547" t="s">
        <v>78</v>
      </c>
      <c r="J547">
        <v>5</v>
      </c>
      <c r="K547">
        <v>5</v>
      </c>
      <c r="L547" t="s">
        <v>79</v>
      </c>
      <c r="M547" t="b">
        <v>1</v>
      </c>
      <c r="N547" t="b">
        <v>0</v>
      </c>
      <c r="O547" t="b">
        <v>0</v>
      </c>
      <c r="P547" t="s">
        <v>80</v>
      </c>
      <c r="Q547" t="s">
        <v>1179</v>
      </c>
      <c r="R547">
        <v>3</v>
      </c>
      <c r="S547" t="s">
        <v>82</v>
      </c>
      <c r="T547" t="s">
        <v>336</v>
      </c>
      <c r="U547" t="b">
        <v>0</v>
      </c>
      <c r="V547" t="b">
        <v>0</v>
      </c>
      <c r="W547" t="b">
        <v>0</v>
      </c>
      <c r="X547" t="s">
        <v>212</v>
      </c>
      <c r="Y547">
        <v>1</v>
      </c>
      <c r="Z547" t="s">
        <v>815</v>
      </c>
      <c r="AA547" t="b">
        <v>0</v>
      </c>
      <c r="AB547" t="s">
        <v>86</v>
      </c>
      <c r="AC547">
        <v>1</v>
      </c>
      <c r="AD547">
        <v>1</v>
      </c>
      <c r="AF547">
        <v>32</v>
      </c>
      <c r="AG547">
        <v>1E-3</v>
      </c>
      <c r="AH547">
        <v>0.1</v>
      </c>
      <c r="AI547" t="s">
        <v>87</v>
      </c>
      <c r="AJ547">
        <v>140</v>
      </c>
      <c r="AK547">
        <v>20</v>
      </c>
      <c r="AL547">
        <v>120</v>
      </c>
      <c r="AM547">
        <v>6.0820935302886188E-2</v>
      </c>
      <c r="AN547">
        <v>2.9024107118185118</v>
      </c>
      <c r="AO547">
        <v>0.80234363419130417</v>
      </c>
      <c r="AP547">
        <v>2.9024107118185118</v>
      </c>
      <c r="AQ547">
        <v>0.80234363419130417</v>
      </c>
      <c r="AR547">
        <v>-1.3408525187663229</v>
      </c>
      <c r="AS547">
        <v>3.6792768984500581</v>
      </c>
      <c r="AT547">
        <v>0.79474617635360478</v>
      </c>
      <c r="AU547">
        <v>3.6792768984500581</v>
      </c>
      <c r="AV547">
        <v>3.6792768984500581</v>
      </c>
      <c r="AW547">
        <v>0.79474617635360478</v>
      </c>
      <c r="AX547">
        <v>426.20467344866739</v>
      </c>
      <c r="AY547">
        <v>-1.736518533159368</v>
      </c>
      <c r="AZ547">
        <v>0.8</v>
      </c>
      <c r="BA547" t="s">
        <v>88</v>
      </c>
      <c r="BB547">
        <v>5.9258804655886593E-3</v>
      </c>
      <c r="BC547">
        <v>0.95697044590209657</v>
      </c>
      <c r="BD547">
        <v>5.9258804655886593E-3</v>
      </c>
      <c r="BE547">
        <v>5.9258804655886593E-3</v>
      </c>
      <c r="BF547">
        <v>0.95697044590209657</v>
      </c>
      <c r="BG547">
        <v>8.8756341220008736E-2</v>
      </c>
      <c r="BH547">
        <v>0.69247823443050116</v>
      </c>
      <c r="BI547">
        <v>8.8756341220008736E-2</v>
      </c>
      <c r="BJ547">
        <v>8.8756341220008736E-2</v>
      </c>
      <c r="BK547">
        <v>0.69247823443050116</v>
      </c>
      <c r="BL547">
        <v>0.1068951502500608</v>
      </c>
      <c r="BM547">
        <v>0.57084978288564825</v>
      </c>
      <c r="BN547">
        <v>0.1068951502500608</v>
      </c>
      <c r="BO547">
        <v>0.1068951502500608</v>
      </c>
      <c r="BP547">
        <v>0.57084978288564825</v>
      </c>
      <c r="BQ547">
        <v>14.515530221864619</v>
      </c>
      <c r="BR547">
        <v>0.95868624219616982</v>
      </c>
      <c r="BS547">
        <v>14.515530221864619</v>
      </c>
      <c r="BT547">
        <v>14.515530221864619</v>
      </c>
      <c r="BU547">
        <v>0.95868624219616982</v>
      </c>
    </row>
    <row r="548" spans="1:73" x14ac:dyDescent="0.3">
      <c r="A548" t="s">
        <v>1194</v>
      </c>
      <c r="B548" t="s">
        <v>1195</v>
      </c>
      <c r="C548">
        <v>8</v>
      </c>
      <c r="D548" t="s">
        <v>75</v>
      </c>
      <c r="E548" t="s">
        <v>76</v>
      </c>
      <c r="F548">
        <v>16590</v>
      </c>
      <c r="G548">
        <v>4.5</v>
      </c>
      <c r="H548" t="s">
        <v>813</v>
      </c>
      <c r="I548" t="s">
        <v>78</v>
      </c>
      <c r="J548">
        <v>5</v>
      </c>
      <c r="K548">
        <v>5</v>
      </c>
      <c r="L548" t="s">
        <v>79</v>
      </c>
      <c r="M548" t="b">
        <v>1</v>
      </c>
      <c r="N548" t="b">
        <v>0</v>
      </c>
      <c r="O548" t="b">
        <v>0</v>
      </c>
      <c r="P548" t="s">
        <v>80</v>
      </c>
      <c r="Q548" t="s">
        <v>1179</v>
      </c>
      <c r="R548">
        <v>3</v>
      </c>
      <c r="S548" t="s">
        <v>82</v>
      </c>
      <c r="T548" t="s">
        <v>336</v>
      </c>
      <c r="U548" t="b">
        <v>0</v>
      </c>
      <c r="V548" t="b">
        <v>0</v>
      </c>
      <c r="W548" t="b">
        <v>0</v>
      </c>
      <c r="X548" t="s">
        <v>212</v>
      </c>
      <c r="Y548">
        <v>1</v>
      </c>
      <c r="Z548" t="s">
        <v>815</v>
      </c>
      <c r="AA548" t="b">
        <v>0</v>
      </c>
      <c r="AB548" t="s">
        <v>86</v>
      </c>
      <c r="AC548">
        <v>1</v>
      </c>
      <c r="AD548">
        <v>1</v>
      </c>
      <c r="AF548">
        <v>32</v>
      </c>
      <c r="AG548">
        <v>1E-3</v>
      </c>
      <c r="AH548">
        <v>0.1</v>
      </c>
      <c r="AI548" t="s">
        <v>87</v>
      </c>
      <c r="AJ548">
        <v>140</v>
      </c>
      <c r="AK548">
        <v>20</v>
      </c>
      <c r="AL548">
        <v>120</v>
      </c>
      <c r="AM548">
        <v>5.9622025978353838E-2</v>
      </c>
      <c r="AN548">
        <v>8.0728317376928427</v>
      </c>
      <c r="AO548">
        <v>0.79074508503074437</v>
      </c>
      <c r="AP548">
        <v>8.0728317376928427</v>
      </c>
      <c r="AQ548">
        <v>0.79074508503074437</v>
      </c>
      <c r="AR548">
        <v>-1.6267826110265129</v>
      </c>
      <c r="AS548">
        <v>10.50287882743185</v>
      </c>
      <c r="AT548">
        <v>0.77439280248709363</v>
      </c>
      <c r="AU548">
        <v>10.50287882743185</v>
      </c>
      <c r="AV548">
        <v>10.50287882743185</v>
      </c>
      <c r="AW548">
        <v>0.77439280248709363</v>
      </c>
      <c r="AX548">
        <v>277.13683048991902</v>
      </c>
      <c r="AY548">
        <v>-1.329649872954632</v>
      </c>
      <c r="AZ548">
        <v>0.8</v>
      </c>
      <c r="BA548" t="s">
        <v>88</v>
      </c>
      <c r="BB548">
        <v>1.5953617335593771E-2</v>
      </c>
      <c r="BC548">
        <v>0.88415611077787926</v>
      </c>
      <c r="BD548">
        <v>1.5953617335593771E-2</v>
      </c>
      <c r="BE548">
        <v>1.5953617335593771E-2</v>
      </c>
      <c r="BF548">
        <v>0.88415611077787926</v>
      </c>
      <c r="BG548">
        <v>9.3872679979875903E-2</v>
      </c>
      <c r="BH548">
        <v>0.67475121338548183</v>
      </c>
      <c r="BI548">
        <v>9.3872679979875903E-2</v>
      </c>
      <c r="BJ548">
        <v>9.3872679979875903E-2</v>
      </c>
      <c r="BK548">
        <v>0.67475121338548183</v>
      </c>
      <c r="BL548">
        <v>8.5266793336214661E-2</v>
      </c>
      <c r="BM548">
        <v>0.65768079480425001</v>
      </c>
      <c r="BN548">
        <v>8.5266793336214661E-2</v>
      </c>
      <c r="BO548">
        <v>8.5266793336214661E-2</v>
      </c>
      <c r="BP548">
        <v>0.65768079480425001</v>
      </c>
      <c r="BQ548">
        <v>41.816422219075363</v>
      </c>
      <c r="BR548">
        <v>0.88098309098076721</v>
      </c>
      <c r="BS548">
        <v>41.816422219075363</v>
      </c>
      <c r="BT548">
        <v>41.816422219075363</v>
      </c>
      <c r="BU548">
        <v>0.88098309098076721</v>
      </c>
    </row>
    <row r="549" spans="1:73" x14ac:dyDescent="0.3">
      <c r="A549" t="s">
        <v>1196</v>
      </c>
      <c r="B549" t="s">
        <v>1197</v>
      </c>
      <c r="C549">
        <v>9</v>
      </c>
      <c r="D549" t="s">
        <v>75</v>
      </c>
      <c r="E549" t="s">
        <v>76</v>
      </c>
      <c r="F549">
        <v>16590</v>
      </c>
      <c r="G549">
        <v>4.5</v>
      </c>
      <c r="H549" t="s">
        <v>813</v>
      </c>
      <c r="I549" t="s">
        <v>78</v>
      </c>
      <c r="J549">
        <v>5</v>
      </c>
      <c r="K549">
        <v>5</v>
      </c>
      <c r="L549" t="s">
        <v>79</v>
      </c>
      <c r="M549" t="b">
        <v>1</v>
      </c>
      <c r="N549" t="b">
        <v>0</v>
      </c>
      <c r="O549" t="b">
        <v>0</v>
      </c>
      <c r="P549" t="s">
        <v>80</v>
      </c>
      <c r="Q549" t="s">
        <v>1179</v>
      </c>
      <c r="R549">
        <v>3</v>
      </c>
      <c r="S549" t="s">
        <v>82</v>
      </c>
      <c r="T549" t="s">
        <v>336</v>
      </c>
      <c r="U549" t="b">
        <v>0</v>
      </c>
      <c r="V549" t="b">
        <v>0</v>
      </c>
      <c r="W549" t="b">
        <v>0</v>
      </c>
      <c r="X549" t="s">
        <v>212</v>
      </c>
      <c r="Y549">
        <v>1</v>
      </c>
      <c r="Z549" t="s">
        <v>815</v>
      </c>
      <c r="AA549" t="b">
        <v>0</v>
      </c>
      <c r="AB549" t="s">
        <v>86</v>
      </c>
      <c r="AC549">
        <v>1</v>
      </c>
      <c r="AD549">
        <v>1</v>
      </c>
      <c r="AF549">
        <v>32</v>
      </c>
      <c r="AG549">
        <v>1E-3</v>
      </c>
      <c r="AH549">
        <v>0.1</v>
      </c>
      <c r="AI549" t="s">
        <v>87</v>
      </c>
      <c r="AJ549">
        <v>140</v>
      </c>
      <c r="AK549">
        <v>20</v>
      </c>
      <c r="AL549">
        <v>120</v>
      </c>
      <c r="AM549">
        <v>5.6112610292807799E-2</v>
      </c>
      <c r="AN549">
        <v>2.2676283146709642</v>
      </c>
      <c r="AO549">
        <v>0.81924451514250984</v>
      </c>
      <c r="AP549">
        <v>2.2676283146709642</v>
      </c>
      <c r="AQ549">
        <v>0.81924451514250984</v>
      </c>
      <c r="AR549">
        <v>-3.384704150305514</v>
      </c>
      <c r="AS549">
        <v>3.6577832561081078</v>
      </c>
      <c r="AT549">
        <v>0.81687450316007759</v>
      </c>
      <c r="AU549">
        <v>3.6577832561081078</v>
      </c>
      <c r="AV549">
        <v>3.6577832561081078</v>
      </c>
      <c r="AW549">
        <v>0.81687450316007759</v>
      </c>
      <c r="AX549">
        <v>233.96509189080379</v>
      </c>
      <c r="AY549">
        <v>-2.0657103481124528</v>
      </c>
      <c r="AZ549">
        <v>0.8</v>
      </c>
      <c r="BA549" t="s">
        <v>88</v>
      </c>
      <c r="BB549">
        <v>5.1430763097911874E-3</v>
      </c>
      <c r="BC549">
        <v>0.96265461620650128</v>
      </c>
      <c r="BD549">
        <v>5.1430763097911874E-3</v>
      </c>
      <c r="BE549">
        <v>5.1430763097911874E-3</v>
      </c>
      <c r="BF549">
        <v>0.96265461620650128</v>
      </c>
      <c r="BG549">
        <v>8.0815292821026341E-2</v>
      </c>
      <c r="BH549">
        <v>0.7199922710678901</v>
      </c>
      <c r="BI549">
        <v>8.0815292821026341E-2</v>
      </c>
      <c r="BJ549">
        <v>8.0815292821026341E-2</v>
      </c>
      <c r="BK549">
        <v>0.7199922710678901</v>
      </c>
      <c r="BL549">
        <v>9.3161984131861053E-2</v>
      </c>
      <c r="BM549">
        <v>0.62598410102361757</v>
      </c>
      <c r="BN549">
        <v>9.3161984131861053E-2</v>
      </c>
      <c r="BO549">
        <v>9.3161984131861053E-2</v>
      </c>
      <c r="BP549">
        <v>0.62598410102361757</v>
      </c>
      <c r="BQ549">
        <v>14.45201267116971</v>
      </c>
      <c r="BR549">
        <v>0.95886702434229831</v>
      </c>
      <c r="BS549">
        <v>14.45201267116971</v>
      </c>
      <c r="BT549">
        <v>14.45201267116971</v>
      </c>
      <c r="BU549">
        <v>0.95886702434229831</v>
      </c>
    </row>
    <row r="550" spans="1:73" x14ac:dyDescent="0.3">
      <c r="A550" t="s">
        <v>1198</v>
      </c>
      <c r="B550" t="s">
        <v>1199</v>
      </c>
      <c r="C550">
        <v>10</v>
      </c>
      <c r="D550" t="s">
        <v>75</v>
      </c>
      <c r="E550" t="s">
        <v>76</v>
      </c>
      <c r="F550">
        <v>16590</v>
      </c>
      <c r="G550">
        <v>4.5</v>
      </c>
      <c r="H550" t="s">
        <v>813</v>
      </c>
      <c r="I550" t="s">
        <v>78</v>
      </c>
      <c r="J550">
        <v>5</v>
      </c>
      <c r="K550">
        <v>5</v>
      </c>
      <c r="L550" t="s">
        <v>79</v>
      </c>
      <c r="M550" t="b">
        <v>1</v>
      </c>
      <c r="N550" t="b">
        <v>0</v>
      </c>
      <c r="O550" t="b">
        <v>0</v>
      </c>
      <c r="P550" t="s">
        <v>80</v>
      </c>
      <c r="Q550" t="s">
        <v>1179</v>
      </c>
      <c r="R550">
        <v>3</v>
      </c>
      <c r="S550" t="s">
        <v>82</v>
      </c>
      <c r="T550" t="s">
        <v>336</v>
      </c>
      <c r="U550" t="b">
        <v>0</v>
      </c>
      <c r="V550" t="b">
        <v>0</v>
      </c>
      <c r="W550" t="b">
        <v>0</v>
      </c>
      <c r="X550" t="s">
        <v>212</v>
      </c>
      <c r="Y550">
        <v>1</v>
      </c>
      <c r="Z550" t="s">
        <v>815</v>
      </c>
      <c r="AA550" t="b">
        <v>0</v>
      </c>
      <c r="AB550" t="s">
        <v>86</v>
      </c>
      <c r="AC550">
        <v>1</v>
      </c>
      <c r="AD550">
        <v>1</v>
      </c>
      <c r="AF550">
        <v>32</v>
      </c>
      <c r="AG550">
        <v>1E-3</v>
      </c>
      <c r="AH550">
        <v>0.1</v>
      </c>
      <c r="AI550" t="s">
        <v>87</v>
      </c>
      <c r="AJ550">
        <v>140</v>
      </c>
      <c r="AK550">
        <v>20</v>
      </c>
      <c r="AL550">
        <v>120</v>
      </c>
      <c r="AM550">
        <v>7.655970967160898E-2</v>
      </c>
      <c r="AN550">
        <v>30.74244656990037</v>
      </c>
      <c r="AO550">
        <v>0.73274593308731939</v>
      </c>
      <c r="AP550">
        <v>30.74244656990037</v>
      </c>
      <c r="AQ550">
        <v>0.73274593308731939</v>
      </c>
      <c r="AR550">
        <v>-2.2277380711795951</v>
      </c>
      <c r="AS550">
        <v>32.586046279222529</v>
      </c>
      <c r="AT550">
        <v>0.73004820266942883</v>
      </c>
      <c r="AU550">
        <v>32.586046279222529</v>
      </c>
      <c r="AV550">
        <v>32.586046279222529</v>
      </c>
      <c r="AW550">
        <v>0.73004820266942883</v>
      </c>
      <c r="AX550">
        <v>225.9474174414581</v>
      </c>
      <c r="AY550">
        <v>-1.2719158964297721</v>
      </c>
      <c r="AZ550">
        <v>0.8</v>
      </c>
      <c r="BA550" t="s">
        <v>88</v>
      </c>
      <c r="BB550">
        <v>4.2089444075111768E-3</v>
      </c>
      <c r="BC550">
        <v>0.96943762161087077</v>
      </c>
      <c r="BD550">
        <v>4.2089444075111768E-3</v>
      </c>
      <c r="BE550">
        <v>4.2089444075111768E-3</v>
      </c>
      <c r="BF550">
        <v>0.96943762161087077</v>
      </c>
      <c r="BG550">
        <v>0.1068300347551087</v>
      </c>
      <c r="BH550">
        <v>0.62985674654718804</v>
      </c>
      <c r="BI550">
        <v>0.1068300347551087</v>
      </c>
      <c r="BJ550">
        <v>0.1068300347551087</v>
      </c>
      <c r="BK550">
        <v>0.62985674654718804</v>
      </c>
      <c r="BL550">
        <v>7.6881245674430901E-2</v>
      </c>
      <c r="BM550">
        <v>0.69134611630161324</v>
      </c>
      <c r="BN550">
        <v>7.6881245674430901E-2</v>
      </c>
      <c r="BO550">
        <v>7.6881245674430901E-2</v>
      </c>
      <c r="BP550">
        <v>0.69134611630161324</v>
      </c>
      <c r="BQ550">
        <v>130.15626489205269</v>
      </c>
      <c r="BR550">
        <v>0.62955232621804325</v>
      </c>
      <c r="BS550">
        <v>130.15626489205269</v>
      </c>
      <c r="BT550">
        <v>130.15626489205269</v>
      </c>
      <c r="BU550">
        <v>0.62955232621804325</v>
      </c>
    </row>
    <row r="551" spans="1:73" x14ac:dyDescent="0.3">
      <c r="A551" t="s">
        <v>1200</v>
      </c>
      <c r="B551" t="s">
        <v>1201</v>
      </c>
      <c r="C551">
        <v>11</v>
      </c>
      <c r="D551" t="s">
        <v>75</v>
      </c>
      <c r="E551" t="s">
        <v>76</v>
      </c>
      <c r="F551">
        <v>16590</v>
      </c>
      <c r="G551">
        <v>4.5</v>
      </c>
      <c r="H551" t="s">
        <v>813</v>
      </c>
      <c r="I551" t="s">
        <v>78</v>
      </c>
      <c r="J551">
        <v>5</v>
      </c>
      <c r="K551">
        <v>5</v>
      </c>
      <c r="L551" t="s">
        <v>79</v>
      </c>
      <c r="M551" t="b">
        <v>1</v>
      </c>
      <c r="N551" t="b">
        <v>0</v>
      </c>
      <c r="O551" t="b">
        <v>0</v>
      </c>
      <c r="P551" t="s">
        <v>80</v>
      </c>
      <c r="Q551" t="s">
        <v>1179</v>
      </c>
      <c r="R551">
        <v>3</v>
      </c>
      <c r="S551" t="s">
        <v>82</v>
      </c>
      <c r="T551" t="s">
        <v>336</v>
      </c>
      <c r="U551" t="b">
        <v>0</v>
      </c>
      <c r="V551" t="b">
        <v>0</v>
      </c>
      <c r="W551" t="b">
        <v>0</v>
      </c>
      <c r="X551" t="s">
        <v>212</v>
      </c>
      <c r="Y551">
        <v>1</v>
      </c>
      <c r="Z551" t="s">
        <v>815</v>
      </c>
      <c r="AA551" t="b">
        <v>0</v>
      </c>
      <c r="AB551" t="s">
        <v>86</v>
      </c>
      <c r="AC551">
        <v>1</v>
      </c>
      <c r="AD551">
        <v>1</v>
      </c>
      <c r="AF551">
        <v>32</v>
      </c>
      <c r="AG551">
        <v>1E-3</v>
      </c>
      <c r="AH551">
        <v>0.1</v>
      </c>
      <c r="AI551" t="s">
        <v>87</v>
      </c>
      <c r="AJ551">
        <v>140</v>
      </c>
      <c r="AK551">
        <v>20</v>
      </c>
      <c r="AL551">
        <v>120</v>
      </c>
      <c r="AM551">
        <v>9.6490157352358941E-2</v>
      </c>
      <c r="AN551">
        <v>12.366418349121011</v>
      </c>
      <c r="AO551">
        <v>0.63490398614862009</v>
      </c>
      <c r="AP551">
        <v>12.366418349121011</v>
      </c>
      <c r="AQ551">
        <v>0.63490398614862009</v>
      </c>
      <c r="AR551">
        <v>-1.767706038257864</v>
      </c>
      <c r="AS551">
        <v>20.84181633233435</v>
      </c>
      <c r="AT551">
        <v>0.60085821572044051</v>
      </c>
      <c r="AU551">
        <v>20.84181633233435</v>
      </c>
      <c r="AV551">
        <v>20.84181633233435</v>
      </c>
      <c r="AW551">
        <v>0.60085821572044051</v>
      </c>
      <c r="AX551">
        <v>297.58907384121159</v>
      </c>
      <c r="AY551">
        <v>-1.5630593663523391</v>
      </c>
      <c r="AZ551">
        <v>0.8</v>
      </c>
      <c r="BA551" t="s">
        <v>88</v>
      </c>
      <c r="BB551">
        <v>4.4438773550977598E-2</v>
      </c>
      <c r="BC551">
        <v>0.67731704652832225</v>
      </c>
      <c r="BD551">
        <v>4.4438773550977598E-2</v>
      </c>
      <c r="BE551">
        <v>4.4438773550977598E-2</v>
      </c>
      <c r="BF551">
        <v>0.67731704652832225</v>
      </c>
      <c r="BG551">
        <v>0.1184856296274772</v>
      </c>
      <c r="BH551">
        <v>0.58947259973982147</v>
      </c>
      <c r="BI551">
        <v>0.1184856296274772</v>
      </c>
      <c r="BJ551">
        <v>0.1184856296274772</v>
      </c>
      <c r="BK551">
        <v>0.58947259973982147</v>
      </c>
      <c r="BL551">
        <v>0.15617346377376479</v>
      </c>
      <c r="BM551">
        <v>0.37301294091241138</v>
      </c>
      <c r="BN551">
        <v>0.15617346377376479</v>
      </c>
      <c r="BO551">
        <v>0.15617346377376479</v>
      </c>
      <c r="BP551">
        <v>0.37301294091241138</v>
      </c>
      <c r="BQ551">
        <v>83.048167462385365</v>
      </c>
      <c r="BR551">
        <v>0.76363027570120801</v>
      </c>
      <c r="BS551">
        <v>83.048167462385365</v>
      </c>
      <c r="BT551">
        <v>83.048167462385365</v>
      </c>
      <c r="BU551">
        <v>0.76363027570120801</v>
      </c>
    </row>
    <row r="552" spans="1:73" x14ac:dyDescent="0.3">
      <c r="A552" t="s">
        <v>1202</v>
      </c>
      <c r="B552" t="s">
        <v>1203</v>
      </c>
      <c r="C552">
        <v>12</v>
      </c>
      <c r="D552" t="s">
        <v>75</v>
      </c>
      <c r="E552" t="s">
        <v>76</v>
      </c>
      <c r="F552">
        <v>16590</v>
      </c>
      <c r="G552">
        <v>4.5</v>
      </c>
      <c r="H552" t="s">
        <v>813</v>
      </c>
      <c r="I552" t="s">
        <v>78</v>
      </c>
      <c r="J552">
        <v>5</v>
      </c>
      <c r="K552">
        <v>5</v>
      </c>
      <c r="L552" t="s">
        <v>79</v>
      </c>
      <c r="M552" t="b">
        <v>1</v>
      </c>
      <c r="N552" t="b">
        <v>0</v>
      </c>
      <c r="O552" t="b">
        <v>0</v>
      </c>
      <c r="P552" t="s">
        <v>80</v>
      </c>
      <c r="Q552" t="s">
        <v>1179</v>
      </c>
      <c r="R552">
        <v>3</v>
      </c>
      <c r="S552" t="s">
        <v>82</v>
      </c>
      <c r="T552" t="s">
        <v>336</v>
      </c>
      <c r="U552" t="b">
        <v>0</v>
      </c>
      <c r="V552" t="b">
        <v>0</v>
      </c>
      <c r="W552" t="b">
        <v>0</v>
      </c>
      <c r="X552" t="s">
        <v>212</v>
      </c>
      <c r="Y552">
        <v>1</v>
      </c>
      <c r="Z552" t="s">
        <v>815</v>
      </c>
      <c r="AA552" t="b">
        <v>0</v>
      </c>
      <c r="AB552" t="s">
        <v>86</v>
      </c>
      <c r="AC552">
        <v>1</v>
      </c>
      <c r="AD552">
        <v>1</v>
      </c>
      <c r="AF552">
        <v>32</v>
      </c>
      <c r="AG552">
        <v>1E-3</v>
      </c>
      <c r="AH552">
        <v>0.1</v>
      </c>
      <c r="AI552" t="s">
        <v>87</v>
      </c>
      <c r="AJ552">
        <v>140</v>
      </c>
      <c r="AK552">
        <v>20</v>
      </c>
      <c r="AL552">
        <v>120</v>
      </c>
      <c r="AM552">
        <v>7.5124149287153719E-2</v>
      </c>
      <c r="AN552">
        <v>13.817475227840511</v>
      </c>
      <c r="AO552">
        <v>0.73067148258131875</v>
      </c>
      <c r="AP552">
        <v>13.817475227840511</v>
      </c>
      <c r="AQ552">
        <v>0.73067148258131875</v>
      </c>
      <c r="AR552">
        <v>-2.7250855558942741</v>
      </c>
      <c r="AS552">
        <v>15.63780447586886</v>
      </c>
      <c r="AT552">
        <v>0.72839140564365812</v>
      </c>
      <c r="AU552">
        <v>15.63780447586886</v>
      </c>
      <c r="AV552">
        <v>15.63780447586886</v>
      </c>
      <c r="AW552">
        <v>0.72839140564365812</v>
      </c>
      <c r="AX552">
        <v>134.7151317980001</v>
      </c>
      <c r="AY552">
        <v>-1.643213751972753</v>
      </c>
      <c r="AZ552">
        <v>0.8</v>
      </c>
      <c r="BA552" t="s">
        <v>88</v>
      </c>
      <c r="BB552">
        <v>1.9259703747960689E-2</v>
      </c>
      <c r="BC552">
        <v>0.86014964879144873</v>
      </c>
      <c r="BD552">
        <v>1.9259703747960689E-2</v>
      </c>
      <c r="BE552">
        <v>1.9259703747960689E-2</v>
      </c>
      <c r="BF552">
        <v>0.86014964879144873</v>
      </c>
      <c r="BG552">
        <v>9.3871498941174095E-2</v>
      </c>
      <c r="BH552">
        <v>0.67475530543233497</v>
      </c>
      <c r="BI552">
        <v>9.3871498941174095E-2</v>
      </c>
      <c r="BJ552">
        <v>9.3871498941174095E-2</v>
      </c>
      <c r="BK552">
        <v>0.67475530543233497</v>
      </c>
      <c r="BL552">
        <v>0.1105801338970159</v>
      </c>
      <c r="BM552">
        <v>0.55605573911047035</v>
      </c>
      <c r="BN552">
        <v>0.1105801338970159</v>
      </c>
      <c r="BO552">
        <v>0.1105801338970159</v>
      </c>
      <c r="BP552">
        <v>0.55605573911047035</v>
      </c>
      <c r="BQ552">
        <v>62.327506566889497</v>
      </c>
      <c r="BR552">
        <v>0.82260492924037765</v>
      </c>
      <c r="BS552">
        <v>62.327506566889497</v>
      </c>
      <c r="BT552">
        <v>62.327506566889497</v>
      </c>
      <c r="BU552">
        <v>0.82260492924037765</v>
      </c>
    </row>
    <row r="553" spans="1:73" x14ac:dyDescent="0.3">
      <c r="A553" t="s">
        <v>1204</v>
      </c>
      <c r="B553" t="s">
        <v>1205</v>
      </c>
      <c r="C553">
        <v>13</v>
      </c>
      <c r="D553" t="s">
        <v>75</v>
      </c>
      <c r="E553" t="s">
        <v>76</v>
      </c>
      <c r="F553">
        <v>16590</v>
      </c>
      <c r="G553">
        <v>4.5</v>
      </c>
      <c r="H553" t="s">
        <v>813</v>
      </c>
      <c r="I553" t="s">
        <v>78</v>
      </c>
      <c r="J553">
        <v>5</v>
      </c>
      <c r="K553">
        <v>5</v>
      </c>
      <c r="L553" t="s">
        <v>79</v>
      </c>
      <c r="M553" t="b">
        <v>1</v>
      </c>
      <c r="N553" t="b">
        <v>0</v>
      </c>
      <c r="O553" t="b">
        <v>0</v>
      </c>
      <c r="P553" t="s">
        <v>80</v>
      </c>
      <c r="Q553" t="s">
        <v>1179</v>
      </c>
      <c r="R553">
        <v>3</v>
      </c>
      <c r="S553" t="s">
        <v>82</v>
      </c>
      <c r="T553" t="s">
        <v>336</v>
      </c>
      <c r="U553" t="b">
        <v>0</v>
      </c>
      <c r="V553" t="b">
        <v>0</v>
      </c>
      <c r="W553" t="b">
        <v>0</v>
      </c>
      <c r="X553" t="s">
        <v>212</v>
      </c>
      <c r="Y553">
        <v>1</v>
      </c>
      <c r="Z553" t="s">
        <v>815</v>
      </c>
      <c r="AA553" t="b">
        <v>0</v>
      </c>
      <c r="AB553" t="s">
        <v>86</v>
      </c>
      <c r="AC553">
        <v>1</v>
      </c>
      <c r="AD553">
        <v>1</v>
      </c>
      <c r="AF553">
        <v>32</v>
      </c>
      <c r="AG553">
        <v>1E-3</v>
      </c>
      <c r="AH553">
        <v>0.1</v>
      </c>
      <c r="AI553" t="s">
        <v>87</v>
      </c>
      <c r="AJ553">
        <v>140</v>
      </c>
      <c r="AK553">
        <v>20</v>
      </c>
      <c r="AL553">
        <v>120</v>
      </c>
      <c r="AM553">
        <v>8.7113835967006878E-2</v>
      </c>
      <c r="AN553">
        <v>28.03281317460748</v>
      </c>
      <c r="AO553">
        <v>0.69324277319046634</v>
      </c>
      <c r="AP553">
        <v>28.03281317460748</v>
      </c>
      <c r="AQ553">
        <v>0.69324277319046634</v>
      </c>
      <c r="AR553">
        <v>-1.3951516093460641</v>
      </c>
      <c r="AS553">
        <v>30.72513401718831</v>
      </c>
      <c r="AT553">
        <v>0.6825501243186276</v>
      </c>
      <c r="AU553">
        <v>30.72513401718831</v>
      </c>
      <c r="AV553">
        <v>30.72513401718831</v>
      </c>
      <c r="AW553">
        <v>0.6825501243186276</v>
      </c>
      <c r="AX553">
        <v>248.251613714961</v>
      </c>
      <c r="AY553">
        <v>-0.96355536329697988</v>
      </c>
      <c r="AZ553">
        <v>0.8</v>
      </c>
      <c r="BA553" t="s">
        <v>88</v>
      </c>
      <c r="BB553">
        <v>8.9670385395754695E-3</v>
      </c>
      <c r="BC553">
        <v>0.93488770619366202</v>
      </c>
      <c r="BD553">
        <v>8.9670385395754695E-3</v>
      </c>
      <c r="BE553">
        <v>8.9670385395754695E-3</v>
      </c>
      <c r="BF553">
        <v>0.93488770619366202</v>
      </c>
      <c r="BG553">
        <v>0.11064866646912901</v>
      </c>
      <c r="BH553">
        <v>0.61662600324914796</v>
      </c>
      <c r="BI553">
        <v>0.11064866646912901</v>
      </c>
      <c r="BJ553">
        <v>0.11064866646912901</v>
      </c>
      <c r="BK553">
        <v>0.61662600324914796</v>
      </c>
      <c r="BL553">
        <v>0.1176161961871863</v>
      </c>
      <c r="BM553">
        <v>0.52780817453534135</v>
      </c>
      <c r="BN553">
        <v>0.1176161961871863</v>
      </c>
      <c r="BO553">
        <v>0.1176161961871863</v>
      </c>
      <c r="BP553">
        <v>0.52780817453534135</v>
      </c>
      <c r="BQ553">
        <v>122.6633041675572</v>
      </c>
      <c r="BR553">
        <v>0.65087861329635688</v>
      </c>
      <c r="BS553">
        <v>122.6633041675572</v>
      </c>
      <c r="BT553">
        <v>122.6633041675572</v>
      </c>
      <c r="BU553">
        <v>0.65087861329635688</v>
      </c>
    </row>
    <row r="554" spans="1:73" x14ac:dyDescent="0.3">
      <c r="A554" t="s">
        <v>1206</v>
      </c>
      <c r="B554" t="s">
        <v>1207</v>
      </c>
      <c r="C554">
        <v>14</v>
      </c>
      <c r="D554" t="s">
        <v>75</v>
      </c>
      <c r="E554" t="s">
        <v>76</v>
      </c>
      <c r="F554">
        <v>16590</v>
      </c>
      <c r="G554">
        <v>4.5</v>
      </c>
      <c r="H554" t="s">
        <v>813</v>
      </c>
      <c r="I554" t="s">
        <v>78</v>
      </c>
      <c r="J554">
        <v>5</v>
      </c>
      <c r="K554">
        <v>5</v>
      </c>
      <c r="L554" t="s">
        <v>79</v>
      </c>
      <c r="M554" t="b">
        <v>1</v>
      </c>
      <c r="N554" t="b">
        <v>0</v>
      </c>
      <c r="O554" t="b">
        <v>0</v>
      </c>
      <c r="P554" t="s">
        <v>80</v>
      </c>
      <c r="Q554" t="s">
        <v>1179</v>
      </c>
      <c r="R554">
        <v>3</v>
      </c>
      <c r="S554" t="s">
        <v>82</v>
      </c>
      <c r="T554" t="s">
        <v>336</v>
      </c>
      <c r="U554" t="b">
        <v>0</v>
      </c>
      <c r="V554" t="b">
        <v>0</v>
      </c>
      <c r="W554" t="b">
        <v>0</v>
      </c>
      <c r="X554" t="s">
        <v>212</v>
      </c>
      <c r="Y554">
        <v>1</v>
      </c>
      <c r="Z554" t="s">
        <v>815</v>
      </c>
      <c r="AA554" t="b">
        <v>0</v>
      </c>
      <c r="AB554" t="s">
        <v>86</v>
      </c>
      <c r="AC554">
        <v>1</v>
      </c>
      <c r="AD554">
        <v>1</v>
      </c>
      <c r="AF554">
        <v>32</v>
      </c>
      <c r="AG554">
        <v>1E-3</v>
      </c>
      <c r="AH554">
        <v>0.1</v>
      </c>
      <c r="AI554" t="s">
        <v>87</v>
      </c>
      <c r="AJ554">
        <v>140</v>
      </c>
      <c r="AK554">
        <v>20</v>
      </c>
      <c r="AL554">
        <v>120</v>
      </c>
      <c r="AM554">
        <v>7.0034984235616271E-2</v>
      </c>
      <c r="AN554">
        <v>6.5179193946231049</v>
      </c>
      <c r="AO554">
        <v>0.77410449456631369</v>
      </c>
      <c r="AP554">
        <v>6.5179193946231049</v>
      </c>
      <c r="AQ554">
        <v>0.77410449456631369</v>
      </c>
      <c r="AR554">
        <v>-2.1457920282316532</v>
      </c>
      <c r="AS554">
        <v>8.6712731645223666</v>
      </c>
      <c r="AT554">
        <v>0.76039763945850558</v>
      </c>
      <c r="AU554">
        <v>8.6712731645223666</v>
      </c>
      <c r="AV554">
        <v>8.6712731645223666</v>
      </c>
      <c r="AW554">
        <v>0.76039763945850558</v>
      </c>
      <c r="AX554">
        <v>295.25652041360257</v>
      </c>
      <c r="AY554">
        <v>-1.40901733435903</v>
      </c>
      <c r="AZ554">
        <v>0.8</v>
      </c>
      <c r="BA554" t="s">
        <v>88</v>
      </c>
      <c r="BB554">
        <v>4.3838197658951968E-3</v>
      </c>
      <c r="BC554">
        <v>0.96816780040241546</v>
      </c>
      <c r="BD554">
        <v>4.3838197658951968E-3</v>
      </c>
      <c r="BE554">
        <v>4.3838197658951968E-3</v>
      </c>
      <c r="BF554">
        <v>0.96816780040241546</v>
      </c>
      <c r="BG554">
        <v>0.11143132382164581</v>
      </c>
      <c r="BH554">
        <v>0.61391426268420823</v>
      </c>
      <c r="BI554">
        <v>0.11143132382164581</v>
      </c>
      <c r="BJ554">
        <v>0.11143132382164581</v>
      </c>
      <c r="BK554">
        <v>0.61391426268420823</v>
      </c>
      <c r="BL554">
        <v>0.1101991905660622</v>
      </c>
      <c r="BM554">
        <v>0.55758510609114842</v>
      </c>
      <c r="BN554">
        <v>0.1101991905660622</v>
      </c>
      <c r="BO554">
        <v>0.1101991905660622</v>
      </c>
      <c r="BP554">
        <v>0.55758510609114842</v>
      </c>
      <c r="BQ554">
        <v>34.459078323935863</v>
      </c>
      <c r="BR554">
        <v>0.90192338865624799</v>
      </c>
      <c r="BS554">
        <v>34.459078323935863</v>
      </c>
      <c r="BT554">
        <v>34.459078323935863</v>
      </c>
      <c r="BU554">
        <v>0.90192338865624799</v>
      </c>
    </row>
    <row r="555" spans="1:73" x14ac:dyDescent="0.3">
      <c r="A555" t="s">
        <v>1208</v>
      </c>
      <c r="B555" t="s">
        <v>1209</v>
      </c>
      <c r="C555">
        <v>15</v>
      </c>
      <c r="D555" t="s">
        <v>75</v>
      </c>
      <c r="E555" t="s">
        <v>76</v>
      </c>
      <c r="F555">
        <v>16590</v>
      </c>
      <c r="G555">
        <v>4.5</v>
      </c>
      <c r="H555" t="s">
        <v>813</v>
      </c>
      <c r="I555" t="s">
        <v>78</v>
      </c>
      <c r="J555">
        <v>5</v>
      </c>
      <c r="K555">
        <v>5</v>
      </c>
      <c r="L555" t="s">
        <v>79</v>
      </c>
      <c r="M555" t="b">
        <v>1</v>
      </c>
      <c r="N555" t="b">
        <v>0</v>
      </c>
      <c r="O555" t="b">
        <v>0</v>
      </c>
      <c r="P555" t="s">
        <v>80</v>
      </c>
      <c r="Q555" t="s">
        <v>1179</v>
      </c>
      <c r="R555">
        <v>3</v>
      </c>
      <c r="S555" t="s">
        <v>82</v>
      </c>
      <c r="T555" t="s">
        <v>336</v>
      </c>
      <c r="U555" t="b">
        <v>0</v>
      </c>
      <c r="V555" t="b">
        <v>0</v>
      </c>
      <c r="W555" t="b">
        <v>0</v>
      </c>
      <c r="X555" t="s">
        <v>212</v>
      </c>
      <c r="Y555">
        <v>1</v>
      </c>
      <c r="Z555" t="s">
        <v>815</v>
      </c>
      <c r="AA555" t="b">
        <v>0</v>
      </c>
      <c r="AB555" t="s">
        <v>86</v>
      </c>
      <c r="AC555">
        <v>1</v>
      </c>
      <c r="AD555">
        <v>1</v>
      </c>
      <c r="AF555">
        <v>32</v>
      </c>
      <c r="AG555">
        <v>1E-3</v>
      </c>
      <c r="AH555">
        <v>0.1</v>
      </c>
      <c r="AI555" t="s">
        <v>87</v>
      </c>
      <c r="AJ555">
        <v>140</v>
      </c>
      <c r="AK555">
        <v>20</v>
      </c>
      <c r="AL555">
        <v>120</v>
      </c>
      <c r="AM555">
        <v>7.4797119150460598E-2</v>
      </c>
      <c r="AN555">
        <v>15.336688824636649</v>
      </c>
      <c r="AO555">
        <v>0.73727588384360465</v>
      </c>
      <c r="AP555">
        <v>15.336688824636649</v>
      </c>
      <c r="AQ555">
        <v>0.73727588384360465</v>
      </c>
      <c r="AR555">
        <v>-1.656281800374392</v>
      </c>
      <c r="AS555">
        <v>17.429245958353249</v>
      </c>
      <c r="AT555">
        <v>0.73578735724671185</v>
      </c>
      <c r="AU555">
        <v>17.429245958353249</v>
      </c>
      <c r="AV555">
        <v>17.429245958353249</v>
      </c>
      <c r="AW555">
        <v>0.73578735724671185</v>
      </c>
      <c r="AX555">
        <v>264.03711145347842</v>
      </c>
      <c r="AY555">
        <v>-1.322719514132513</v>
      </c>
      <c r="AZ555">
        <v>0.8</v>
      </c>
      <c r="BA555" t="s">
        <v>88</v>
      </c>
      <c r="BB555">
        <v>1.1327237959405261E-2</v>
      </c>
      <c r="BC555">
        <v>0.91774960676571182</v>
      </c>
      <c r="BD555">
        <v>1.1327237959405261E-2</v>
      </c>
      <c r="BE555">
        <v>1.1327237959405261E-2</v>
      </c>
      <c r="BF555">
        <v>0.91774960676571182</v>
      </c>
      <c r="BG555">
        <v>0.110622530481525</v>
      </c>
      <c r="BH555">
        <v>0.61671655886401888</v>
      </c>
      <c r="BI555">
        <v>0.110622530481525</v>
      </c>
      <c r="BJ555">
        <v>0.110622530481525</v>
      </c>
      <c r="BK555">
        <v>0.61671655886401888</v>
      </c>
      <c r="BL555">
        <v>9.8019174347981367E-2</v>
      </c>
      <c r="BM555">
        <v>0.60648401864441204</v>
      </c>
      <c r="BN555">
        <v>9.8019174347981367E-2</v>
      </c>
      <c r="BO555">
        <v>9.8019174347981367E-2</v>
      </c>
      <c r="BP555">
        <v>0.60648401864441204</v>
      </c>
      <c r="BQ555">
        <v>69.4970148906242</v>
      </c>
      <c r="BR555">
        <v>0.80219924471270132</v>
      </c>
      <c r="BS555">
        <v>69.4970148906242</v>
      </c>
      <c r="BT555">
        <v>69.4970148906242</v>
      </c>
      <c r="BU555">
        <v>0.80219924471270132</v>
      </c>
    </row>
    <row r="556" spans="1:73" x14ac:dyDescent="0.3">
      <c r="A556" t="s">
        <v>1210</v>
      </c>
      <c r="B556" t="s">
        <v>1211</v>
      </c>
      <c r="C556">
        <v>16</v>
      </c>
      <c r="D556" t="s">
        <v>75</v>
      </c>
      <c r="E556" t="s">
        <v>76</v>
      </c>
      <c r="F556">
        <v>16590</v>
      </c>
      <c r="G556">
        <v>4.5</v>
      </c>
      <c r="H556" t="s">
        <v>813</v>
      </c>
      <c r="I556" t="s">
        <v>78</v>
      </c>
      <c r="J556">
        <v>5</v>
      </c>
      <c r="K556">
        <v>5</v>
      </c>
      <c r="L556" t="s">
        <v>79</v>
      </c>
      <c r="M556" t="b">
        <v>1</v>
      </c>
      <c r="N556" t="b">
        <v>0</v>
      </c>
      <c r="O556" t="b">
        <v>0</v>
      </c>
      <c r="P556" t="s">
        <v>80</v>
      </c>
      <c r="Q556" t="s">
        <v>1179</v>
      </c>
      <c r="R556">
        <v>3</v>
      </c>
      <c r="S556" t="s">
        <v>82</v>
      </c>
      <c r="T556" t="s">
        <v>336</v>
      </c>
      <c r="U556" t="b">
        <v>0</v>
      </c>
      <c r="V556" t="b">
        <v>0</v>
      </c>
      <c r="W556" t="b">
        <v>0</v>
      </c>
      <c r="X556" t="s">
        <v>212</v>
      </c>
      <c r="Y556">
        <v>1</v>
      </c>
      <c r="Z556" t="s">
        <v>815</v>
      </c>
      <c r="AA556" t="b">
        <v>0</v>
      </c>
      <c r="AB556" t="s">
        <v>86</v>
      </c>
      <c r="AC556">
        <v>1</v>
      </c>
      <c r="AD556">
        <v>1</v>
      </c>
      <c r="AF556">
        <v>32</v>
      </c>
      <c r="AG556">
        <v>1E-3</v>
      </c>
      <c r="AH556">
        <v>0.1</v>
      </c>
      <c r="AI556" t="s">
        <v>87</v>
      </c>
      <c r="AJ556">
        <v>140</v>
      </c>
      <c r="AK556">
        <v>20</v>
      </c>
      <c r="AL556">
        <v>120</v>
      </c>
      <c r="AM556">
        <v>6.1644163072907668E-2</v>
      </c>
      <c r="AN556">
        <v>5.3110952906741042</v>
      </c>
      <c r="AO556">
        <v>0.78991844144422108</v>
      </c>
      <c r="AP556">
        <v>5.3110952906741042</v>
      </c>
      <c r="AQ556">
        <v>0.78991844144422108</v>
      </c>
      <c r="AR556">
        <v>-2.122040352292728</v>
      </c>
      <c r="AS556">
        <v>7.7196965498164873</v>
      </c>
      <c r="AT556">
        <v>0.78249779366763361</v>
      </c>
      <c r="AU556">
        <v>7.7196965498164873</v>
      </c>
      <c r="AV556">
        <v>7.7196965498164873</v>
      </c>
      <c r="AW556">
        <v>0.78249779366763361</v>
      </c>
      <c r="AX556">
        <v>313.62860986372817</v>
      </c>
      <c r="AY556">
        <v>-1.6684199754071221</v>
      </c>
      <c r="AZ556">
        <v>0.8</v>
      </c>
      <c r="BA556" t="s">
        <v>88</v>
      </c>
      <c r="BB556">
        <v>9.8048490051005598E-3</v>
      </c>
      <c r="BC556">
        <v>0.92880411895975712</v>
      </c>
      <c r="BD556">
        <v>9.8048490051005598E-3</v>
      </c>
      <c r="BE556">
        <v>9.8048490051005598E-3</v>
      </c>
      <c r="BF556">
        <v>0.92880411895975712</v>
      </c>
      <c r="BG556">
        <v>9.3257810966477811E-2</v>
      </c>
      <c r="BH556">
        <v>0.67688160319194601</v>
      </c>
      <c r="BI556">
        <v>9.3257810966477811E-2</v>
      </c>
      <c r="BJ556">
        <v>9.3257810966477811E-2</v>
      </c>
      <c r="BK556">
        <v>0.67688160319194601</v>
      </c>
      <c r="BL556">
        <v>9.6739065588908865E-2</v>
      </c>
      <c r="BM556">
        <v>0.61162325041124932</v>
      </c>
      <c r="BN556">
        <v>9.6739065588908865E-2</v>
      </c>
      <c r="BO556">
        <v>9.6739065588908865E-2</v>
      </c>
      <c r="BP556">
        <v>0.61162325041124932</v>
      </c>
      <c r="BQ556">
        <v>30.67898447370532</v>
      </c>
      <c r="BR556">
        <v>0.91268220210757722</v>
      </c>
      <c r="BS556">
        <v>30.67898447370532</v>
      </c>
      <c r="BT556">
        <v>30.67898447370532</v>
      </c>
      <c r="BU556">
        <v>0.91268220210757722</v>
      </c>
    </row>
    <row r="557" spans="1:73" x14ac:dyDescent="0.3">
      <c r="A557" t="s">
        <v>1212</v>
      </c>
      <c r="B557" t="s">
        <v>1213</v>
      </c>
      <c r="C557">
        <v>17</v>
      </c>
      <c r="D557" t="s">
        <v>75</v>
      </c>
      <c r="E557" t="s">
        <v>76</v>
      </c>
      <c r="F557">
        <v>16590</v>
      </c>
      <c r="G557">
        <v>4.5</v>
      </c>
      <c r="H557" t="s">
        <v>813</v>
      </c>
      <c r="I557" t="s">
        <v>78</v>
      </c>
      <c r="J557">
        <v>5</v>
      </c>
      <c r="K557">
        <v>5</v>
      </c>
      <c r="L557" t="s">
        <v>79</v>
      </c>
      <c r="M557" t="b">
        <v>1</v>
      </c>
      <c r="N557" t="b">
        <v>0</v>
      </c>
      <c r="O557" t="b">
        <v>0</v>
      </c>
      <c r="P557" t="s">
        <v>80</v>
      </c>
      <c r="Q557" t="s">
        <v>1179</v>
      </c>
      <c r="R557">
        <v>3</v>
      </c>
      <c r="S557" t="s">
        <v>82</v>
      </c>
      <c r="T557" t="s">
        <v>336</v>
      </c>
      <c r="U557" t="b">
        <v>0</v>
      </c>
      <c r="V557" t="b">
        <v>0</v>
      </c>
      <c r="W557" t="b">
        <v>0</v>
      </c>
      <c r="X557" t="s">
        <v>212</v>
      </c>
      <c r="Y557">
        <v>1</v>
      </c>
      <c r="Z557" t="s">
        <v>815</v>
      </c>
      <c r="AA557" t="b">
        <v>0</v>
      </c>
      <c r="AB557" t="s">
        <v>86</v>
      </c>
      <c r="AC557">
        <v>1</v>
      </c>
      <c r="AD557">
        <v>1</v>
      </c>
      <c r="AF557">
        <v>32</v>
      </c>
      <c r="AG557">
        <v>1E-3</v>
      </c>
      <c r="AH557">
        <v>0.1</v>
      </c>
      <c r="AI557" t="s">
        <v>87</v>
      </c>
      <c r="AJ557">
        <v>140</v>
      </c>
      <c r="AK557">
        <v>20</v>
      </c>
      <c r="AL557">
        <v>120</v>
      </c>
      <c r="AM557">
        <v>5.4765629283484801E-2</v>
      </c>
      <c r="AN557">
        <v>3.3335179592518571</v>
      </c>
      <c r="AO557">
        <v>0.82728021513967032</v>
      </c>
      <c r="AP557">
        <v>3.3335179592518571</v>
      </c>
      <c r="AQ557">
        <v>0.82728021513967032</v>
      </c>
      <c r="AR557">
        <v>-2.433771622868111</v>
      </c>
      <c r="AS557">
        <v>4.6554408846457358</v>
      </c>
      <c r="AT557">
        <v>0.82592170743785909</v>
      </c>
      <c r="AU557">
        <v>4.6554408846457358</v>
      </c>
      <c r="AV557">
        <v>4.6554408846457358</v>
      </c>
      <c r="AW557">
        <v>0.82592170743785909</v>
      </c>
      <c r="AX557">
        <v>314.27796012321642</v>
      </c>
      <c r="AY557">
        <v>-1.824319297458487</v>
      </c>
      <c r="AZ557">
        <v>0.8</v>
      </c>
      <c r="BA557" t="s">
        <v>88</v>
      </c>
      <c r="BB557">
        <v>3.7627227270887308E-3</v>
      </c>
      <c r="BC557">
        <v>0.97267776795686822</v>
      </c>
      <c r="BD557">
        <v>3.7627227270887308E-3</v>
      </c>
      <c r="BE557">
        <v>3.7627227270887308E-3</v>
      </c>
      <c r="BF557">
        <v>0.97267776795686822</v>
      </c>
      <c r="BG557">
        <v>9.4290570174887539E-2</v>
      </c>
      <c r="BH557">
        <v>0.6733033131135947</v>
      </c>
      <c r="BI557">
        <v>9.4290570174887539E-2</v>
      </c>
      <c r="BJ557">
        <v>9.4290570174887539E-2</v>
      </c>
      <c r="BK557">
        <v>0.6733033131135947</v>
      </c>
      <c r="BL557">
        <v>7.2179519991091914E-2</v>
      </c>
      <c r="BM557">
        <v>0.71022205775542968</v>
      </c>
      <c r="BN557">
        <v>7.2179519991091914E-2</v>
      </c>
      <c r="BO557">
        <v>7.2179519991091914E-2</v>
      </c>
      <c r="BP557">
        <v>0.71022205775542968</v>
      </c>
      <c r="BQ557">
        <v>18.451530725689899</v>
      </c>
      <c r="BR557">
        <v>0.94748369092554163</v>
      </c>
      <c r="BS557">
        <v>18.451530725689899</v>
      </c>
      <c r="BT557">
        <v>18.451530725689899</v>
      </c>
      <c r="BU557">
        <v>0.94748369092554163</v>
      </c>
    </row>
    <row r="558" spans="1:73" x14ac:dyDescent="0.3">
      <c r="A558" t="s">
        <v>1214</v>
      </c>
      <c r="B558" t="s">
        <v>1215</v>
      </c>
      <c r="C558">
        <v>18</v>
      </c>
      <c r="D558" t="s">
        <v>75</v>
      </c>
      <c r="E558" t="s">
        <v>76</v>
      </c>
      <c r="F558">
        <v>16590</v>
      </c>
      <c r="G558">
        <v>4.5</v>
      </c>
      <c r="H558" t="s">
        <v>813</v>
      </c>
      <c r="I558" t="s">
        <v>78</v>
      </c>
      <c r="J558">
        <v>5</v>
      </c>
      <c r="K558">
        <v>5</v>
      </c>
      <c r="L558" t="s">
        <v>79</v>
      </c>
      <c r="M558" t="b">
        <v>1</v>
      </c>
      <c r="N558" t="b">
        <v>0</v>
      </c>
      <c r="O558" t="b">
        <v>0</v>
      </c>
      <c r="P558" t="s">
        <v>80</v>
      </c>
      <c r="Q558" t="s">
        <v>1179</v>
      </c>
      <c r="R558">
        <v>3</v>
      </c>
      <c r="S558" t="s">
        <v>82</v>
      </c>
      <c r="T558" t="s">
        <v>336</v>
      </c>
      <c r="U558" t="b">
        <v>0</v>
      </c>
      <c r="V558" t="b">
        <v>0</v>
      </c>
      <c r="W558" t="b">
        <v>0</v>
      </c>
      <c r="X558" t="s">
        <v>212</v>
      </c>
      <c r="Y558">
        <v>1</v>
      </c>
      <c r="Z558" t="s">
        <v>815</v>
      </c>
      <c r="AA558" t="b">
        <v>0</v>
      </c>
      <c r="AB558" t="s">
        <v>86</v>
      </c>
      <c r="AC558">
        <v>1</v>
      </c>
      <c r="AD558">
        <v>1</v>
      </c>
      <c r="AF558">
        <v>32</v>
      </c>
      <c r="AG558">
        <v>1E-3</v>
      </c>
      <c r="AH558">
        <v>0.1</v>
      </c>
      <c r="AI558" t="s">
        <v>87</v>
      </c>
      <c r="AJ558">
        <v>140</v>
      </c>
      <c r="AK558">
        <v>20</v>
      </c>
      <c r="AL558">
        <v>120</v>
      </c>
      <c r="AM558">
        <v>4.8986190375074297E-2</v>
      </c>
      <c r="AN558">
        <v>18.404233129222</v>
      </c>
      <c r="AO558">
        <v>0.82781382760906896</v>
      </c>
      <c r="AP558">
        <v>18.404233129222</v>
      </c>
      <c r="AQ558">
        <v>0.82781382760906896</v>
      </c>
      <c r="AR558">
        <v>-1.59466001188453</v>
      </c>
      <c r="AS558">
        <v>18.724359981310499</v>
      </c>
      <c r="AT558">
        <v>0.81510907383149678</v>
      </c>
      <c r="AU558">
        <v>18.724359981310499</v>
      </c>
      <c r="AV558">
        <v>18.724359981310499</v>
      </c>
      <c r="AW558">
        <v>0.81510907383149678</v>
      </c>
      <c r="AX558">
        <v>180.42158122977179</v>
      </c>
      <c r="AY558">
        <v>-0.94779646860395372</v>
      </c>
      <c r="AZ558">
        <v>0.8</v>
      </c>
      <c r="BA558" t="s">
        <v>88</v>
      </c>
      <c r="BB558">
        <v>4.6983774558172191E-3</v>
      </c>
      <c r="BC558">
        <v>0.96588370486353137</v>
      </c>
      <c r="BD558">
        <v>4.6983774558172191E-3</v>
      </c>
      <c r="BE558">
        <v>4.6983774558172191E-3</v>
      </c>
      <c r="BF558">
        <v>0.96588370486353137</v>
      </c>
      <c r="BG558">
        <v>6.9629438883914388E-2</v>
      </c>
      <c r="BH558">
        <v>0.75874886586280632</v>
      </c>
      <c r="BI558">
        <v>6.9629438883914388E-2</v>
      </c>
      <c r="BJ558">
        <v>6.9629438883914388E-2</v>
      </c>
      <c r="BK558">
        <v>0.75874886586280632</v>
      </c>
      <c r="BL558">
        <v>6.2623799488682255E-2</v>
      </c>
      <c r="BM558">
        <v>0.74858525308000745</v>
      </c>
      <c r="BN558">
        <v>6.2623799488682255E-2</v>
      </c>
      <c r="BO558">
        <v>6.2623799488682255E-2</v>
      </c>
      <c r="BP558">
        <v>0.74858525308000745</v>
      </c>
      <c r="BQ558">
        <v>74.760488309413844</v>
      </c>
      <c r="BR558">
        <v>0.78721847151964053</v>
      </c>
      <c r="BS558">
        <v>74.760488309413844</v>
      </c>
      <c r="BT558">
        <v>74.760488309413844</v>
      </c>
      <c r="BU558">
        <v>0.78721847151964053</v>
      </c>
    </row>
    <row r="559" spans="1:73" x14ac:dyDescent="0.3">
      <c r="A559" t="s">
        <v>1216</v>
      </c>
      <c r="B559" t="s">
        <v>1217</v>
      </c>
      <c r="C559">
        <v>19</v>
      </c>
      <c r="D559" t="s">
        <v>75</v>
      </c>
      <c r="E559" t="s">
        <v>76</v>
      </c>
      <c r="F559">
        <v>16590</v>
      </c>
      <c r="G559">
        <v>4.5</v>
      </c>
      <c r="H559" t="s">
        <v>813</v>
      </c>
      <c r="I559" t="s">
        <v>78</v>
      </c>
      <c r="J559">
        <v>5</v>
      </c>
      <c r="K559">
        <v>5</v>
      </c>
      <c r="L559" t="s">
        <v>79</v>
      </c>
      <c r="M559" t="b">
        <v>1</v>
      </c>
      <c r="N559" t="b">
        <v>0</v>
      </c>
      <c r="O559" t="b">
        <v>0</v>
      </c>
      <c r="P559" t="s">
        <v>80</v>
      </c>
      <c r="Q559" t="s">
        <v>1179</v>
      </c>
      <c r="R559">
        <v>3</v>
      </c>
      <c r="S559" t="s">
        <v>82</v>
      </c>
      <c r="T559" t="s">
        <v>336</v>
      </c>
      <c r="U559" t="b">
        <v>0</v>
      </c>
      <c r="V559" t="b">
        <v>0</v>
      </c>
      <c r="W559" t="b">
        <v>0</v>
      </c>
      <c r="X559" t="s">
        <v>212</v>
      </c>
      <c r="Y559">
        <v>1</v>
      </c>
      <c r="Z559" t="s">
        <v>815</v>
      </c>
      <c r="AA559" t="b">
        <v>0</v>
      </c>
      <c r="AB559" t="s">
        <v>86</v>
      </c>
      <c r="AC559">
        <v>1</v>
      </c>
      <c r="AD559">
        <v>1</v>
      </c>
      <c r="AF559">
        <v>32</v>
      </c>
      <c r="AG559">
        <v>1E-3</v>
      </c>
      <c r="AH559">
        <v>0.1</v>
      </c>
      <c r="AI559" t="s">
        <v>87</v>
      </c>
      <c r="AJ559">
        <v>140</v>
      </c>
      <c r="AK559">
        <v>20</v>
      </c>
      <c r="AL559">
        <v>120</v>
      </c>
      <c r="AM559">
        <v>3.539780694077313E-2</v>
      </c>
      <c r="AN559">
        <v>1.820932649334069</v>
      </c>
      <c r="AO559">
        <v>0.88565675803999855</v>
      </c>
      <c r="AP559">
        <v>1.820932649334069</v>
      </c>
      <c r="AQ559">
        <v>0.88565675803999855</v>
      </c>
      <c r="AR559">
        <v>-1.8783361992413949</v>
      </c>
      <c r="AS559">
        <v>2.7083721470359299</v>
      </c>
      <c r="AT559">
        <v>0.88180282407092669</v>
      </c>
      <c r="AU559">
        <v>2.7083721470359299</v>
      </c>
      <c r="AV559">
        <v>2.7083721470359299</v>
      </c>
      <c r="AW559">
        <v>0.88180282407092669</v>
      </c>
      <c r="AX559">
        <v>304.97936876373291</v>
      </c>
      <c r="AY559">
        <v>-1.433987710226637</v>
      </c>
      <c r="AZ559">
        <v>0.8</v>
      </c>
      <c r="BA559" t="s">
        <v>88</v>
      </c>
      <c r="BB559">
        <v>4.5646846754108907E-3</v>
      </c>
      <c r="BC559">
        <v>0.96685448730850287</v>
      </c>
      <c r="BD559">
        <v>4.5646846754108907E-3</v>
      </c>
      <c r="BE559">
        <v>4.5646846754108907E-3</v>
      </c>
      <c r="BF559">
        <v>0.96685448730850287</v>
      </c>
      <c r="BG559">
        <v>5.7292841811481442E-2</v>
      </c>
      <c r="BH559">
        <v>0.80149253984357693</v>
      </c>
      <c r="BI559">
        <v>5.7292841811481442E-2</v>
      </c>
      <c r="BJ559">
        <v>5.7292841811481442E-2</v>
      </c>
      <c r="BK559">
        <v>0.80149253984357693</v>
      </c>
      <c r="BL559">
        <v>5.2464181040021422E-2</v>
      </c>
      <c r="BM559">
        <v>0.78937290764471291</v>
      </c>
      <c r="BN559">
        <v>5.2464181040021422E-2</v>
      </c>
      <c r="BO559">
        <v>5.2464181040021422E-2</v>
      </c>
      <c r="BP559">
        <v>0.78937290764471291</v>
      </c>
      <c r="BQ559">
        <v>10.719166880616759</v>
      </c>
      <c r="BR559">
        <v>0.96949136148691428</v>
      </c>
      <c r="BS559">
        <v>10.719166880616759</v>
      </c>
      <c r="BT559">
        <v>10.719166880616759</v>
      </c>
      <c r="BU559">
        <v>0.96949136148691428</v>
      </c>
    </row>
    <row r="560" spans="1:73" x14ac:dyDescent="0.3">
      <c r="A560" t="s">
        <v>1218</v>
      </c>
      <c r="B560" t="s">
        <v>1219</v>
      </c>
      <c r="C560">
        <v>20</v>
      </c>
      <c r="D560" t="s">
        <v>75</v>
      </c>
      <c r="E560" t="s">
        <v>76</v>
      </c>
      <c r="F560">
        <v>16590</v>
      </c>
      <c r="G560">
        <v>4.5</v>
      </c>
      <c r="H560" t="s">
        <v>813</v>
      </c>
      <c r="I560" t="s">
        <v>78</v>
      </c>
      <c r="J560">
        <v>5</v>
      </c>
      <c r="K560">
        <v>5</v>
      </c>
      <c r="L560" t="s">
        <v>79</v>
      </c>
      <c r="M560" t="b">
        <v>1</v>
      </c>
      <c r="N560" t="b">
        <v>0</v>
      </c>
      <c r="O560" t="b">
        <v>0</v>
      </c>
      <c r="P560" t="s">
        <v>80</v>
      </c>
      <c r="Q560" t="s">
        <v>1179</v>
      </c>
      <c r="R560">
        <v>3</v>
      </c>
      <c r="S560" t="s">
        <v>82</v>
      </c>
      <c r="T560" t="s">
        <v>336</v>
      </c>
      <c r="U560" t="b">
        <v>0</v>
      </c>
      <c r="V560" t="b">
        <v>0</v>
      </c>
      <c r="W560" t="b">
        <v>0</v>
      </c>
      <c r="X560" t="s">
        <v>212</v>
      </c>
      <c r="Y560">
        <v>1</v>
      </c>
      <c r="Z560" t="s">
        <v>815</v>
      </c>
      <c r="AA560" t="b">
        <v>0</v>
      </c>
      <c r="AB560" t="s">
        <v>86</v>
      </c>
      <c r="AC560">
        <v>1</v>
      </c>
      <c r="AD560">
        <v>1</v>
      </c>
      <c r="AF560">
        <v>32</v>
      </c>
      <c r="AG560">
        <v>1E-3</v>
      </c>
      <c r="AH560">
        <v>0.1</v>
      </c>
      <c r="AI560" t="s">
        <v>87</v>
      </c>
      <c r="AJ560">
        <v>140</v>
      </c>
      <c r="AK560">
        <v>20</v>
      </c>
      <c r="AL560">
        <v>120</v>
      </c>
      <c r="AM560">
        <v>4.1277815407955477E-2</v>
      </c>
      <c r="AN560">
        <v>11.53419668413637</v>
      </c>
      <c r="AO560">
        <v>0.84161148062498625</v>
      </c>
      <c r="AP560">
        <v>11.53419668413637</v>
      </c>
      <c r="AQ560">
        <v>0.84161148062498625</v>
      </c>
      <c r="AR560">
        <v>-2.0364810750542541</v>
      </c>
      <c r="AS560">
        <v>13.425994995539609</v>
      </c>
      <c r="AT560">
        <v>0.84119151658761104</v>
      </c>
      <c r="AU560">
        <v>13.425994995539609</v>
      </c>
      <c r="AV560">
        <v>13.425994995539609</v>
      </c>
      <c r="AW560">
        <v>0.84119151658761104</v>
      </c>
      <c r="AX560">
        <v>462.01183333087232</v>
      </c>
      <c r="AY560">
        <v>-1.6412536169362211</v>
      </c>
      <c r="AZ560">
        <v>0.8</v>
      </c>
      <c r="BA560" t="s">
        <v>88</v>
      </c>
      <c r="BB560">
        <v>1.452587583198609E-2</v>
      </c>
      <c r="BC560">
        <v>0.89452336010463496</v>
      </c>
      <c r="BD560">
        <v>1.452587583198609E-2</v>
      </c>
      <c r="BE560">
        <v>1.452587583198609E-2</v>
      </c>
      <c r="BF560">
        <v>0.89452336010463496</v>
      </c>
      <c r="BG560">
        <v>5.5905684158154251E-2</v>
      </c>
      <c r="BH560">
        <v>0.80629874484043473</v>
      </c>
      <c r="BI560">
        <v>5.5905684158154251E-2</v>
      </c>
      <c r="BJ560">
        <v>5.5905684158154251E-2</v>
      </c>
      <c r="BK560">
        <v>0.80629874484043473</v>
      </c>
      <c r="BL560">
        <v>4.571608503219482E-2</v>
      </c>
      <c r="BM560">
        <v>0.81646437868051536</v>
      </c>
      <c r="BN560">
        <v>4.571608503219482E-2</v>
      </c>
      <c r="BO560">
        <v>4.571608503219482E-2</v>
      </c>
      <c r="BP560">
        <v>0.81646437868051536</v>
      </c>
      <c r="BQ560">
        <v>53.587832337136248</v>
      </c>
      <c r="BR560">
        <v>0.84747958272485924</v>
      </c>
      <c r="BS560">
        <v>53.587832337136248</v>
      </c>
      <c r="BT560">
        <v>53.587832337136248</v>
      </c>
      <c r="BU560">
        <v>0.84747958272485924</v>
      </c>
    </row>
    <row r="561" spans="1:73" x14ac:dyDescent="0.3">
      <c r="A561" t="s">
        <v>1220</v>
      </c>
      <c r="B561" t="s">
        <v>1221</v>
      </c>
      <c r="C561">
        <v>21</v>
      </c>
      <c r="D561" t="s">
        <v>75</v>
      </c>
      <c r="E561" t="s">
        <v>76</v>
      </c>
      <c r="F561">
        <v>16590</v>
      </c>
      <c r="G561">
        <v>4.5</v>
      </c>
      <c r="H561" t="s">
        <v>813</v>
      </c>
      <c r="I561" t="s">
        <v>78</v>
      </c>
      <c r="J561">
        <v>5</v>
      </c>
      <c r="K561">
        <v>5</v>
      </c>
      <c r="L561" t="s">
        <v>79</v>
      </c>
      <c r="M561" t="b">
        <v>1</v>
      </c>
      <c r="N561" t="b">
        <v>0</v>
      </c>
      <c r="O561" t="b">
        <v>0</v>
      </c>
      <c r="P561" t="s">
        <v>80</v>
      </c>
      <c r="Q561" t="s">
        <v>1179</v>
      </c>
      <c r="R561">
        <v>3</v>
      </c>
      <c r="S561" t="s">
        <v>82</v>
      </c>
      <c r="T561" t="s">
        <v>336</v>
      </c>
      <c r="U561" t="b">
        <v>0</v>
      </c>
      <c r="V561" t="b">
        <v>0</v>
      </c>
      <c r="W561" t="b">
        <v>0</v>
      </c>
      <c r="X561" t="s">
        <v>212</v>
      </c>
      <c r="Y561">
        <v>1</v>
      </c>
      <c r="Z561" t="s">
        <v>815</v>
      </c>
      <c r="AA561" t="b">
        <v>0</v>
      </c>
      <c r="AB561" t="s">
        <v>86</v>
      </c>
      <c r="AC561">
        <v>1</v>
      </c>
      <c r="AD561">
        <v>1</v>
      </c>
      <c r="AF561">
        <v>32</v>
      </c>
      <c r="AG561">
        <v>1E-3</v>
      </c>
      <c r="AH561">
        <v>0.1</v>
      </c>
      <c r="AI561" t="s">
        <v>87</v>
      </c>
      <c r="AJ561">
        <v>140</v>
      </c>
      <c r="AK561">
        <v>20</v>
      </c>
      <c r="AL561">
        <v>120</v>
      </c>
      <c r="AM561">
        <v>0.1082811161159562</v>
      </c>
      <c r="AN561">
        <v>15.743640658411589</v>
      </c>
      <c r="AO561">
        <v>0.63616586040342793</v>
      </c>
      <c r="AP561">
        <v>15.743640658411589</v>
      </c>
      <c r="AQ561">
        <v>0.63616586040342793</v>
      </c>
      <c r="AR561">
        <v>-5.1735966517179701</v>
      </c>
      <c r="AS561">
        <v>21.742837670030038</v>
      </c>
      <c r="AT561">
        <v>0.59841560741409605</v>
      </c>
      <c r="AU561">
        <v>21.742837670030038</v>
      </c>
      <c r="AV561">
        <v>21.742837670030038</v>
      </c>
      <c r="AW561">
        <v>0.59841560741409605</v>
      </c>
      <c r="AX561">
        <v>675.5480323092338</v>
      </c>
      <c r="AY561">
        <v>-3.957325325704375</v>
      </c>
      <c r="AZ561">
        <v>0.8</v>
      </c>
      <c r="BA561" t="s">
        <v>88</v>
      </c>
      <c r="BB561">
        <v>2.211918071792171E-2</v>
      </c>
      <c r="BC561">
        <v>0.83938614880437556</v>
      </c>
      <c r="BD561">
        <v>2.211918071792171E-2</v>
      </c>
      <c r="BE561">
        <v>2.211918071792171E-2</v>
      </c>
      <c r="BF561">
        <v>0.83938614880437556</v>
      </c>
      <c r="BG561">
        <v>0.16438991097878961</v>
      </c>
      <c r="BH561">
        <v>0.43042406918624038</v>
      </c>
      <c r="BI561">
        <v>0.16438991097878961</v>
      </c>
      <c r="BJ561">
        <v>0.16438991097878961</v>
      </c>
      <c r="BK561">
        <v>0.43042406918624038</v>
      </c>
      <c r="BL561">
        <v>0.1568216128773991</v>
      </c>
      <c r="BM561">
        <v>0.37041082727211599</v>
      </c>
      <c r="BN561">
        <v>0.1568216128773991</v>
      </c>
      <c r="BO561">
        <v>0.1568216128773991</v>
      </c>
      <c r="BP561">
        <v>0.37041082727211599</v>
      </c>
      <c r="BQ561">
        <v>86.628019975545655</v>
      </c>
      <c r="BR561">
        <v>0.75344138439365105</v>
      </c>
      <c r="BS561">
        <v>86.628019975545655</v>
      </c>
      <c r="BT561">
        <v>86.628019975545655</v>
      </c>
      <c r="BU561">
        <v>0.75344138439365105</v>
      </c>
    </row>
    <row r="562" spans="1:73" x14ac:dyDescent="0.3">
      <c r="A562" t="s">
        <v>1222</v>
      </c>
      <c r="B562" t="s">
        <v>1223</v>
      </c>
      <c r="C562">
        <v>22</v>
      </c>
      <c r="D562" t="s">
        <v>75</v>
      </c>
      <c r="E562" t="s">
        <v>76</v>
      </c>
      <c r="F562">
        <v>16590</v>
      </c>
      <c r="G562">
        <v>4.5</v>
      </c>
      <c r="H562" t="s">
        <v>813</v>
      </c>
      <c r="I562" t="s">
        <v>78</v>
      </c>
      <c r="J562">
        <v>5</v>
      </c>
      <c r="K562">
        <v>5</v>
      </c>
      <c r="L562" t="s">
        <v>79</v>
      </c>
      <c r="M562" t="b">
        <v>1</v>
      </c>
      <c r="N562" t="b">
        <v>0</v>
      </c>
      <c r="O562" t="b">
        <v>0</v>
      </c>
      <c r="P562" t="s">
        <v>80</v>
      </c>
      <c r="Q562" t="s">
        <v>1179</v>
      </c>
      <c r="R562">
        <v>3</v>
      </c>
      <c r="S562" t="s">
        <v>82</v>
      </c>
      <c r="T562" t="s">
        <v>336</v>
      </c>
      <c r="U562" t="b">
        <v>0</v>
      </c>
      <c r="V562" t="b">
        <v>0</v>
      </c>
      <c r="W562" t="b">
        <v>0</v>
      </c>
      <c r="X562" t="s">
        <v>212</v>
      </c>
      <c r="Y562">
        <v>1</v>
      </c>
      <c r="Z562" t="s">
        <v>815</v>
      </c>
      <c r="AA562" t="b">
        <v>0</v>
      </c>
      <c r="AB562" t="s">
        <v>86</v>
      </c>
      <c r="AC562">
        <v>1</v>
      </c>
      <c r="AD562">
        <v>1</v>
      </c>
      <c r="AF562">
        <v>32</v>
      </c>
      <c r="AG562">
        <v>1E-3</v>
      </c>
      <c r="AH562">
        <v>0.1</v>
      </c>
      <c r="AI562" t="s">
        <v>87</v>
      </c>
      <c r="AJ562">
        <v>140</v>
      </c>
      <c r="AK562">
        <v>20</v>
      </c>
      <c r="AL562">
        <v>120</v>
      </c>
      <c r="AM562">
        <v>7.823969785038587E-2</v>
      </c>
      <c r="AN562">
        <v>5.5991629444867943</v>
      </c>
      <c r="AO562">
        <v>0.74644997521867651</v>
      </c>
      <c r="AP562">
        <v>5.5991629444867943</v>
      </c>
      <c r="AQ562">
        <v>0.74644997521867651</v>
      </c>
      <c r="AR562">
        <v>-2.3493013115602261</v>
      </c>
      <c r="AS562">
        <v>7.2162286682474983</v>
      </c>
      <c r="AT562">
        <v>0.73676239450049419</v>
      </c>
      <c r="AU562">
        <v>7.2162286682474983</v>
      </c>
      <c r="AV562">
        <v>7.2162286682474983</v>
      </c>
      <c r="AW562">
        <v>0.73676239450049419</v>
      </c>
      <c r="AX562">
        <v>456.65520257856713</v>
      </c>
      <c r="AY562">
        <v>-2.1013972996621182</v>
      </c>
      <c r="AZ562">
        <v>0.8</v>
      </c>
      <c r="BA562" t="s">
        <v>88</v>
      </c>
      <c r="BB562">
        <v>7.7067312858641306E-3</v>
      </c>
      <c r="BC562">
        <v>0.94403916638062768</v>
      </c>
      <c r="BD562">
        <v>7.7067312858641306E-3</v>
      </c>
      <c r="BE562">
        <v>7.7067312858641306E-3</v>
      </c>
      <c r="BF562">
        <v>0.94403916638062768</v>
      </c>
      <c r="BG562">
        <v>0.12604488737141659</v>
      </c>
      <c r="BH562">
        <v>0.56328138617854095</v>
      </c>
      <c r="BI562">
        <v>0.12604488737141659</v>
      </c>
      <c r="BJ562">
        <v>0.12604488737141659</v>
      </c>
      <c r="BK562">
        <v>0.56328138617854095</v>
      </c>
      <c r="BL562">
        <v>0.1192712858343825</v>
      </c>
      <c r="BM562">
        <v>0.52116351310985665</v>
      </c>
      <c r="BN562">
        <v>0.1192712858343825</v>
      </c>
      <c r="BO562">
        <v>0.1192712858343825</v>
      </c>
      <c r="BP562">
        <v>0.52116351310985665</v>
      </c>
      <c r="BQ562">
        <v>28.611891768498548</v>
      </c>
      <c r="BR562">
        <v>0.91856551233294814</v>
      </c>
      <c r="BS562">
        <v>28.611891768498548</v>
      </c>
      <c r="BT562">
        <v>28.611891768498548</v>
      </c>
      <c r="BU562">
        <v>0.91856551233294814</v>
      </c>
    </row>
    <row r="563" spans="1:73" x14ac:dyDescent="0.3">
      <c r="A563" t="s">
        <v>1224</v>
      </c>
      <c r="B563" t="s">
        <v>1225</v>
      </c>
      <c r="C563">
        <v>23</v>
      </c>
      <c r="D563" t="s">
        <v>75</v>
      </c>
      <c r="E563" t="s">
        <v>76</v>
      </c>
      <c r="F563">
        <v>16590</v>
      </c>
      <c r="G563">
        <v>4.5</v>
      </c>
      <c r="H563" t="s">
        <v>813</v>
      </c>
      <c r="I563" t="s">
        <v>78</v>
      </c>
      <c r="J563">
        <v>5</v>
      </c>
      <c r="K563">
        <v>5</v>
      </c>
      <c r="L563" t="s">
        <v>79</v>
      </c>
      <c r="M563" t="b">
        <v>1</v>
      </c>
      <c r="N563" t="b">
        <v>0</v>
      </c>
      <c r="O563" t="b">
        <v>0</v>
      </c>
      <c r="P563" t="s">
        <v>80</v>
      </c>
      <c r="Q563" t="s">
        <v>1179</v>
      </c>
      <c r="R563">
        <v>3</v>
      </c>
      <c r="S563" t="s">
        <v>82</v>
      </c>
      <c r="T563" t="s">
        <v>336</v>
      </c>
      <c r="U563" t="b">
        <v>0</v>
      </c>
      <c r="V563" t="b">
        <v>0</v>
      </c>
      <c r="W563" t="b">
        <v>0</v>
      </c>
      <c r="X563" t="s">
        <v>212</v>
      </c>
      <c r="Y563">
        <v>1</v>
      </c>
      <c r="Z563" t="s">
        <v>815</v>
      </c>
      <c r="AA563" t="b">
        <v>0</v>
      </c>
      <c r="AB563" t="s">
        <v>86</v>
      </c>
      <c r="AC563">
        <v>1</v>
      </c>
      <c r="AD563">
        <v>1</v>
      </c>
      <c r="AF563">
        <v>32</v>
      </c>
      <c r="AG563">
        <v>1E-3</v>
      </c>
      <c r="AH563">
        <v>0.1</v>
      </c>
      <c r="AI563" t="s">
        <v>87</v>
      </c>
      <c r="AJ563">
        <v>140</v>
      </c>
      <c r="AK563">
        <v>20</v>
      </c>
      <c r="AL563">
        <v>120</v>
      </c>
      <c r="AM563">
        <v>7.564381688221386E-2</v>
      </c>
      <c r="AN563">
        <v>10.629666164247849</v>
      </c>
      <c r="AO563">
        <v>0.6777149414449628</v>
      </c>
      <c r="AP563">
        <v>10.629666164247849</v>
      </c>
      <c r="AQ563">
        <v>0.6777149414449628</v>
      </c>
      <c r="AR563">
        <v>-0.53580576009783676</v>
      </c>
      <c r="AS563">
        <v>18.5119481830091</v>
      </c>
      <c r="AT563">
        <v>0.71123772549160114</v>
      </c>
      <c r="AU563">
        <v>18.5119481830091</v>
      </c>
      <c r="AV563">
        <v>18.5119481830091</v>
      </c>
      <c r="AW563">
        <v>0.71123772549160114</v>
      </c>
      <c r="AX563">
        <v>185.50980872823951</v>
      </c>
      <c r="AY563">
        <v>-0.55646312705984891</v>
      </c>
      <c r="AZ563">
        <v>0.8</v>
      </c>
      <c r="BA563" t="s">
        <v>88</v>
      </c>
      <c r="BB563">
        <v>3.5621889884920342E-2</v>
      </c>
      <c r="BC563">
        <v>0.74133902180889244</v>
      </c>
      <c r="BD563">
        <v>3.5621889884920342E-2</v>
      </c>
      <c r="BE563">
        <v>3.5621889884920342E-2</v>
      </c>
      <c r="BF563">
        <v>0.74133902180889244</v>
      </c>
      <c r="BG563">
        <v>9.2631460239347929E-2</v>
      </c>
      <c r="BH563">
        <v>0.6790517746842033</v>
      </c>
      <c r="BI563">
        <v>9.2631460239347929E-2</v>
      </c>
      <c r="BJ563">
        <v>9.2631460239347929E-2</v>
      </c>
      <c r="BK563">
        <v>0.6790517746842033</v>
      </c>
      <c r="BL563">
        <v>9.0993678819518961E-2</v>
      </c>
      <c r="BM563">
        <v>0.63468916101357054</v>
      </c>
      <c r="BN563">
        <v>9.0993678819518961E-2</v>
      </c>
      <c r="BO563">
        <v>9.0993678819518961E-2</v>
      </c>
      <c r="BP563">
        <v>0.63468916101357054</v>
      </c>
      <c r="BQ563">
        <v>73.828545703092644</v>
      </c>
      <c r="BR563">
        <v>0.78987094445973538</v>
      </c>
      <c r="BS563">
        <v>73.828545703092644</v>
      </c>
      <c r="BT563">
        <v>73.828545703092644</v>
      </c>
      <c r="BU563">
        <v>0.78987094445973538</v>
      </c>
    </row>
    <row r="564" spans="1:73" x14ac:dyDescent="0.3">
      <c r="A564" t="s">
        <v>1226</v>
      </c>
      <c r="B564" t="s">
        <v>1227</v>
      </c>
      <c r="C564">
        <v>24</v>
      </c>
      <c r="D564" t="s">
        <v>75</v>
      </c>
      <c r="E564" t="s">
        <v>76</v>
      </c>
      <c r="F564">
        <v>16590</v>
      </c>
      <c r="G564">
        <v>4.5</v>
      </c>
      <c r="H564" t="s">
        <v>813</v>
      </c>
      <c r="I564" t="s">
        <v>78</v>
      </c>
      <c r="J564">
        <v>5</v>
      </c>
      <c r="K564">
        <v>5</v>
      </c>
      <c r="L564" t="s">
        <v>79</v>
      </c>
      <c r="M564" t="b">
        <v>1</v>
      </c>
      <c r="N564" t="b">
        <v>0</v>
      </c>
      <c r="O564" t="b">
        <v>0</v>
      </c>
      <c r="P564" t="s">
        <v>80</v>
      </c>
      <c r="Q564" t="s">
        <v>1179</v>
      </c>
      <c r="R564">
        <v>3</v>
      </c>
      <c r="S564" t="s">
        <v>82</v>
      </c>
      <c r="T564" t="s">
        <v>336</v>
      </c>
      <c r="U564" t="b">
        <v>0</v>
      </c>
      <c r="V564" t="b">
        <v>0</v>
      </c>
      <c r="W564" t="b">
        <v>0</v>
      </c>
      <c r="X564" t="s">
        <v>212</v>
      </c>
      <c r="Y564">
        <v>1</v>
      </c>
      <c r="Z564" t="s">
        <v>815</v>
      </c>
      <c r="AA564" t="b">
        <v>0</v>
      </c>
      <c r="AB564" t="s">
        <v>86</v>
      </c>
      <c r="AC564">
        <v>1</v>
      </c>
      <c r="AD564">
        <v>1</v>
      </c>
      <c r="AF564">
        <v>32</v>
      </c>
      <c r="AG564">
        <v>1E-3</v>
      </c>
      <c r="AH564">
        <v>0.1</v>
      </c>
      <c r="AI564" t="s">
        <v>87</v>
      </c>
      <c r="AJ564">
        <v>140</v>
      </c>
      <c r="AK564">
        <v>20</v>
      </c>
      <c r="AL564">
        <v>120</v>
      </c>
      <c r="AM564">
        <v>6.0869503264082553E-2</v>
      </c>
      <c r="AN564">
        <v>7.7743698851105751</v>
      </c>
      <c r="AO564">
        <v>0.79813442601458073</v>
      </c>
      <c r="AP564">
        <v>7.7743698851105751</v>
      </c>
      <c r="AQ564">
        <v>0.79813442601458073</v>
      </c>
      <c r="AR564">
        <v>-1.977157041068649</v>
      </c>
      <c r="AS564">
        <v>10.26395824445736</v>
      </c>
      <c r="AT564">
        <v>0.79777458122125222</v>
      </c>
      <c r="AU564">
        <v>10.26395824445736</v>
      </c>
      <c r="AV564">
        <v>10.26395824445736</v>
      </c>
      <c r="AW564">
        <v>0.79777458122125222</v>
      </c>
      <c r="AX564">
        <v>222.5688720531715</v>
      </c>
      <c r="AY564">
        <v>-1.2197807711719231</v>
      </c>
      <c r="AZ564">
        <v>0.8</v>
      </c>
      <c r="BA564" t="s">
        <v>88</v>
      </c>
      <c r="BB564">
        <v>5.751417499988718E-3</v>
      </c>
      <c r="BC564">
        <v>0.95823727260573266</v>
      </c>
      <c r="BD564">
        <v>5.751417499988718E-3</v>
      </c>
      <c r="BE564">
        <v>5.751417499988718E-3</v>
      </c>
      <c r="BF564">
        <v>0.95823727260573266</v>
      </c>
      <c r="BG564">
        <v>9.639711139245552E-2</v>
      </c>
      <c r="BH564">
        <v>0.66600459771403075</v>
      </c>
      <c r="BI564">
        <v>9.639711139245552E-2</v>
      </c>
      <c r="BJ564">
        <v>9.639711139245552E-2</v>
      </c>
      <c r="BK564">
        <v>0.66600459771403075</v>
      </c>
      <c r="BL564">
        <v>7.8912004404698047E-2</v>
      </c>
      <c r="BM564">
        <v>0.68319326233244548</v>
      </c>
      <c r="BN564">
        <v>7.8912004404698047E-2</v>
      </c>
      <c r="BO564">
        <v>7.8912004404698047E-2</v>
      </c>
      <c r="BP564">
        <v>0.68319326233244548</v>
      </c>
      <c r="BQ564">
        <v>40.874772444532411</v>
      </c>
      <c r="BR564">
        <v>0.88366319223279732</v>
      </c>
      <c r="BS564">
        <v>40.874772444532411</v>
      </c>
      <c r="BT564">
        <v>40.874772444532411</v>
      </c>
      <c r="BU564">
        <v>0.88366319223279732</v>
      </c>
    </row>
    <row r="565" spans="1:73" x14ac:dyDescent="0.3">
      <c r="A565" t="s">
        <v>1228</v>
      </c>
      <c r="B565" t="s">
        <v>1229</v>
      </c>
      <c r="C565">
        <v>25</v>
      </c>
      <c r="D565" t="s">
        <v>75</v>
      </c>
      <c r="E565" t="s">
        <v>76</v>
      </c>
      <c r="F565">
        <v>16590</v>
      </c>
      <c r="G565">
        <v>4.5</v>
      </c>
      <c r="H565" t="s">
        <v>813</v>
      </c>
      <c r="I565" t="s">
        <v>78</v>
      </c>
      <c r="J565">
        <v>5</v>
      </c>
      <c r="K565">
        <v>5</v>
      </c>
      <c r="L565" t="s">
        <v>79</v>
      </c>
      <c r="M565" t="b">
        <v>1</v>
      </c>
      <c r="N565" t="b">
        <v>0</v>
      </c>
      <c r="O565" t="b">
        <v>0</v>
      </c>
      <c r="P565" t="s">
        <v>80</v>
      </c>
      <c r="Q565" t="s">
        <v>1179</v>
      </c>
      <c r="R565">
        <v>3</v>
      </c>
      <c r="S565" t="s">
        <v>82</v>
      </c>
      <c r="T565" t="s">
        <v>336</v>
      </c>
      <c r="U565" t="b">
        <v>0</v>
      </c>
      <c r="V565" t="b">
        <v>0</v>
      </c>
      <c r="W565" t="b">
        <v>0</v>
      </c>
      <c r="X565" t="s">
        <v>212</v>
      </c>
      <c r="Y565">
        <v>1</v>
      </c>
      <c r="Z565" t="s">
        <v>815</v>
      </c>
      <c r="AA565" t="b">
        <v>0</v>
      </c>
      <c r="AB565" t="s">
        <v>86</v>
      </c>
      <c r="AC565">
        <v>1</v>
      </c>
      <c r="AD565">
        <v>1</v>
      </c>
      <c r="AF565">
        <v>32</v>
      </c>
      <c r="AG565">
        <v>1E-3</v>
      </c>
      <c r="AH565">
        <v>0.1</v>
      </c>
      <c r="AI565" t="s">
        <v>87</v>
      </c>
      <c r="AJ565">
        <v>140</v>
      </c>
      <c r="AK565">
        <v>20</v>
      </c>
      <c r="AL565">
        <v>120</v>
      </c>
      <c r="AM565">
        <v>6.423269056635926E-2</v>
      </c>
      <c r="AN565">
        <v>34.266548949248971</v>
      </c>
      <c r="AO565">
        <v>0.74915366427181884</v>
      </c>
      <c r="AP565">
        <v>34.266548949248971</v>
      </c>
      <c r="AQ565">
        <v>0.74915366427181884</v>
      </c>
      <c r="AR565">
        <v>-3.003057649276005</v>
      </c>
      <c r="AS565">
        <v>34.3775219390172</v>
      </c>
      <c r="AT565">
        <v>0.76129374718915044</v>
      </c>
      <c r="AU565">
        <v>34.3775219390172</v>
      </c>
      <c r="AV565">
        <v>34.3775219390172</v>
      </c>
      <c r="AW565">
        <v>0.76129374718915044</v>
      </c>
      <c r="AX565">
        <v>131.28583271693051</v>
      </c>
      <c r="AY565">
        <v>-1.677062667514118</v>
      </c>
      <c r="AZ565">
        <v>0.8</v>
      </c>
      <c r="BA565" t="s">
        <v>88</v>
      </c>
      <c r="BB565">
        <v>1.4511497190762409E-2</v>
      </c>
      <c r="BC565">
        <v>0.89462776763090579</v>
      </c>
      <c r="BD565">
        <v>1.4511497190762409E-2</v>
      </c>
      <c r="BE565">
        <v>1.4511497190762409E-2</v>
      </c>
      <c r="BF565">
        <v>0.89462776763090579</v>
      </c>
      <c r="BG565">
        <v>5.4978353976105537E-2</v>
      </c>
      <c r="BH565">
        <v>0.80951174586018848</v>
      </c>
      <c r="BI565">
        <v>5.4978353976105537E-2</v>
      </c>
      <c r="BJ565">
        <v>5.4978353976105537E-2</v>
      </c>
      <c r="BK565">
        <v>0.80951174586018848</v>
      </c>
      <c r="BL565">
        <v>6.6748554412343578E-2</v>
      </c>
      <c r="BM565">
        <v>0.73202566672934655</v>
      </c>
      <c r="BN565">
        <v>6.6748554412343578E-2</v>
      </c>
      <c r="BO565">
        <v>6.6748554412343578E-2</v>
      </c>
      <c r="BP565">
        <v>0.73202566672934655</v>
      </c>
      <c r="BQ565">
        <v>137.37384935048891</v>
      </c>
      <c r="BR565">
        <v>0.60900980853616282</v>
      </c>
      <c r="BS565">
        <v>137.37384935048891</v>
      </c>
      <c r="BT565">
        <v>137.37384935048891</v>
      </c>
      <c r="BU565">
        <v>0.60900980853616282</v>
      </c>
    </row>
    <row r="566" spans="1:73" x14ac:dyDescent="0.3">
      <c r="A566" t="s">
        <v>1230</v>
      </c>
      <c r="B566" t="s">
        <v>1231</v>
      </c>
      <c r="C566">
        <v>26</v>
      </c>
      <c r="D566" t="s">
        <v>75</v>
      </c>
      <c r="E566" t="s">
        <v>76</v>
      </c>
      <c r="F566">
        <v>16590</v>
      </c>
      <c r="G566">
        <v>4.5</v>
      </c>
      <c r="H566" t="s">
        <v>813</v>
      </c>
      <c r="I566" t="s">
        <v>78</v>
      </c>
      <c r="J566">
        <v>5</v>
      </c>
      <c r="K566">
        <v>5</v>
      </c>
      <c r="L566" t="s">
        <v>79</v>
      </c>
      <c r="M566" t="b">
        <v>1</v>
      </c>
      <c r="N566" t="b">
        <v>0</v>
      </c>
      <c r="O566" t="b">
        <v>0</v>
      </c>
      <c r="P566" t="s">
        <v>80</v>
      </c>
      <c r="Q566" t="s">
        <v>1179</v>
      </c>
      <c r="R566">
        <v>3</v>
      </c>
      <c r="S566" t="s">
        <v>82</v>
      </c>
      <c r="T566" t="s">
        <v>336</v>
      </c>
      <c r="U566" t="b">
        <v>0</v>
      </c>
      <c r="V566" t="b">
        <v>0</v>
      </c>
      <c r="W566" t="b">
        <v>0</v>
      </c>
      <c r="X566" t="s">
        <v>212</v>
      </c>
      <c r="Y566">
        <v>1</v>
      </c>
      <c r="Z566" t="s">
        <v>815</v>
      </c>
      <c r="AA566" t="b">
        <v>0</v>
      </c>
      <c r="AB566" t="s">
        <v>86</v>
      </c>
      <c r="AC566">
        <v>1</v>
      </c>
      <c r="AD566">
        <v>1</v>
      </c>
      <c r="AF566">
        <v>32</v>
      </c>
      <c r="AG566">
        <v>1E-3</v>
      </c>
      <c r="AH566">
        <v>0.1</v>
      </c>
      <c r="AI566" t="s">
        <v>87</v>
      </c>
      <c r="AJ566">
        <v>140</v>
      </c>
      <c r="AK566">
        <v>20</v>
      </c>
      <c r="AL566">
        <v>120</v>
      </c>
      <c r="AM566">
        <v>5.2901973405906418E-2</v>
      </c>
      <c r="AN566">
        <v>0.93233168835914948</v>
      </c>
      <c r="AO566">
        <v>0.82896770621402671</v>
      </c>
      <c r="AP566">
        <v>0.93233168835914948</v>
      </c>
      <c r="AQ566">
        <v>0.82896770621402671</v>
      </c>
      <c r="AR566">
        <v>-4.0745643463613366</v>
      </c>
      <c r="AS566">
        <v>1.6978601653666681</v>
      </c>
      <c r="AT566">
        <v>0.822268330912163</v>
      </c>
      <c r="AU566">
        <v>1.6978601653666681</v>
      </c>
      <c r="AV566">
        <v>1.6978601653666681</v>
      </c>
      <c r="AW566">
        <v>0.822268330912163</v>
      </c>
      <c r="AX566">
        <v>351.79053586925443</v>
      </c>
      <c r="AY566">
        <v>-2.852422113035995</v>
      </c>
      <c r="AZ566">
        <v>0.8</v>
      </c>
      <c r="BA566" t="s">
        <v>88</v>
      </c>
      <c r="BB566">
        <v>7.104846438086349E-3</v>
      </c>
      <c r="BC566">
        <v>0.94840962858764588</v>
      </c>
      <c r="BD566">
        <v>7.104846438086349E-3</v>
      </c>
      <c r="BE566">
        <v>7.104846438086349E-3</v>
      </c>
      <c r="BF566">
        <v>0.94840962858764588</v>
      </c>
      <c r="BG566">
        <v>8.3389052204238978E-2</v>
      </c>
      <c r="BH566">
        <v>0.71107474451376274</v>
      </c>
      <c r="BI566">
        <v>8.3389052204238978E-2</v>
      </c>
      <c r="BJ566">
        <v>8.3389052204238978E-2</v>
      </c>
      <c r="BK566">
        <v>0.71107474451376274</v>
      </c>
      <c r="BL566">
        <v>8.7575573989422131E-2</v>
      </c>
      <c r="BM566">
        <v>0.64841177075334056</v>
      </c>
      <c r="BN566">
        <v>8.7575573989422131E-2</v>
      </c>
      <c r="BO566">
        <v>8.7575573989422131E-2</v>
      </c>
      <c r="BP566">
        <v>0.64841177075334056</v>
      </c>
      <c r="BQ566">
        <v>6.6133711888349076</v>
      </c>
      <c r="BR566">
        <v>0.98117717979390096</v>
      </c>
      <c r="BS566">
        <v>6.6133711888349076</v>
      </c>
      <c r="BT566">
        <v>6.6133711888349076</v>
      </c>
      <c r="BU566">
        <v>0.98117717979390096</v>
      </c>
    </row>
    <row r="567" spans="1:73" x14ac:dyDescent="0.3">
      <c r="A567" t="s">
        <v>1232</v>
      </c>
      <c r="B567" t="s">
        <v>1233</v>
      </c>
      <c r="C567">
        <v>27</v>
      </c>
      <c r="D567" t="s">
        <v>75</v>
      </c>
      <c r="E567" t="s">
        <v>76</v>
      </c>
      <c r="F567">
        <v>16590</v>
      </c>
      <c r="G567">
        <v>4.5</v>
      </c>
      <c r="H567" t="s">
        <v>813</v>
      </c>
      <c r="I567" t="s">
        <v>78</v>
      </c>
      <c r="J567">
        <v>5</v>
      </c>
      <c r="K567">
        <v>5</v>
      </c>
      <c r="L567" t="s">
        <v>79</v>
      </c>
      <c r="M567" t="b">
        <v>1</v>
      </c>
      <c r="N567" t="b">
        <v>0</v>
      </c>
      <c r="O567" t="b">
        <v>0</v>
      </c>
      <c r="P567" t="s">
        <v>80</v>
      </c>
      <c r="Q567" t="s">
        <v>1179</v>
      </c>
      <c r="R567">
        <v>3</v>
      </c>
      <c r="S567" t="s">
        <v>82</v>
      </c>
      <c r="T567" t="s">
        <v>336</v>
      </c>
      <c r="U567" t="b">
        <v>0</v>
      </c>
      <c r="V567" t="b">
        <v>0</v>
      </c>
      <c r="W567" t="b">
        <v>0</v>
      </c>
      <c r="X567" t="s">
        <v>212</v>
      </c>
      <c r="Y567">
        <v>1</v>
      </c>
      <c r="Z567" t="s">
        <v>815</v>
      </c>
      <c r="AA567" t="b">
        <v>0</v>
      </c>
      <c r="AB567" t="s">
        <v>86</v>
      </c>
      <c r="AC567">
        <v>1</v>
      </c>
      <c r="AD567">
        <v>1</v>
      </c>
      <c r="AF567">
        <v>32</v>
      </c>
      <c r="AG567">
        <v>1E-3</v>
      </c>
      <c r="AH567">
        <v>0.1</v>
      </c>
      <c r="AI567" t="s">
        <v>87</v>
      </c>
      <c r="AJ567">
        <v>140</v>
      </c>
      <c r="AK567">
        <v>20</v>
      </c>
      <c r="AL567">
        <v>120</v>
      </c>
      <c r="AM567">
        <v>6.2636719848736158E-2</v>
      </c>
      <c r="AN567">
        <v>9.8265625424654761</v>
      </c>
      <c r="AO567">
        <v>0.77802191820131006</v>
      </c>
      <c r="AP567">
        <v>9.8265625424654761</v>
      </c>
      <c r="AQ567">
        <v>0.77802191820131006</v>
      </c>
      <c r="AR567">
        <v>-1.030843415556943</v>
      </c>
      <c r="AS567">
        <v>11.56844274982123</v>
      </c>
      <c r="AT567">
        <v>0.76581512524353901</v>
      </c>
      <c r="AU567">
        <v>11.56844274982123</v>
      </c>
      <c r="AV567">
        <v>11.56844274982123</v>
      </c>
      <c r="AW567">
        <v>0.76581512524353901</v>
      </c>
      <c r="AX567">
        <v>510.12151566961222</v>
      </c>
      <c r="AY567">
        <v>-1.617013957559112</v>
      </c>
      <c r="AZ567">
        <v>0.8</v>
      </c>
      <c r="BA567" t="s">
        <v>88</v>
      </c>
      <c r="BB567">
        <v>1.87304850663269E-2</v>
      </c>
      <c r="BC567">
        <v>0.86399246067792168</v>
      </c>
      <c r="BD567">
        <v>1.87304850663269E-2</v>
      </c>
      <c r="BE567">
        <v>1.87304850663269E-2</v>
      </c>
      <c r="BF567">
        <v>0.86399246067792168</v>
      </c>
      <c r="BG567">
        <v>8.4889709856132742E-2</v>
      </c>
      <c r="BH567">
        <v>0.70587528626342966</v>
      </c>
      <c r="BI567">
        <v>8.4889709856132742E-2</v>
      </c>
      <c r="BJ567">
        <v>8.4889709856132742E-2</v>
      </c>
      <c r="BK567">
        <v>0.70587528626342966</v>
      </c>
      <c r="BL567">
        <v>9.3522944506173877E-2</v>
      </c>
      <c r="BM567">
        <v>0.62453495929320557</v>
      </c>
      <c r="BN567">
        <v>9.3522944506173877E-2</v>
      </c>
      <c r="BO567">
        <v>9.3522944506173877E-2</v>
      </c>
      <c r="BP567">
        <v>0.62453495929320557</v>
      </c>
      <c r="BQ567">
        <v>46.076627859856508</v>
      </c>
      <c r="BR567">
        <v>0.86885779473959868</v>
      </c>
      <c r="BS567">
        <v>46.076627859856508</v>
      </c>
      <c r="BT567">
        <v>46.076627859856508</v>
      </c>
      <c r="BU567">
        <v>0.86885779473959868</v>
      </c>
    </row>
    <row r="568" spans="1:73" x14ac:dyDescent="0.3">
      <c r="A568" t="s">
        <v>1234</v>
      </c>
      <c r="B568" t="s">
        <v>1235</v>
      </c>
      <c r="C568">
        <v>28</v>
      </c>
      <c r="D568" t="s">
        <v>75</v>
      </c>
      <c r="E568" t="s">
        <v>76</v>
      </c>
      <c r="F568">
        <v>16590</v>
      </c>
      <c r="G568">
        <v>4.5</v>
      </c>
      <c r="H568" t="s">
        <v>813</v>
      </c>
      <c r="I568" t="s">
        <v>78</v>
      </c>
      <c r="J568">
        <v>5</v>
      </c>
      <c r="K568">
        <v>5</v>
      </c>
      <c r="L568" t="s">
        <v>79</v>
      </c>
      <c r="M568" t="b">
        <v>1</v>
      </c>
      <c r="N568" t="b">
        <v>0</v>
      </c>
      <c r="O568" t="b">
        <v>0</v>
      </c>
      <c r="P568" t="s">
        <v>80</v>
      </c>
      <c r="Q568" t="s">
        <v>1179</v>
      </c>
      <c r="R568">
        <v>3</v>
      </c>
      <c r="S568" t="s">
        <v>82</v>
      </c>
      <c r="T568" t="s">
        <v>336</v>
      </c>
      <c r="U568" t="b">
        <v>0</v>
      </c>
      <c r="V568" t="b">
        <v>0</v>
      </c>
      <c r="W568" t="b">
        <v>0</v>
      </c>
      <c r="X568" t="s">
        <v>212</v>
      </c>
      <c r="Y568">
        <v>1</v>
      </c>
      <c r="Z568" t="s">
        <v>815</v>
      </c>
      <c r="AA568" t="b">
        <v>0</v>
      </c>
      <c r="AB568" t="s">
        <v>86</v>
      </c>
      <c r="AC568">
        <v>1</v>
      </c>
      <c r="AD568">
        <v>1</v>
      </c>
      <c r="AF568">
        <v>32</v>
      </c>
      <c r="AG568">
        <v>1E-3</v>
      </c>
      <c r="AH568">
        <v>0.1</v>
      </c>
      <c r="AI568" t="s">
        <v>87</v>
      </c>
      <c r="AJ568">
        <v>140</v>
      </c>
      <c r="AK568">
        <v>20</v>
      </c>
      <c r="AL568">
        <v>120</v>
      </c>
      <c r="AM568">
        <v>8.3245994283979427E-2</v>
      </c>
      <c r="AN568">
        <v>32.802430578155757</v>
      </c>
      <c r="AO568">
        <v>0.70483923976057761</v>
      </c>
      <c r="AP568">
        <v>32.802430578155757</v>
      </c>
      <c r="AQ568">
        <v>0.70483923976057761</v>
      </c>
      <c r="AR568">
        <v>-1.164323873819586</v>
      </c>
      <c r="AS568">
        <v>39.850931097226677</v>
      </c>
      <c r="AT568">
        <v>0.69349739445204073</v>
      </c>
      <c r="AU568">
        <v>39.850931097226677</v>
      </c>
      <c r="AV568">
        <v>39.850931097226677</v>
      </c>
      <c r="AW568">
        <v>0.69349739445204073</v>
      </c>
      <c r="AX568">
        <v>221.64626278370309</v>
      </c>
      <c r="AY568">
        <v>-0.80666427453399692</v>
      </c>
      <c r="AZ568">
        <v>0.8</v>
      </c>
      <c r="BA568" t="s">
        <v>88</v>
      </c>
      <c r="BB568">
        <v>5.1466316130206139E-3</v>
      </c>
      <c r="BC568">
        <v>0.96262880010819596</v>
      </c>
      <c r="BD568">
        <v>5.1466316130206139E-3</v>
      </c>
      <c r="BE568">
        <v>5.1466316130206139E-3</v>
      </c>
      <c r="BF568">
        <v>0.96262880010819596</v>
      </c>
      <c r="BG568">
        <v>8.1762744463444212E-2</v>
      </c>
      <c r="BH568">
        <v>0.716709553485539</v>
      </c>
      <c r="BI568">
        <v>8.1762744463444212E-2</v>
      </c>
      <c r="BJ568">
        <v>8.1762744463444212E-2</v>
      </c>
      <c r="BK568">
        <v>0.716709553485539</v>
      </c>
      <c r="BL568">
        <v>0.1126429057735565</v>
      </c>
      <c r="BM568">
        <v>0.54777436248483369</v>
      </c>
      <c r="BN568">
        <v>0.1126429057735565</v>
      </c>
      <c r="BO568">
        <v>0.1126429057735565</v>
      </c>
      <c r="BP568">
        <v>0.54777436248483369</v>
      </c>
      <c r="BQ568">
        <v>159.20417210705651</v>
      </c>
      <c r="BR568">
        <v>0.54687686172959282</v>
      </c>
      <c r="BS568">
        <v>159.20417210705651</v>
      </c>
      <c r="BT568">
        <v>159.20417210705651</v>
      </c>
      <c r="BU568">
        <v>0.54687686172959282</v>
      </c>
    </row>
    <row r="569" spans="1:73" x14ac:dyDescent="0.3">
      <c r="A569" t="s">
        <v>1236</v>
      </c>
      <c r="B569" t="s">
        <v>1237</v>
      </c>
      <c r="C569">
        <v>29</v>
      </c>
      <c r="D569" t="s">
        <v>75</v>
      </c>
      <c r="E569" t="s">
        <v>76</v>
      </c>
      <c r="F569">
        <v>16590</v>
      </c>
      <c r="G569">
        <v>4.5</v>
      </c>
      <c r="H569" t="s">
        <v>813</v>
      </c>
      <c r="I569" t="s">
        <v>78</v>
      </c>
      <c r="J569">
        <v>5</v>
      </c>
      <c r="K569">
        <v>5</v>
      </c>
      <c r="L569" t="s">
        <v>79</v>
      </c>
      <c r="M569" t="b">
        <v>1</v>
      </c>
      <c r="N569" t="b">
        <v>0</v>
      </c>
      <c r="O569" t="b">
        <v>0</v>
      </c>
      <c r="P569" t="s">
        <v>80</v>
      </c>
      <c r="Q569" t="s">
        <v>1179</v>
      </c>
      <c r="R569">
        <v>3</v>
      </c>
      <c r="S569" t="s">
        <v>82</v>
      </c>
      <c r="T569" t="s">
        <v>336</v>
      </c>
      <c r="U569" t="b">
        <v>0</v>
      </c>
      <c r="V569" t="b">
        <v>0</v>
      </c>
      <c r="W569" t="b">
        <v>0</v>
      </c>
      <c r="X569" t="s">
        <v>212</v>
      </c>
      <c r="Y569">
        <v>1</v>
      </c>
      <c r="Z569" t="s">
        <v>815</v>
      </c>
      <c r="AA569" t="b">
        <v>0</v>
      </c>
      <c r="AB569" t="s">
        <v>86</v>
      </c>
      <c r="AC569">
        <v>1</v>
      </c>
      <c r="AD569">
        <v>1</v>
      </c>
      <c r="AF569">
        <v>32</v>
      </c>
      <c r="AG569">
        <v>1E-3</v>
      </c>
      <c r="AH569">
        <v>0.1</v>
      </c>
      <c r="AI569" t="s">
        <v>87</v>
      </c>
      <c r="AJ569">
        <v>140</v>
      </c>
      <c r="AK569">
        <v>20</v>
      </c>
      <c r="AL569">
        <v>120</v>
      </c>
      <c r="AM569">
        <v>6.0872274082469931E-2</v>
      </c>
      <c r="AN569">
        <v>2.849530982704275</v>
      </c>
      <c r="AO569">
        <v>0.79832524647605219</v>
      </c>
      <c r="AP569">
        <v>2.849530982704275</v>
      </c>
      <c r="AQ569">
        <v>0.79832524647605219</v>
      </c>
      <c r="AR569">
        <v>-1.709584307921109</v>
      </c>
      <c r="AS569">
        <v>4.4405534608955328</v>
      </c>
      <c r="AT569">
        <v>0.78268098497837002</v>
      </c>
      <c r="AU569">
        <v>4.4405534608955328</v>
      </c>
      <c r="AV569">
        <v>4.4405534608955328</v>
      </c>
      <c r="AW569">
        <v>0.78268098497837002</v>
      </c>
      <c r="AX569">
        <v>312.09341977219822</v>
      </c>
      <c r="AY569">
        <v>-1.424248573815958</v>
      </c>
      <c r="AZ569">
        <v>0.8</v>
      </c>
      <c r="BA569" t="s">
        <v>88</v>
      </c>
      <c r="BB569">
        <v>6.6628246232509824E-3</v>
      </c>
      <c r="BC569">
        <v>0.95161927847922911</v>
      </c>
      <c r="BD569">
        <v>6.6628246232509824E-3</v>
      </c>
      <c r="BE569">
        <v>6.6628246232509824E-3</v>
      </c>
      <c r="BF569">
        <v>0.95161927847922911</v>
      </c>
      <c r="BG569">
        <v>9.542901961578916E-2</v>
      </c>
      <c r="BH569">
        <v>0.66935882895319132</v>
      </c>
      <c r="BI569">
        <v>9.542901961578916E-2</v>
      </c>
      <c r="BJ569">
        <v>9.542901961578916E-2</v>
      </c>
      <c r="BK569">
        <v>0.66935882895319132</v>
      </c>
      <c r="BL569">
        <v>0.1096730225978325</v>
      </c>
      <c r="BM569">
        <v>0.55969750405565999</v>
      </c>
      <c r="BN569">
        <v>0.1096730225978325</v>
      </c>
      <c r="BO569">
        <v>0.1096730225978325</v>
      </c>
      <c r="BP569">
        <v>0.55969750405565999</v>
      </c>
      <c r="BQ569">
        <v>17.550448976745301</v>
      </c>
      <c r="BR569">
        <v>0.95004832842540188</v>
      </c>
      <c r="BS569">
        <v>17.550448976745301</v>
      </c>
      <c r="BT569">
        <v>17.550448976745301</v>
      </c>
      <c r="BU569">
        <v>0.95004832842540188</v>
      </c>
    </row>
    <row r="570" spans="1:73" x14ac:dyDescent="0.3">
      <c r="A570" t="s">
        <v>1238</v>
      </c>
      <c r="B570" t="s">
        <v>1239</v>
      </c>
      <c r="C570">
        <v>0</v>
      </c>
      <c r="D570" t="s">
        <v>75</v>
      </c>
      <c r="E570" t="s">
        <v>76</v>
      </c>
      <c r="F570">
        <v>16590</v>
      </c>
      <c r="G570">
        <v>4.5</v>
      </c>
      <c r="H570" t="s">
        <v>813</v>
      </c>
      <c r="I570" t="s">
        <v>78</v>
      </c>
      <c r="J570">
        <v>5</v>
      </c>
      <c r="K570">
        <v>5</v>
      </c>
      <c r="L570" t="s">
        <v>79</v>
      </c>
      <c r="M570" t="b">
        <v>1</v>
      </c>
      <c r="N570" t="b">
        <v>0</v>
      </c>
      <c r="O570" t="b">
        <v>0</v>
      </c>
      <c r="P570" t="s">
        <v>80</v>
      </c>
      <c r="Q570" t="s">
        <v>1240</v>
      </c>
      <c r="R570">
        <v>3</v>
      </c>
      <c r="S570" t="s">
        <v>82</v>
      </c>
      <c r="T570" t="s">
        <v>336</v>
      </c>
      <c r="U570" t="b">
        <v>0</v>
      </c>
      <c r="V570" t="b">
        <v>0</v>
      </c>
      <c r="W570" t="b">
        <v>0</v>
      </c>
      <c r="X570" t="s">
        <v>274</v>
      </c>
      <c r="Y570">
        <v>1</v>
      </c>
      <c r="Z570" t="s">
        <v>815</v>
      </c>
      <c r="AA570" t="b">
        <v>0</v>
      </c>
      <c r="AB570" t="s">
        <v>86</v>
      </c>
      <c r="AC570">
        <v>1</v>
      </c>
      <c r="AD570">
        <v>1</v>
      </c>
      <c r="AF570">
        <v>32</v>
      </c>
      <c r="AG570">
        <v>1E-3</v>
      </c>
      <c r="AH570">
        <v>0.1</v>
      </c>
      <c r="AI570" t="s">
        <v>87</v>
      </c>
      <c r="AJ570">
        <v>140</v>
      </c>
      <c r="AK570">
        <v>20</v>
      </c>
      <c r="AL570">
        <v>120</v>
      </c>
      <c r="AM570">
        <v>6.8053039857392486E-2</v>
      </c>
      <c r="AN570">
        <v>2.545789110547457</v>
      </c>
      <c r="AO570">
        <v>0.77950192489216086</v>
      </c>
      <c r="AP570">
        <v>2.545789110547457</v>
      </c>
      <c r="AQ570">
        <v>0.77950192489216086</v>
      </c>
      <c r="AR570">
        <v>-3.0951974238598972</v>
      </c>
      <c r="AS570">
        <v>3.3794445246179148</v>
      </c>
      <c r="AT570">
        <v>0.77936354124223373</v>
      </c>
      <c r="AU570">
        <v>3.3794445246179148</v>
      </c>
      <c r="AV570">
        <v>3.3794445246179148</v>
      </c>
      <c r="AW570">
        <v>0.77936354124223373</v>
      </c>
      <c r="AX570">
        <v>273.08741323712911</v>
      </c>
      <c r="AY570">
        <v>-1.9539319194571341</v>
      </c>
      <c r="AZ570">
        <v>0.8</v>
      </c>
      <c r="BA570" t="s">
        <v>88</v>
      </c>
      <c r="BB570">
        <v>5.4879136471039543E-3</v>
      </c>
      <c r="BC570">
        <v>0.96015065127723187</v>
      </c>
      <c r="BD570">
        <v>5.4879136471039543E-3</v>
      </c>
      <c r="BE570">
        <v>5.4879136471039543E-3</v>
      </c>
      <c r="BF570">
        <v>0.96015065127723187</v>
      </c>
      <c r="BG570">
        <v>9.8221757645093791E-2</v>
      </c>
      <c r="BH570">
        <v>0.65968258816025482</v>
      </c>
      <c r="BI570">
        <v>9.8221757645093791E-2</v>
      </c>
      <c r="BJ570">
        <v>9.8221757645093791E-2</v>
      </c>
      <c r="BK570">
        <v>0.65968258816025482</v>
      </c>
      <c r="BL570">
        <v>0.1157076448319401</v>
      </c>
      <c r="BM570">
        <v>0.53547040454822548</v>
      </c>
      <c r="BN570">
        <v>0.1157076448319401</v>
      </c>
      <c r="BO570">
        <v>0.1157076448319401</v>
      </c>
      <c r="BP570">
        <v>0.53547040454822548</v>
      </c>
      <c r="BQ570">
        <v>13.298360782347499</v>
      </c>
      <c r="BR570">
        <v>0.96215052098322285</v>
      </c>
      <c r="BS570">
        <v>13.298360782347499</v>
      </c>
      <c r="BT570">
        <v>13.298360782347499</v>
      </c>
      <c r="BU570">
        <v>0.96215052098322285</v>
      </c>
    </row>
    <row r="571" spans="1:73" x14ac:dyDescent="0.3">
      <c r="A571" t="s">
        <v>1241</v>
      </c>
      <c r="B571" t="s">
        <v>1242</v>
      </c>
      <c r="C571">
        <v>1</v>
      </c>
      <c r="D571" t="s">
        <v>75</v>
      </c>
      <c r="E571" t="s">
        <v>76</v>
      </c>
      <c r="F571">
        <v>16590</v>
      </c>
      <c r="G571">
        <v>4.5</v>
      </c>
      <c r="H571" t="s">
        <v>813</v>
      </c>
      <c r="I571" t="s">
        <v>78</v>
      </c>
      <c r="J571">
        <v>5</v>
      </c>
      <c r="K571">
        <v>5</v>
      </c>
      <c r="L571" t="s">
        <v>79</v>
      </c>
      <c r="M571" t="b">
        <v>1</v>
      </c>
      <c r="N571" t="b">
        <v>0</v>
      </c>
      <c r="O571" t="b">
        <v>0</v>
      </c>
      <c r="P571" t="s">
        <v>80</v>
      </c>
      <c r="Q571" t="s">
        <v>1240</v>
      </c>
      <c r="R571">
        <v>3</v>
      </c>
      <c r="S571" t="s">
        <v>82</v>
      </c>
      <c r="T571" t="s">
        <v>336</v>
      </c>
      <c r="U571" t="b">
        <v>0</v>
      </c>
      <c r="V571" t="b">
        <v>0</v>
      </c>
      <c r="W571" t="b">
        <v>0</v>
      </c>
      <c r="X571" t="s">
        <v>274</v>
      </c>
      <c r="Y571">
        <v>1</v>
      </c>
      <c r="Z571" t="s">
        <v>815</v>
      </c>
      <c r="AA571" t="b">
        <v>0</v>
      </c>
      <c r="AB571" t="s">
        <v>86</v>
      </c>
      <c r="AC571">
        <v>1</v>
      </c>
      <c r="AD571">
        <v>1</v>
      </c>
      <c r="AF571">
        <v>32</v>
      </c>
      <c r="AG571">
        <v>1E-3</v>
      </c>
      <c r="AH571">
        <v>0.1</v>
      </c>
      <c r="AI571" t="s">
        <v>87</v>
      </c>
      <c r="AJ571">
        <v>140</v>
      </c>
      <c r="AK571">
        <v>20</v>
      </c>
      <c r="AL571">
        <v>120</v>
      </c>
      <c r="AM571">
        <v>4.6232446225700122E-2</v>
      </c>
      <c r="AN571">
        <v>10.3905773698002</v>
      </c>
      <c r="AO571">
        <v>0.83376078064274339</v>
      </c>
      <c r="AP571">
        <v>10.3905773698002</v>
      </c>
      <c r="AQ571">
        <v>0.83376078064274339</v>
      </c>
      <c r="AR571">
        <v>-0.62788630854422245</v>
      </c>
      <c r="AS571">
        <v>14.19808059847399</v>
      </c>
      <c r="AT571">
        <v>0.82736243581724045</v>
      </c>
      <c r="AU571">
        <v>14.19808059847399</v>
      </c>
      <c r="AV571">
        <v>14.19808059847399</v>
      </c>
      <c r="AW571">
        <v>0.82736243581724045</v>
      </c>
      <c r="AX571">
        <v>238.51747752828251</v>
      </c>
      <c r="AY571">
        <v>-0.42706991051547821</v>
      </c>
      <c r="AZ571">
        <v>0.8</v>
      </c>
      <c r="BA571" t="s">
        <v>88</v>
      </c>
      <c r="BB571">
        <v>7.3769198207846174E-3</v>
      </c>
      <c r="BC571">
        <v>0.94643402404965393</v>
      </c>
      <c r="BD571">
        <v>7.3769198207846174E-3</v>
      </c>
      <c r="BE571">
        <v>7.3769198207846174E-3</v>
      </c>
      <c r="BF571">
        <v>0.94643402404965393</v>
      </c>
      <c r="BG571">
        <v>5.9139333982456341E-2</v>
      </c>
      <c r="BH571">
        <v>0.79509483884865972</v>
      </c>
      <c r="BI571">
        <v>5.9139333982456341E-2</v>
      </c>
      <c r="BJ571">
        <v>5.9139333982456341E-2</v>
      </c>
      <c r="BK571">
        <v>0.79509483884865972</v>
      </c>
      <c r="BL571">
        <v>6.745723730796678E-2</v>
      </c>
      <c r="BM571">
        <v>0.72918052906116926</v>
      </c>
      <c r="BN571">
        <v>6.745723730796678E-2</v>
      </c>
      <c r="BO571">
        <v>6.745723730796678E-2</v>
      </c>
      <c r="BP571">
        <v>0.72918052906116926</v>
      </c>
      <c r="BQ571">
        <v>56.658348902784716</v>
      </c>
      <c r="BR571">
        <v>0.83874035130947699</v>
      </c>
      <c r="BS571">
        <v>56.658348902784716</v>
      </c>
      <c r="BT571">
        <v>56.658348902784716</v>
      </c>
      <c r="BU571">
        <v>0.83874035130947699</v>
      </c>
    </row>
    <row r="572" spans="1:73" x14ac:dyDescent="0.3">
      <c r="A572" t="s">
        <v>1243</v>
      </c>
      <c r="B572" t="s">
        <v>1244</v>
      </c>
      <c r="C572">
        <v>2</v>
      </c>
      <c r="D572" t="s">
        <v>75</v>
      </c>
      <c r="E572" t="s">
        <v>76</v>
      </c>
      <c r="F572">
        <v>16590</v>
      </c>
      <c r="G572">
        <v>4.5</v>
      </c>
      <c r="H572" t="s">
        <v>813</v>
      </c>
      <c r="I572" t="s">
        <v>78</v>
      </c>
      <c r="J572">
        <v>5</v>
      </c>
      <c r="K572">
        <v>5</v>
      </c>
      <c r="L572" t="s">
        <v>79</v>
      </c>
      <c r="M572" t="b">
        <v>1</v>
      </c>
      <c r="N572" t="b">
        <v>0</v>
      </c>
      <c r="O572" t="b">
        <v>0</v>
      </c>
      <c r="P572" t="s">
        <v>80</v>
      </c>
      <c r="Q572" t="s">
        <v>1240</v>
      </c>
      <c r="R572">
        <v>3</v>
      </c>
      <c r="S572" t="s">
        <v>82</v>
      </c>
      <c r="T572" t="s">
        <v>336</v>
      </c>
      <c r="U572" t="b">
        <v>0</v>
      </c>
      <c r="V572" t="b">
        <v>0</v>
      </c>
      <c r="W572" t="b">
        <v>0</v>
      </c>
      <c r="X572" t="s">
        <v>274</v>
      </c>
      <c r="Y572">
        <v>1</v>
      </c>
      <c r="Z572" t="s">
        <v>815</v>
      </c>
      <c r="AA572" t="b">
        <v>0</v>
      </c>
      <c r="AB572" t="s">
        <v>86</v>
      </c>
      <c r="AC572">
        <v>1</v>
      </c>
      <c r="AD572">
        <v>1</v>
      </c>
      <c r="AF572">
        <v>32</v>
      </c>
      <c r="AG572">
        <v>1E-3</v>
      </c>
      <c r="AH572">
        <v>0.1</v>
      </c>
      <c r="AI572" t="s">
        <v>87</v>
      </c>
      <c r="AJ572">
        <v>140</v>
      </c>
      <c r="AK572">
        <v>20</v>
      </c>
      <c r="AL572">
        <v>120</v>
      </c>
      <c r="AM572">
        <v>3.26154445179982E-2</v>
      </c>
      <c r="AN572">
        <v>1.3905043248311511</v>
      </c>
      <c r="AO572">
        <v>0.89267375432265395</v>
      </c>
      <c r="AP572">
        <v>1.3905043248311511</v>
      </c>
      <c r="AQ572">
        <v>0.89267375432265395</v>
      </c>
      <c r="AR572">
        <v>-2.1370594606568751</v>
      </c>
      <c r="AS572">
        <v>2.3460523645665901</v>
      </c>
      <c r="AT572">
        <v>0.88850391263809103</v>
      </c>
      <c r="AU572">
        <v>2.3460523645665901</v>
      </c>
      <c r="AV572">
        <v>2.3460523645665901</v>
      </c>
      <c r="AW572">
        <v>0.88850391263809103</v>
      </c>
      <c r="AX572">
        <v>104.99219974367669</v>
      </c>
      <c r="AY572">
        <v>-1.2417309950782289</v>
      </c>
      <c r="AZ572">
        <v>0.8</v>
      </c>
      <c r="BA572" t="s">
        <v>88</v>
      </c>
      <c r="BB572">
        <v>4.2723253896816233E-3</v>
      </c>
      <c r="BC572">
        <v>0.9689773937313314</v>
      </c>
      <c r="BD572">
        <v>4.2723253896816233E-3</v>
      </c>
      <c r="BE572">
        <v>4.2723253896816233E-3</v>
      </c>
      <c r="BF572">
        <v>0.9689773937313314</v>
      </c>
      <c r="BG572">
        <v>3.9342005584209083E-2</v>
      </c>
      <c r="BH572">
        <v>0.86368835339537819</v>
      </c>
      <c r="BI572">
        <v>3.9342005584209083E-2</v>
      </c>
      <c r="BJ572">
        <v>3.9342005584209083E-2</v>
      </c>
      <c r="BK572">
        <v>0.86368835339537819</v>
      </c>
      <c r="BL572">
        <v>6.2830340190666564E-2</v>
      </c>
      <c r="BM572">
        <v>0.7477560574907578</v>
      </c>
      <c r="BN572">
        <v>6.2830340190666564E-2</v>
      </c>
      <c r="BO572">
        <v>6.2830340190666564E-2</v>
      </c>
      <c r="BP572">
        <v>0.7477560574907578</v>
      </c>
      <c r="BQ572">
        <v>9.2777647871018019</v>
      </c>
      <c r="BR572">
        <v>0.97359384593489617</v>
      </c>
      <c r="BS572">
        <v>9.2777647871018019</v>
      </c>
      <c r="BT572">
        <v>9.2777647871018019</v>
      </c>
      <c r="BU572">
        <v>0.97359384593489617</v>
      </c>
    </row>
    <row r="573" spans="1:73" x14ac:dyDescent="0.3">
      <c r="A573" t="s">
        <v>1245</v>
      </c>
      <c r="B573" t="s">
        <v>1246</v>
      </c>
      <c r="C573">
        <v>3</v>
      </c>
      <c r="D573" t="s">
        <v>75</v>
      </c>
      <c r="E573" t="s">
        <v>76</v>
      </c>
      <c r="F573">
        <v>16590</v>
      </c>
      <c r="G573">
        <v>4.5</v>
      </c>
      <c r="H573" t="s">
        <v>813</v>
      </c>
      <c r="I573" t="s">
        <v>78</v>
      </c>
      <c r="J573">
        <v>5</v>
      </c>
      <c r="K573">
        <v>5</v>
      </c>
      <c r="L573" t="s">
        <v>79</v>
      </c>
      <c r="M573" t="b">
        <v>1</v>
      </c>
      <c r="N573" t="b">
        <v>0</v>
      </c>
      <c r="O573" t="b">
        <v>0</v>
      </c>
      <c r="P573" t="s">
        <v>80</v>
      </c>
      <c r="Q573" t="s">
        <v>1240</v>
      </c>
      <c r="R573">
        <v>3</v>
      </c>
      <c r="S573" t="s">
        <v>82</v>
      </c>
      <c r="T573" t="s">
        <v>336</v>
      </c>
      <c r="U573" t="b">
        <v>0</v>
      </c>
      <c r="V573" t="b">
        <v>0</v>
      </c>
      <c r="W573" t="b">
        <v>0</v>
      </c>
      <c r="X573" t="s">
        <v>274</v>
      </c>
      <c r="Y573">
        <v>1</v>
      </c>
      <c r="Z573" t="s">
        <v>815</v>
      </c>
      <c r="AA573" t="b">
        <v>0</v>
      </c>
      <c r="AB573" t="s">
        <v>86</v>
      </c>
      <c r="AC573">
        <v>1</v>
      </c>
      <c r="AD573">
        <v>1</v>
      </c>
      <c r="AF573">
        <v>32</v>
      </c>
      <c r="AG573">
        <v>1E-3</v>
      </c>
      <c r="AH573">
        <v>0.1</v>
      </c>
      <c r="AI573" t="s">
        <v>87</v>
      </c>
      <c r="AJ573">
        <v>140</v>
      </c>
      <c r="AK573">
        <v>20</v>
      </c>
      <c r="AL573">
        <v>120</v>
      </c>
      <c r="AM573">
        <v>6.2281296938950077E-2</v>
      </c>
      <c r="AN573">
        <v>2.835215576119861</v>
      </c>
      <c r="AO573">
        <v>0.80443172459675893</v>
      </c>
      <c r="AP573">
        <v>2.835215576119861</v>
      </c>
      <c r="AQ573">
        <v>0.80443172459675893</v>
      </c>
      <c r="AR573">
        <v>-0.85392671043900914</v>
      </c>
      <c r="AS573">
        <v>4.5025936934441546</v>
      </c>
      <c r="AT573">
        <v>0.78897735307679018</v>
      </c>
      <c r="AU573">
        <v>4.5025936934441546</v>
      </c>
      <c r="AV573">
        <v>4.5025936934441546</v>
      </c>
      <c r="AW573">
        <v>0.78897735307679018</v>
      </c>
      <c r="AX573">
        <v>218.93319507776451</v>
      </c>
      <c r="AY573">
        <v>-0.59233052690078469</v>
      </c>
      <c r="AZ573">
        <v>0.8</v>
      </c>
      <c r="BA573" t="s">
        <v>88</v>
      </c>
      <c r="BB573">
        <v>3.3612149714410981E-3</v>
      </c>
      <c r="BC573">
        <v>0.97559323339574988</v>
      </c>
      <c r="BD573">
        <v>3.3612149714410981E-3</v>
      </c>
      <c r="BE573">
        <v>3.3612149714410981E-3</v>
      </c>
      <c r="BF573">
        <v>0.97559323339574988</v>
      </c>
      <c r="BG573">
        <v>9.7551191248620772E-2</v>
      </c>
      <c r="BH573">
        <v>0.66200595750311453</v>
      </c>
      <c r="BI573">
        <v>9.7551191248620772E-2</v>
      </c>
      <c r="BJ573">
        <v>9.7551191248620772E-2</v>
      </c>
      <c r="BK573">
        <v>0.66200595750311453</v>
      </c>
      <c r="BL573">
        <v>0.1073613498248535</v>
      </c>
      <c r="BM573">
        <v>0.56897813905266903</v>
      </c>
      <c r="BN573">
        <v>0.1073613498248535</v>
      </c>
      <c r="BO573">
        <v>0.1073613498248535</v>
      </c>
      <c r="BP573">
        <v>0.56897813905266903</v>
      </c>
      <c r="BQ573">
        <v>17.802101017731701</v>
      </c>
      <c r="BR573">
        <v>0.94933208235562405</v>
      </c>
      <c r="BS573">
        <v>17.802101017731701</v>
      </c>
      <c r="BT573">
        <v>17.802101017731701</v>
      </c>
      <c r="BU573">
        <v>0.94933208235562405</v>
      </c>
    </row>
    <row r="574" spans="1:73" x14ac:dyDescent="0.3">
      <c r="A574" t="s">
        <v>1247</v>
      </c>
      <c r="B574" t="s">
        <v>1248</v>
      </c>
      <c r="C574">
        <v>4</v>
      </c>
      <c r="D574" t="s">
        <v>75</v>
      </c>
      <c r="E574" t="s">
        <v>76</v>
      </c>
      <c r="F574">
        <v>16590</v>
      </c>
      <c r="G574">
        <v>4.5</v>
      </c>
      <c r="H574" t="s">
        <v>813</v>
      </c>
      <c r="I574" t="s">
        <v>78</v>
      </c>
      <c r="J574">
        <v>5</v>
      </c>
      <c r="K574">
        <v>5</v>
      </c>
      <c r="L574" t="s">
        <v>79</v>
      </c>
      <c r="M574" t="b">
        <v>1</v>
      </c>
      <c r="N574" t="b">
        <v>0</v>
      </c>
      <c r="O574" t="b">
        <v>0</v>
      </c>
      <c r="P574" t="s">
        <v>80</v>
      </c>
      <c r="Q574" t="s">
        <v>1240</v>
      </c>
      <c r="R574">
        <v>3</v>
      </c>
      <c r="S574" t="s">
        <v>82</v>
      </c>
      <c r="T574" t="s">
        <v>336</v>
      </c>
      <c r="U574" t="b">
        <v>0</v>
      </c>
      <c r="V574" t="b">
        <v>0</v>
      </c>
      <c r="W574" t="b">
        <v>0</v>
      </c>
      <c r="X574" t="s">
        <v>274</v>
      </c>
      <c r="Y574">
        <v>1</v>
      </c>
      <c r="Z574" t="s">
        <v>815</v>
      </c>
      <c r="AA574" t="b">
        <v>0</v>
      </c>
      <c r="AB574" t="s">
        <v>86</v>
      </c>
      <c r="AC574">
        <v>1</v>
      </c>
      <c r="AD574">
        <v>1</v>
      </c>
      <c r="AF574">
        <v>32</v>
      </c>
      <c r="AG574">
        <v>1E-3</v>
      </c>
      <c r="AH574">
        <v>0.1</v>
      </c>
      <c r="AI574" t="s">
        <v>87</v>
      </c>
      <c r="AJ574">
        <v>140</v>
      </c>
      <c r="AK574">
        <v>20</v>
      </c>
      <c r="AL574">
        <v>120</v>
      </c>
      <c r="AM574">
        <v>0.1020518822553319</v>
      </c>
      <c r="AN574">
        <v>3.102061434902128</v>
      </c>
      <c r="AO574">
        <v>0.67386785732102505</v>
      </c>
      <c r="AP574">
        <v>3.102061434902128</v>
      </c>
      <c r="AQ574">
        <v>0.67386785732102505</v>
      </c>
      <c r="AR574">
        <v>-2.6711027141318802</v>
      </c>
      <c r="AS574">
        <v>4.4511265361033558</v>
      </c>
      <c r="AT574">
        <v>0.6625705825543301</v>
      </c>
      <c r="AU574">
        <v>4.4511265361033558</v>
      </c>
      <c r="AV574">
        <v>4.4511265361033558</v>
      </c>
      <c r="AW574">
        <v>0.6625705825543301</v>
      </c>
      <c r="AX574">
        <v>152.3299991289461</v>
      </c>
      <c r="AY574">
        <v>-1.636204970205509</v>
      </c>
      <c r="AZ574">
        <v>0.8</v>
      </c>
      <c r="BA574" t="s">
        <v>88</v>
      </c>
      <c r="BB574">
        <v>5.36624945455399E-3</v>
      </c>
      <c r="BC574">
        <v>0.96103409062190082</v>
      </c>
      <c r="BD574">
        <v>5.36624945455399E-3</v>
      </c>
      <c r="BE574">
        <v>5.36624945455399E-3</v>
      </c>
      <c r="BF574">
        <v>0.96103409062190082</v>
      </c>
      <c r="BG574">
        <v>0.14044456822172419</v>
      </c>
      <c r="BH574">
        <v>0.51338956754501619</v>
      </c>
      <c r="BI574">
        <v>0.14044456822172419</v>
      </c>
      <c r="BJ574">
        <v>0.14044456822172419</v>
      </c>
      <c r="BK574">
        <v>0.51338956754501619</v>
      </c>
      <c r="BL574">
        <v>0.19289952894978771</v>
      </c>
      <c r="BM574">
        <v>0.22556940575505199</v>
      </c>
      <c r="BN574">
        <v>0.19289952894978771</v>
      </c>
      <c r="BO574">
        <v>0.19289952894978771</v>
      </c>
      <c r="BP574">
        <v>0.22556940575505199</v>
      </c>
      <c r="BQ574">
        <v>17.465795797787301</v>
      </c>
      <c r="BR574">
        <v>0.95028926629534793</v>
      </c>
      <c r="BS574">
        <v>17.465795797787301</v>
      </c>
      <c r="BT574">
        <v>17.465795797787301</v>
      </c>
      <c r="BU574">
        <v>0.95028926629534793</v>
      </c>
    </row>
    <row r="575" spans="1:73" x14ac:dyDescent="0.3">
      <c r="A575" t="s">
        <v>1249</v>
      </c>
      <c r="B575" t="s">
        <v>1250</v>
      </c>
      <c r="C575">
        <v>5</v>
      </c>
      <c r="D575" t="s">
        <v>75</v>
      </c>
      <c r="E575" t="s">
        <v>76</v>
      </c>
      <c r="F575">
        <v>16590</v>
      </c>
      <c r="G575">
        <v>4.5</v>
      </c>
      <c r="H575" t="s">
        <v>813</v>
      </c>
      <c r="I575" t="s">
        <v>78</v>
      </c>
      <c r="J575">
        <v>5</v>
      </c>
      <c r="K575">
        <v>5</v>
      </c>
      <c r="L575" t="s">
        <v>79</v>
      </c>
      <c r="M575" t="b">
        <v>1</v>
      </c>
      <c r="N575" t="b">
        <v>0</v>
      </c>
      <c r="O575" t="b">
        <v>0</v>
      </c>
      <c r="P575" t="s">
        <v>80</v>
      </c>
      <c r="Q575" t="s">
        <v>1240</v>
      </c>
      <c r="R575">
        <v>3</v>
      </c>
      <c r="S575" t="s">
        <v>82</v>
      </c>
      <c r="T575" t="s">
        <v>336</v>
      </c>
      <c r="U575" t="b">
        <v>0</v>
      </c>
      <c r="V575" t="b">
        <v>0</v>
      </c>
      <c r="W575" t="b">
        <v>0</v>
      </c>
      <c r="X575" t="s">
        <v>274</v>
      </c>
      <c r="Y575">
        <v>1</v>
      </c>
      <c r="Z575" t="s">
        <v>815</v>
      </c>
      <c r="AA575" t="b">
        <v>0</v>
      </c>
      <c r="AB575" t="s">
        <v>86</v>
      </c>
      <c r="AC575">
        <v>1</v>
      </c>
      <c r="AD575">
        <v>1</v>
      </c>
      <c r="AF575">
        <v>32</v>
      </c>
      <c r="AG575">
        <v>1E-3</v>
      </c>
      <c r="AH575">
        <v>0.1</v>
      </c>
      <c r="AI575" t="s">
        <v>87</v>
      </c>
      <c r="AJ575">
        <v>140</v>
      </c>
      <c r="AK575">
        <v>20</v>
      </c>
      <c r="AL575">
        <v>120</v>
      </c>
      <c r="AM575">
        <v>5.0107163133930897E-2</v>
      </c>
      <c r="AN575">
        <v>1.079618190790556</v>
      </c>
      <c r="AO575">
        <v>0.84335899505431866</v>
      </c>
      <c r="AP575">
        <v>1.079618190790556</v>
      </c>
      <c r="AQ575">
        <v>0.84335899505431866</v>
      </c>
      <c r="AR575">
        <v>-2.377586042262108</v>
      </c>
      <c r="AS575">
        <v>1.9313289687930579</v>
      </c>
      <c r="AT575">
        <v>0.81347077938444134</v>
      </c>
      <c r="AU575">
        <v>1.9313289687930579</v>
      </c>
      <c r="AV575">
        <v>1.9313289687930579</v>
      </c>
      <c r="AW575">
        <v>0.81347077938444134</v>
      </c>
      <c r="AX575">
        <v>127.60703966065471</v>
      </c>
      <c r="AY575">
        <v>-1.6716546853431951</v>
      </c>
      <c r="AZ575">
        <v>0.8</v>
      </c>
      <c r="BA575" t="s">
        <v>88</v>
      </c>
      <c r="BB575">
        <v>2.554213786747154E-3</v>
      </c>
      <c r="BC575">
        <v>0.98145310541569797</v>
      </c>
      <c r="BD575">
        <v>2.554213786747154E-3</v>
      </c>
      <c r="BE575">
        <v>2.554213786747154E-3</v>
      </c>
      <c r="BF575">
        <v>0.98145310541569797</v>
      </c>
      <c r="BG575">
        <v>7.570544415808686E-2</v>
      </c>
      <c r="BH575">
        <v>0.7376968053132229</v>
      </c>
      <c r="BI575">
        <v>7.570544415808686E-2</v>
      </c>
      <c r="BJ575">
        <v>7.570544415808686E-2</v>
      </c>
      <c r="BK575">
        <v>0.7376968053132229</v>
      </c>
      <c r="BL575">
        <v>0.11054832623827909</v>
      </c>
      <c r="BM575">
        <v>0.55618343679947579</v>
      </c>
      <c r="BN575">
        <v>0.11054832623827909</v>
      </c>
      <c r="BO575">
        <v>0.11054832623827909</v>
      </c>
      <c r="BP575">
        <v>0.55618343679947579</v>
      </c>
      <c r="BQ575">
        <v>7.536507890989153</v>
      </c>
      <c r="BR575">
        <v>0.97854977000936694</v>
      </c>
      <c r="BS575">
        <v>7.536507890989153</v>
      </c>
      <c r="BT575">
        <v>7.536507890989153</v>
      </c>
      <c r="BU575">
        <v>0.97854977000936694</v>
      </c>
    </row>
    <row r="576" spans="1:73" x14ac:dyDescent="0.3">
      <c r="A576" t="s">
        <v>1251</v>
      </c>
      <c r="B576" t="s">
        <v>1252</v>
      </c>
      <c r="C576">
        <v>6</v>
      </c>
      <c r="D576" t="s">
        <v>75</v>
      </c>
      <c r="E576" t="s">
        <v>76</v>
      </c>
      <c r="F576">
        <v>16590</v>
      </c>
      <c r="G576">
        <v>4.5</v>
      </c>
      <c r="H576" t="s">
        <v>813</v>
      </c>
      <c r="I576" t="s">
        <v>78</v>
      </c>
      <c r="J576">
        <v>5</v>
      </c>
      <c r="K576">
        <v>5</v>
      </c>
      <c r="L576" t="s">
        <v>79</v>
      </c>
      <c r="M576" t="b">
        <v>1</v>
      </c>
      <c r="N576" t="b">
        <v>0</v>
      </c>
      <c r="O576" t="b">
        <v>0</v>
      </c>
      <c r="P576" t="s">
        <v>80</v>
      </c>
      <c r="Q576" t="s">
        <v>1240</v>
      </c>
      <c r="R576">
        <v>3</v>
      </c>
      <c r="S576" t="s">
        <v>82</v>
      </c>
      <c r="T576" t="s">
        <v>336</v>
      </c>
      <c r="U576" t="b">
        <v>0</v>
      </c>
      <c r="V576" t="b">
        <v>0</v>
      </c>
      <c r="W576" t="b">
        <v>0</v>
      </c>
      <c r="X576" t="s">
        <v>274</v>
      </c>
      <c r="Y576">
        <v>1</v>
      </c>
      <c r="Z576" t="s">
        <v>815</v>
      </c>
      <c r="AA576" t="b">
        <v>0</v>
      </c>
      <c r="AB576" t="s">
        <v>86</v>
      </c>
      <c r="AC576">
        <v>1</v>
      </c>
      <c r="AD576">
        <v>1</v>
      </c>
      <c r="AF576">
        <v>32</v>
      </c>
      <c r="AG576">
        <v>1E-3</v>
      </c>
      <c r="AH576">
        <v>0.1</v>
      </c>
      <c r="AI576" t="s">
        <v>87</v>
      </c>
      <c r="AJ576">
        <v>140</v>
      </c>
      <c r="AK576">
        <v>20</v>
      </c>
      <c r="AL576">
        <v>120</v>
      </c>
      <c r="AM576">
        <v>7.3900335105946652E-2</v>
      </c>
      <c r="AN576">
        <v>6.4221998059411174</v>
      </c>
      <c r="AO576">
        <v>0.76817010535443653</v>
      </c>
      <c r="AP576">
        <v>6.4221998059411174</v>
      </c>
      <c r="AQ576">
        <v>0.76817010535443653</v>
      </c>
      <c r="AR576">
        <v>-1.86796187147357</v>
      </c>
      <c r="AS576">
        <v>8.9518050703064294</v>
      </c>
      <c r="AT576">
        <v>0.75416043624569562</v>
      </c>
      <c r="AU576">
        <v>8.9518050703064294</v>
      </c>
      <c r="AV576">
        <v>8.9518050703064294</v>
      </c>
      <c r="AW576">
        <v>0.75416043624569562</v>
      </c>
      <c r="AX576">
        <v>246.68557991976249</v>
      </c>
      <c r="AY576">
        <v>-1.262547722896294</v>
      </c>
      <c r="AZ576">
        <v>0.8</v>
      </c>
      <c r="BA576" t="s">
        <v>88</v>
      </c>
      <c r="BB576">
        <v>2.3127023441602561E-3</v>
      </c>
      <c r="BC576">
        <v>0.98320679075316009</v>
      </c>
      <c r="BD576">
        <v>2.3127023441602561E-3</v>
      </c>
      <c r="BE576">
        <v>2.3127023441602561E-3</v>
      </c>
      <c r="BF576">
        <v>0.98320679075316009</v>
      </c>
      <c r="BG576">
        <v>0.1045265325110826</v>
      </c>
      <c r="BH576">
        <v>0.63783788983609724</v>
      </c>
      <c r="BI576">
        <v>0.1045265325110826</v>
      </c>
      <c r="BJ576">
        <v>0.1045265325110826</v>
      </c>
      <c r="BK576">
        <v>0.63783788983609724</v>
      </c>
      <c r="BL576">
        <v>0.12532744787499461</v>
      </c>
      <c r="BM576">
        <v>0.49684993809238859</v>
      </c>
      <c r="BN576">
        <v>0.12532744787499461</v>
      </c>
      <c r="BO576">
        <v>0.12532744787499461</v>
      </c>
      <c r="BP576">
        <v>0.49684993809238859</v>
      </c>
      <c r="BQ576">
        <v>35.57505359849555</v>
      </c>
      <c r="BR576">
        <v>0.8987471263011344</v>
      </c>
      <c r="BS576">
        <v>35.57505359849555</v>
      </c>
      <c r="BT576">
        <v>35.57505359849555</v>
      </c>
      <c r="BU576">
        <v>0.8987471263011344</v>
      </c>
    </row>
    <row r="577" spans="1:73" x14ac:dyDescent="0.3">
      <c r="A577" t="s">
        <v>1253</v>
      </c>
      <c r="B577" t="s">
        <v>1254</v>
      </c>
      <c r="C577">
        <v>7</v>
      </c>
      <c r="D577" t="s">
        <v>75</v>
      </c>
      <c r="E577" t="s">
        <v>76</v>
      </c>
      <c r="F577">
        <v>16590</v>
      </c>
      <c r="G577">
        <v>4.5</v>
      </c>
      <c r="H577" t="s">
        <v>813</v>
      </c>
      <c r="I577" t="s">
        <v>78</v>
      </c>
      <c r="J577">
        <v>5</v>
      </c>
      <c r="K577">
        <v>5</v>
      </c>
      <c r="L577" t="s">
        <v>79</v>
      </c>
      <c r="M577" t="b">
        <v>1</v>
      </c>
      <c r="N577" t="b">
        <v>0</v>
      </c>
      <c r="O577" t="b">
        <v>0</v>
      </c>
      <c r="P577" t="s">
        <v>80</v>
      </c>
      <c r="Q577" t="s">
        <v>1240</v>
      </c>
      <c r="R577">
        <v>3</v>
      </c>
      <c r="S577" t="s">
        <v>82</v>
      </c>
      <c r="T577" t="s">
        <v>336</v>
      </c>
      <c r="U577" t="b">
        <v>0</v>
      </c>
      <c r="V577" t="b">
        <v>0</v>
      </c>
      <c r="W577" t="b">
        <v>0</v>
      </c>
      <c r="X577" t="s">
        <v>274</v>
      </c>
      <c r="Y577">
        <v>1</v>
      </c>
      <c r="Z577" t="s">
        <v>815</v>
      </c>
      <c r="AA577" t="b">
        <v>0</v>
      </c>
      <c r="AB577" t="s">
        <v>86</v>
      </c>
      <c r="AC577">
        <v>1</v>
      </c>
      <c r="AD577">
        <v>1</v>
      </c>
      <c r="AF577">
        <v>32</v>
      </c>
      <c r="AG577">
        <v>1E-3</v>
      </c>
      <c r="AH577">
        <v>0.1</v>
      </c>
      <c r="AI577" t="s">
        <v>87</v>
      </c>
      <c r="AJ577">
        <v>140</v>
      </c>
      <c r="AK577">
        <v>20</v>
      </c>
      <c r="AL577">
        <v>120</v>
      </c>
      <c r="AM577">
        <v>7.7805322971843102E-2</v>
      </c>
      <c r="AN577">
        <v>3.8526313487239912</v>
      </c>
      <c r="AO577">
        <v>0.75430342091340419</v>
      </c>
      <c r="AP577">
        <v>3.8526313487239912</v>
      </c>
      <c r="AQ577">
        <v>0.75430342091340419</v>
      </c>
      <c r="AR577">
        <v>-1.2221275995418781</v>
      </c>
      <c r="AS577">
        <v>5.756621524857235</v>
      </c>
      <c r="AT577">
        <v>0.74014401807996033</v>
      </c>
      <c r="AU577">
        <v>5.756621524857235</v>
      </c>
      <c r="AV577">
        <v>5.756621524857235</v>
      </c>
      <c r="AW577">
        <v>0.74014401807996033</v>
      </c>
      <c r="AX577">
        <v>236.3579403577782</v>
      </c>
      <c r="AY577">
        <v>-0.90352801939684901</v>
      </c>
      <c r="AZ577">
        <v>0.8</v>
      </c>
      <c r="BA577" t="s">
        <v>88</v>
      </c>
      <c r="BB577">
        <v>4.8849658348878982E-3</v>
      </c>
      <c r="BC577">
        <v>0.96452883198044082</v>
      </c>
      <c r="BD577">
        <v>4.8849658348878982E-3</v>
      </c>
      <c r="BE577">
        <v>4.8849658348878982E-3</v>
      </c>
      <c r="BF577">
        <v>0.96452883198044082</v>
      </c>
      <c r="BG577">
        <v>0.1193601751306242</v>
      </c>
      <c r="BH577">
        <v>0.58644248635860419</v>
      </c>
      <c r="BI577">
        <v>0.1193601751306242</v>
      </c>
      <c r="BJ577">
        <v>0.1193601751306242</v>
      </c>
      <c r="BK577">
        <v>0.58644248635860419</v>
      </c>
      <c r="BL577">
        <v>0.13091542920088381</v>
      </c>
      <c r="BM577">
        <v>0.47441596055808111</v>
      </c>
      <c r="BN577">
        <v>0.13091542920088381</v>
      </c>
      <c r="BO577">
        <v>0.13091542920088381</v>
      </c>
      <c r="BP577">
        <v>0.47441596055808111</v>
      </c>
      <c r="BQ577">
        <v>22.771325529262661</v>
      </c>
      <c r="BR577">
        <v>0.93518879342271211</v>
      </c>
      <c r="BS577">
        <v>22.771325529262661</v>
      </c>
      <c r="BT577">
        <v>22.771325529262661</v>
      </c>
      <c r="BU577">
        <v>0.93518879342271211</v>
      </c>
    </row>
    <row r="578" spans="1:73" x14ac:dyDescent="0.3">
      <c r="A578" t="s">
        <v>1255</v>
      </c>
      <c r="B578" t="s">
        <v>1256</v>
      </c>
      <c r="C578">
        <v>8</v>
      </c>
      <c r="D578" t="s">
        <v>75</v>
      </c>
      <c r="E578" t="s">
        <v>76</v>
      </c>
      <c r="F578">
        <v>16590</v>
      </c>
      <c r="G578">
        <v>4.5</v>
      </c>
      <c r="H578" t="s">
        <v>813</v>
      </c>
      <c r="I578" t="s">
        <v>78</v>
      </c>
      <c r="J578">
        <v>5</v>
      </c>
      <c r="K578">
        <v>5</v>
      </c>
      <c r="L578" t="s">
        <v>79</v>
      </c>
      <c r="M578" t="b">
        <v>1</v>
      </c>
      <c r="N578" t="b">
        <v>0</v>
      </c>
      <c r="O578" t="b">
        <v>0</v>
      </c>
      <c r="P578" t="s">
        <v>80</v>
      </c>
      <c r="Q578" t="s">
        <v>1240</v>
      </c>
      <c r="R578">
        <v>3</v>
      </c>
      <c r="S578" t="s">
        <v>82</v>
      </c>
      <c r="T578" t="s">
        <v>336</v>
      </c>
      <c r="U578" t="b">
        <v>0</v>
      </c>
      <c r="V578" t="b">
        <v>0</v>
      </c>
      <c r="W578" t="b">
        <v>0</v>
      </c>
      <c r="X578" t="s">
        <v>274</v>
      </c>
      <c r="Y578">
        <v>1</v>
      </c>
      <c r="Z578" t="s">
        <v>815</v>
      </c>
      <c r="AA578" t="b">
        <v>0</v>
      </c>
      <c r="AB578" t="s">
        <v>86</v>
      </c>
      <c r="AC578">
        <v>1</v>
      </c>
      <c r="AD578">
        <v>1</v>
      </c>
      <c r="AF578">
        <v>32</v>
      </c>
      <c r="AG578">
        <v>1E-3</v>
      </c>
      <c r="AH578">
        <v>0.1</v>
      </c>
      <c r="AI578" t="s">
        <v>87</v>
      </c>
      <c r="AJ578">
        <v>140</v>
      </c>
      <c r="AK578">
        <v>20</v>
      </c>
      <c r="AL578">
        <v>120</v>
      </c>
      <c r="AM578">
        <v>2.2488743211249509E-2</v>
      </c>
      <c r="AN578">
        <v>1.4515884964029371</v>
      </c>
      <c r="AO578">
        <v>0.92676754545172324</v>
      </c>
      <c r="AP578">
        <v>1.4515884964029371</v>
      </c>
      <c r="AQ578">
        <v>0.92676754545172324</v>
      </c>
      <c r="AR578">
        <v>-1.0908355045147951</v>
      </c>
      <c r="AS578">
        <v>2.1771311507215212</v>
      </c>
      <c r="AT578">
        <v>0.9187897878089254</v>
      </c>
      <c r="AU578">
        <v>2.1771311507215212</v>
      </c>
      <c r="AV578">
        <v>2.1771311507215212</v>
      </c>
      <c r="AW578">
        <v>0.9187897878089254</v>
      </c>
      <c r="AX578">
        <v>76.069132671271376</v>
      </c>
      <c r="AY578">
        <v>-0.58448154501020089</v>
      </c>
      <c r="AZ578">
        <v>0.8</v>
      </c>
      <c r="BA578" t="s">
        <v>88</v>
      </c>
      <c r="BB578">
        <v>2.5390769619406941E-3</v>
      </c>
      <c r="BC578">
        <v>0.98156301833507975</v>
      </c>
      <c r="BD578">
        <v>2.5390769619406941E-3</v>
      </c>
      <c r="BE578">
        <v>2.5390769619406941E-3</v>
      </c>
      <c r="BF578">
        <v>0.98156301833507975</v>
      </c>
      <c r="BG578">
        <v>3.0478050924290939E-2</v>
      </c>
      <c r="BH578">
        <v>0.89440006311073439</v>
      </c>
      <c r="BI578">
        <v>3.0478050924290939E-2</v>
      </c>
      <c r="BJ578">
        <v>3.0478050924290939E-2</v>
      </c>
      <c r="BK578">
        <v>0.89440006311073439</v>
      </c>
      <c r="BL578">
        <v>4.3898065578003152E-2</v>
      </c>
      <c r="BM578">
        <v>0.8237631517460785</v>
      </c>
      <c r="BN578">
        <v>4.3898065578003152E-2</v>
      </c>
      <c r="BO578">
        <v>4.3898065578003152E-2</v>
      </c>
      <c r="BP578">
        <v>0.8237631517460785</v>
      </c>
      <c r="BQ578">
        <v>8.6316094094218556</v>
      </c>
      <c r="BR578">
        <v>0.97543291804380894</v>
      </c>
      <c r="BS578">
        <v>8.6316094094218556</v>
      </c>
      <c r="BT578">
        <v>8.6316094094218556</v>
      </c>
      <c r="BU578">
        <v>0.97543291804380894</v>
      </c>
    </row>
    <row r="579" spans="1:73" x14ac:dyDescent="0.3">
      <c r="A579" t="s">
        <v>1257</v>
      </c>
      <c r="B579" t="s">
        <v>1258</v>
      </c>
      <c r="C579">
        <v>9</v>
      </c>
      <c r="D579" t="s">
        <v>75</v>
      </c>
      <c r="E579" t="s">
        <v>76</v>
      </c>
      <c r="F579">
        <v>16590</v>
      </c>
      <c r="G579">
        <v>4.5</v>
      </c>
      <c r="H579" t="s">
        <v>813</v>
      </c>
      <c r="I579" t="s">
        <v>78</v>
      </c>
      <c r="J579">
        <v>5</v>
      </c>
      <c r="K579">
        <v>5</v>
      </c>
      <c r="L579" t="s">
        <v>79</v>
      </c>
      <c r="M579" t="b">
        <v>1</v>
      </c>
      <c r="N579" t="b">
        <v>0</v>
      </c>
      <c r="O579" t="b">
        <v>0</v>
      </c>
      <c r="P579" t="s">
        <v>80</v>
      </c>
      <c r="Q579" t="s">
        <v>1240</v>
      </c>
      <c r="R579">
        <v>3</v>
      </c>
      <c r="S579" t="s">
        <v>82</v>
      </c>
      <c r="T579" t="s">
        <v>336</v>
      </c>
      <c r="U579" t="b">
        <v>0</v>
      </c>
      <c r="V579" t="b">
        <v>0</v>
      </c>
      <c r="W579" t="b">
        <v>0</v>
      </c>
      <c r="X579" t="s">
        <v>274</v>
      </c>
      <c r="Y579">
        <v>1</v>
      </c>
      <c r="Z579" t="s">
        <v>815</v>
      </c>
      <c r="AA579" t="b">
        <v>0</v>
      </c>
      <c r="AB579" t="s">
        <v>86</v>
      </c>
      <c r="AC579">
        <v>1</v>
      </c>
      <c r="AD579">
        <v>1</v>
      </c>
      <c r="AF579">
        <v>32</v>
      </c>
      <c r="AG579">
        <v>1E-3</v>
      </c>
      <c r="AH579">
        <v>0.1</v>
      </c>
      <c r="AI579" t="s">
        <v>87</v>
      </c>
      <c r="AJ579">
        <v>140</v>
      </c>
      <c r="AK579">
        <v>20</v>
      </c>
      <c r="AL579">
        <v>120</v>
      </c>
      <c r="AM579">
        <v>8.0677680047648609E-2</v>
      </c>
      <c r="AN579">
        <v>3.5813523781813972</v>
      </c>
      <c r="AO579">
        <v>0.73639349719251479</v>
      </c>
      <c r="AP579">
        <v>3.5813523781813972</v>
      </c>
      <c r="AQ579">
        <v>0.73639349719251479</v>
      </c>
      <c r="AR579">
        <v>-0.85142507127036171</v>
      </c>
      <c r="AS579">
        <v>4.187203280880011</v>
      </c>
      <c r="AT579">
        <v>0.73296206490593674</v>
      </c>
      <c r="AU579">
        <v>4.187203280880011</v>
      </c>
      <c r="AV579">
        <v>4.187203280880011</v>
      </c>
      <c r="AW579">
        <v>0.73296206490593674</v>
      </c>
      <c r="AX579">
        <v>126.1436088661187</v>
      </c>
      <c r="AY579">
        <v>-0.5425194863425189</v>
      </c>
      <c r="AZ579">
        <v>0.8</v>
      </c>
      <c r="BA579" t="s">
        <v>88</v>
      </c>
      <c r="BB579">
        <v>9.0580849241054216E-3</v>
      </c>
      <c r="BC579">
        <v>0.93422659172277456</v>
      </c>
      <c r="BD579">
        <v>9.0580849241054216E-3</v>
      </c>
      <c r="BE579">
        <v>9.0580849241054216E-3</v>
      </c>
      <c r="BF579">
        <v>0.93422659172277456</v>
      </c>
      <c r="BG579">
        <v>0.1122347959028282</v>
      </c>
      <c r="BH579">
        <v>0.61113040353009396</v>
      </c>
      <c r="BI579">
        <v>0.1122347959028282</v>
      </c>
      <c r="BJ579">
        <v>0.1122347959028282</v>
      </c>
      <c r="BK579">
        <v>0.61113040353009396</v>
      </c>
      <c r="BL579">
        <v>0.1411283180952351</v>
      </c>
      <c r="BM579">
        <v>0.43341444200347168</v>
      </c>
      <c r="BN579">
        <v>0.1411283180952351</v>
      </c>
      <c r="BO579">
        <v>0.1411283180952351</v>
      </c>
      <c r="BP579">
        <v>0.43341444200347168</v>
      </c>
      <c r="BQ579">
        <v>16.486391924597839</v>
      </c>
      <c r="BR579">
        <v>0.95307682236740476</v>
      </c>
      <c r="BS579">
        <v>16.486391924597839</v>
      </c>
      <c r="BT579">
        <v>16.486391924597839</v>
      </c>
      <c r="BU579">
        <v>0.95307682236740476</v>
      </c>
    </row>
    <row r="580" spans="1:73" x14ac:dyDescent="0.3">
      <c r="A580" t="s">
        <v>1259</v>
      </c>
      <c r="B580" t="s">
        <v>1260</v>
      </c>
      <c r="C580">
        <v>10</v>
      </c>
      <c r="D580" t="s">
        <v>75</v>
      </c>
      <c r="E580" t="s">
        <v>76</v>
      </c>
      <c r="F580">
        <v>16590</v>
      </c>
      <c r="G580">
        <v>4.5</v>
      </c>
      <c r="H580" t="s">
        <v>813</v>
      </c>
      <c r="I580" t="s">
        <v>78</v>
      </c>
      <c r="J580">
        <v>5</v>
      </c>
      <c r="K580">
        <v>5</v>
      </c>
      <c r="L580" t="s">
        <v>79</v>
      </c>
      <c r="M580" t="b">
        <v>1</v>
      </c>
      <c r="N580" t="b">
        <v>0</v>
      </c>
      <c r="O580" t="b">
        <v>0</v>
      </c>
      <c r="P580" t="s">
        <v>80</v>
      </c>
      <c r="Q580" t="s">
        <v>1240</v>
      </c>
      <c r="R580">
        <v>3</v>
      </c>
      <c r="S580" t="s">
        <v>82</v>
      </c>
      <c r="T580" t="s">
        <v>336</v>
      </c>
      <c r="U580" t="b">
        <v>0</v>
      </c>
      <c r="V580" t="b">
        <v>0</v>
      </c>
      <c r="W580" t="b">
        <v>0</v>
      </c>
      <c r="X580" t="s">
        <v>274</v>
      </c>
      <c r="Y580">
        <v>1</v>
      </c>
      <c r="Z580" t="s">
        <v>815</v>
      </c>
      <c r="AA580" t="b">
        <v>0</v>
      </c>
      <c r="AB580" t="s">
        <v>86</v>
      </c>
      <c r="AC580">
        <v>1</v>
      </c>
      <c r="AD580">
        <v>1</v>
      </c>
      <c r="AF580">
        <v>32</v>
      </c>
      <c r="AG580">
        <v>1E-3</v>
      </c>
      <c r="AH580">
        <v>0.1</v>
      </c>
      <c r="AI580" t="s">
        <v>87</v>
      </c>
      <c r="AJ580">
        <v>140</v>
      </c>
      <c r="AK580">
        <v>20</v>
      </c>
      <c r="AL580">
        <v>120</v>
      </c>
      <c r="AM580">
        <v>4.7797608852231548E-2</v>
      </c>
      <c r="AN580">
        <v>5.0155276661057542</v>
      </c>
      <c r="AO580">
        <v>0.84692922750278543</v>
      </c>
      <c r="AP580">
        <v>5.0155276661057542</v>
      </c>
      <c r="AQ580">
        <v>0.84692922750278543</v>
      </c>
      <c r="AR580">
        <v>-0.91297028133057667</v>
      </c>
      <c r="AS580">
        <v>6.1928419624563826</v>
      </c>
      <c r="AT580">
        <v>0.82836070658379257</v>
      </c>
      <c r="AU580">
        <v>6.1928419624563826</v>
      </c>
      <c r="AV580">
        <v>6.1928419624563826</v>
      </c>
      <c r="AW580">
        <v>0.82836070658379257</v>
      </c>
      <c r="AX580">
        <v>205.41152010921181</v>
      </c>
      <c r="AY580">
        <v>-0.70523066908032328</v>
      </c>
      <c r="AZ580">
        <v>0.8</v>
      </c>
      <c r="BA580" t="s">
        <v>88</v>
      </c>
      <c r="BB580">
        <v>2.5332502383036302E-3</v>
      </c>
      <c r="BC580">
        <v>0.98160532788239685</v>
      </c>
      <c r="BD580">
        <v>2.5332502383036302E-3</v>
      </c>
      <c r="BE580">
        <v>2.5332502383036302E-3</v>
      </c>
      <c r="BF580">
        <v>0.98160532788239685</v>
      </c>
      <c r="BG580">
        <v>6.0611382797849778E-2</v>
      </c>
      <c r="BH580">
        <v>0.78999450410646754</v>
      </c>
      <c r="BI580">
        <v>6.0611382797849778E-2</v>
      </c>
      <c r="BJ580">
        <v>6.0611382797849778E-2</v>
      </c>
      <c r="BK580">
        <v>0.78999450410646754</v>
      </c>
      <c r="BL580">
        <v>9.6672171969360565E-2</v>
      </c>
      <c r="BM580">
        <v>0.61189180713515645</v>
      </c>
      <c r="BN580">
        <v>9.6672171969360565E-2</v>
      </c>
      <c r="BO580">
        <v>9.6672171969360565E-2</v>
      </c>
      <c r="BP580">
        <v>0.61189180713515645</v>
      </c>
      <c r="BQ580">
        <v>24.611551044820128</v>
      </c>
      <c r="BR580">
        <v>0.929951187211149</v>
      </c>
      <c r="BS580">
        <v>24.611551044820128</v>
      </c>
      <c r="BT580">
        <v>24.611551044820128</v>
      </c>
      <c r="BU580">
        <v>0.929951187211149</v>
      </c>
    </row>
    <row r="581" spans="1:73" x14ac:dyDescent="0.3">
      <c r="A581" t="s">
        <v>1261</v>
      </c>
      <c r="B581" t="s">
        <v>1262</v>
      </c>
      <c r="C581">
        <v>11</v>
      </c>
      <c r="D581" t="s">
        <v>75</v>
      </c>
      <c r="E581" t="s">
        <v>76</v>
      </c>
      <c r="F581">
        <v>16590</v>
      </c>
      <c r="G581">
        <v>4.5</v>
      </c>
      <c r="H581" t="s">
        <v>813</v>
      </c>
      <c r="I581" t="s">
        <v>78</v>
      </c>
      <c r="J581">
        <v>5</v>
      </c>
      <c r="K581">
        <v>5</v>
      </c>
      <c r="L581" t="s">
        <v>79</v>
      </c>
      <c r="M581" t="b">
        <v>1</v>
      </c>
      <c r="N581" t="b">
        <v>0</v>
      </c>
      <c r="O581" t="b">
        <v>0</v>
      </c>
      <c r="P581" t="s">
        <v>80</v>
      </c>
      <c r="Q581" t="s">
        <v>1240</v>
      </c>
      <c r="R581">
        <v>3</v>
      </c>
      <c r="S581" t="s">
        <v>82</v>
      </c>
      <c r="T581" t="s">
        <v>336</v>
      </c>
      <c r="U581" t="b">
        <v>0</v>
      </c>
      <c r="V581" t="b">
        <v>0</v>
      </c>
      <c r="W581" t="b">
        <v>0</v>
      </c>
      <c r="X581" t="s">
        <v>274</v>
      </c>
      <c r="Y581">
        <v>1</v>
      </c>
      <c r="Z581" t="s">
        <v>815</v>
      </c>
      <c r="AA581" t="b">
        <v>0</v>
      </c>
      <c r="AB581" t="s">
        <v>86</v>
      </c>
      <c r="AC581">
        <v>1</v>
      </c>
      <c r="AD581">
        <v>1</v>
      </c>
      <c r="AF581">
        <v>32</v>
      </c>
      <c r="AG581">
        <v>1E-3</v>
      </c>
      <c r="AH581">
        <v>0.1</v>
      </c>
      <c r="AI581" t="s">
        <v>87</v>
      </c>
      <c r="AJ581">
        <v>140</v>
      </c>
      <c r="AK581">
        <v>20</v>
      </c>
      <c r="AL581">
        <v>120</v>
      </c>
      <c r="AM581">
        <v>8.3098133601251484E-2</v>
      </c>
      <c r="AN581">
        <v>7.5872242223586968</v>
      </c>
      <c r="AO581">
        <v>0.68441120703476699</v>
      </c>
      <c r="AP581">
        <v>7.5872242223586968</v>
      </c>
      <c r="AQ581">
        <v>0.68441120703476699</v>
      </c>
      <c r="AR581">
        <v>-1.4735301004387129</v>
      </c>
      <c r="AS581">
        <v>12.10519300394748</v>
      </c>
      <c r="AT581">
        <v>0.68644941713965024</v>
      </c>
      <c r="AU581">
        <v>12.10519300394748</v>
      </c>
      <c r="AV581">
        <v>12.10519300394748</v>
      </c>
      <c r="AW581">
        <v>0.68644941713965024</v>
      </c>
      <c r="AX581">
        <v>211.39755343626479</v>
      </c>
      <c r="AY581">
        <v>-1.108180993654502</v>
      </c>
      <c r="AZ581">
        <v>0.8</v>
      </c>
      <c r="BA581" t="s">
        <v>88</v>
      </c>
      <c r="BB581">
        <v>3.0277020481520461E-2</v>
      </c>
      <c r="BC581">
        <v>0.7801496843720932</v>
      </c>
      <c r="BD581">
        <v>3.0277020481520461E-2</v>
      </c>
      <c r="BE581">
        <v>3.0277020481520461E-2</v>
      </c>
      <c r="BF581">
        <v>0.7801496843720932</v>
      </c>
      <c r="BG581">
        <v>9.2212690663201688E-2</v>
      </c>
      <c r="BH581">
        <v>0.68050272182390181</v>
      </c>
      <c r="BI581">
        <v>9.2212690663201688E-2</v>
      </c>
      <c r="BJ581">
        <v>9.2212690663201688E-2</v>
      </c>
      <c r="BK581">
        <v>0.68050272182390181</v>
      </c>
      <c r="BL581">
        <v>0.1439214098414914</v>
      </c>
      <c r="BM581">
        <v>0.42220106210249231</v>
      </c>
      <c r="BN581">
        <v>0.1439214098414914</v>
      </c>
      <c r="BO581">
        <v>0.1439214098414914</v>
      </c>
      <c r="BP581">
        <v>0.42220106210249231</v>
      </c>
      <c r="BQ581">
        <v>48.154360894803503</v>
      </c>
      <c r="BR581">
        <v>0.86294420026011365</v>
      </c>
      <c r="BS581">
        <v>48.154360894803503</v>
      </c>
      <c r="BT581">
        <v>48.154360894803503</v>
      </c>
      <c r="BU581">
        <v>0.86294420026011365</v>
      </c>
    </row>
    <row r="582" spans="1:73" x14ac:dyDescent="0.3">
      <c r="A582" t="s">
        <v>1263</v>
      </c>
      <c r="B582" t="s">
        <v>1264</v>
      </c>
      <c r="C582">
        <v>12</v>
      </c>
      <c r="D582" t="s">
        <v>75</v>
      </c>
      <c r="E582" t="s">
        <v>76</v>
      </c>
      <c r="F582">
        <v>16590</v>
      </c>
      <c r="G582">
        <v>4.5</v>
      </c>
      <c r="H582" t="s">
        <v>813</v>
      </c>
      <c r="I582" t="s">
        <v>78</v>
      </c>
      <c r="J582">
        <v>5</v>
      </c>
      <c r="K582">
        <v>5</v>
      </c>
      <c r="L582" t="s">
        <v>79</v>
      </c>
      <c r="M582" t="b">
        <v>1</v>
      </c>
      <c r="N582" t="b">
        <v>0</v>
      </c>
      <c r="O582" t="b">
        <v>0</v>
      </c>
      <c r="P582" t="s">
        <v>80</v>
      </c>
      <c r="Q582" t="s">
        <v>1240</v>
      </c>
      <c r="R582">
        <v>3</v>
      </c>
      <c r="S582" t="s">
        <v>82</v>
      </c>
      <c r="T582" t="s">
        <v>336</v>
      </c>
      <c r="U582" t="b">
        <v>0</v>
      </c>
      <c r="V582" t="b">
        <v>0</v>
      </c>
      <c r="W582" t="b">
        <v>0</v>
      </c>
      <c r="X582" t="s">
        <v>274</v>
      </c>
      <c r="Y582">
        <v>1</v>
      </c>
      <c r="Z582" t="s">
        <v>815</v>
      </c>
      <c r="AA582" t="b">
        <v>0</v>
      </c>
      <c r="AB582" t="s">
        <v>86</v>
      </c>
      <c r="AC582">
        <v>1</v>
      </c>
      <c r="AD582">
        <v>1</v>
      </c>
      <c r="AF582">
        <v>32</v>
      </c>
      <c r="AG582">
        <v>1E-3</v>
      </c>
      <c r="AH582">
        <v>0.1</v>
      </c>
      <c r="AI582" t="s">
        <v>87</v>
      </c>
      <c r="AJ582">
        <v>140</v>
      </c>
      <c r="AK582">
        <v>20</v>
      </c>
      <c r="AL582">
        <v>120</v>
      </c>
      <c r="AM582">
        <v>2.6461223720344401E-2</v>
      </c>
      <c r="AN582">
        <v>2.9248946007730678</v>
      </c>
      <c r="AO582">
        <v>0.909843353040241</v>
      </c>
      <c r="AP582">
        <v>2.9248946007730678</v>
      </c>
      <c r="AQ582">
        <v>0.909843353040241</v>
      </c>
      <c r="AR582">
        <v>-0.82187719350030664</v>
      </c>
      <c r="AS582">
        <v>4.6549124803833486</v>
      </c>
      <c r="AT582">
        <v>0.906002060763901</v>
      </c>
      <c r="AU582">
        <v>4.6549124803833486</v>
      </c>
      <c r="AV582">
        <v>4.6549124803833486</v>
      </c>
      <c r="AW582">
        <v>0.906002060763901</v>
      </c>
      <c r="AX582">
        <v>177.8375797176445</v>
      </c>
      <c r="AY582">
        <v>-0.53577777773600499</v>
      </c>
      <c r="AZ582">
        <v>0.8</v>
      </c>
      <c r="BA582" t="s">
        <v>88</v>
      </c>
      <c r="BB582">
        <v>4.4934378906596089E-3</v>
      </c>
      <c r="BC582">
        <v>0.96737183108493574</v>
      </c>
      <c r="BD582">
        <v>4.4934378906596089E-3</v>
      </c>
      <c r="BE582">
        <v>4.4934378906596089E-3</v>
      </c>
      <c r="BF582">
        <v>0.96737183108493574</v>
      </c>
      <c r="BG582">
        <v>3.8290765954306402E-2</v>
      </c>
      <c r="BH582">
        <v>0.86733067418711696</v>
      </c>
      <c r="BI582">
        <v>3.8290765954306402E-2</v>
      </c>
      <c r="BJ582">
        <v>3.8290765954306402E-2</v>
      </c>
      <c r="BK582">
        <v>0.86733067418711696</v>
      </c>
      <c r="BL582">
        <v>3.9338888178436407E-2</v>
      </c>
      <c r="BM582">
        <v>0.84206680692884295</v>
      </c>
      <c r="BN582">
        <v>3.9338888178436407E-2</v>
      </c>
      <c r="BO582">
        <v>3.9338888178436407E-2</v>
      </c>
      <c r="BP582">
        <v>0.84206680692884295</v>
      </c>
      <c r="BQ582">
        <v>18.53752682950994</v>
      </c>
      <c r="BR582">
        <v>0.94723893085470778</v>
      </c>
      <c r="BS582">
        <v>18.53752682950994</v>
      </c>
      <c r="BT582">
        <v>18.53752682950994</v>
      </c>
      <c r="BU582">
        <v>0.94723893085470778</v>
      </c>
    </row>
    <row r="583" spans="1:73" x14ac:dyDescent="0.3">
      <c r="A583" t="s">
        <v>1265</v>
      </c>
      <c r="B583" t="s">
        <v>1266</v>
      </c>
      <c r="C583">
        <v>13</v>
      </c>
      <c r="D583" t="s">
        <v>75</v>
      </c>
      <c r="E583" t="s">
        <v>76</v>
      </c>
      <c r="F583">
        <v>16590</v>
      </c>
      <c r="G583">
        <v>4.5</v>
      </c>
      <c r="H583" t="s">
        <v>813</v>
      </c>
      <c r="I583" t="s">
        <v>78</v>
      </c>
      <c r="J583">
        <v>5</v>
      </c>
      <c r="K583">
        <v>5</v>
      </c>
      <c r="L583" t="s">
        <v>79</v>
      </c>
      <c r="M583" t="b">
        <v>1</v>
      </c>
      <c r="N583" t="b">
        <v>0</v>
      </c>
      <c r="O583" t="b">
        <v>0</v>
      </c>
      <c r="P583" t="s">
        <v>80</v>
      </c>
      <c r="Q583" t="s">
        <v>1240</v>
      </c>
      <c r="R583">
        <v>3</v>
      </c>
      <c r="S583" t="s">
        <v>82</v>
      </c>
      <c r="T583" t="s">
        <v>336</v>
      </c>
      <c r="U583" t="b">
        <v>0</v>
      </c>
      <c r="V583" t="b">
        <v>0</v>
      </c>
      <c r="W583" t="b">
        <v>0</v>
      </c>
      <c r="X583" t="s">
        <v>274</v>
      </c>
      <c r="Y583">
        <v>1</v>
      </c>
      <c r="Z583" t="s">
        <v>815</v>
      </c>
      <c r="AA583" t="b">
        <v>0</v>
      </c>
      <c r="AB583" t="s">
        <v>86</v>
      </c>
      <c r="AC583">
        <v>1</v>
      </c>
      <c r="AD583">
        <v>1</v>
      </c>
      <c r="AF583">
        <v>32</v>
      </c>
      <c r="AG583">
        <v>1E-3</v>
      </c>
      <c r="AH583">
        <v>0.1</v>
      </c>
      <c r="AI583" t="s">
        <v>87</v>
      </c>
      <c r="AJ583">
        <v>140</v>
      </c>
      <c r="AK583">
        <v>20</v>
      </c>
      <c r="AL583">
        <v>120</v>
      </c>
      <c r="AM583">
        <v>3.6915782105203993E-2</v>
      </c>
      <c r="AN583">
        <v>1.206295568011549</v>
      </c>
      <c r="AO583">
        <v>0.88158096107881767</v>
      </c>
      <c r="AP583">
        <v>1.206295568011549</v>
      </c>
      <c r="AQ583">
        <v>0.88158096107881767</v>
      </c>
      <c r="AR583">
        <v>-0.47307326123877769</v>
      </c>
      <c r="AS583">
        <v>2.1891453450642531</v>
      </c>
      <c r="AT583">
        <v>0.85741915835982441</v>
      </c>
      <c r="AU583">
        <v>2.1891453450642531</v>
      </c>
      <c r="AV583">
        <v>2.1891453450642531</v>
      </c>
      <c r="AW583">
        <v>0.85741915835982441</v>
      </c>
      <c r="AX583">
        <v>171.03664353147411</v>
      </c>
      <c r="AY583">
        <v>-0.46505453951110037</v>
      </c>
      <c r="AZ583">
        <v>0.8</v>
      </c>
      <c r="BA583" t="s">
        <v>88</v>
      </c>
      <c r="BB583">
        <v>5.3821480836043706E-3</v>
      </c>
      <c r="BC583">
        <v>0.96091864601872701</v>
      </c>
      <c r="BD583">
        <v>5.3821480836043706E-3</v>
      </c>
      <c r="BE583">
        <v>5.3821480836043706E-3</v>
      </c>
      <c r="BF583">
        <v>0.96091864601872701</v>
      </c>
      <c r="BG583">
        <v>6.4091709750152964E-2</v>
      </c>
      <c r="BH583">
        <v>0.77793591455196576</v>
      </c>
      <c r="BI583">
        <v>6.4091709750152964E-2</v>
      </c>
      <c r="BJ583">
        <v>6.4091709750152964E-2</v>
      </c>
      <c r="BK583">
        <v>0.77793591455196576</v>
      </c>
      <c r="BL583">
        <v>7.0903391828712026E-2</v>
      </c>
      <c r="BM583">
        <v>0.7153453086856163</v>
      </c>
      <c r="BN583">
        <v>7.0903391828712026E-2</v>
      </c>
      <c r="BO583">
        <v>7.0903391828712026E-2</v>
      </c>
      <c r="BP583">
        <v>0.7153453086856163</v>
      </c>
      <c r="BQ583">
        <v>8.6162041305945198</v>
      </c>
      <c r="BR583">
        <v>0.97547676418298845</v>
      </c>
      <c r="BS583">
        <v>8.6162041305945198</v>
      </c>
      <c r="BT583">
        <v>8.6162041305945198</v>
      </c>
      <c r="BU583">
        <v>0.97547676418298845</v>
      </c>
    </row>
    <row r="584" spans="1:73" x14ac:dyDescent="0.3">
      <c r="A584" t="s">
        <v>1267</v>
      </c>
      <c r="B584" t="s">
        <v>1268</v>
      </c>
      <c r="C584">
        <v>14</v>
      </c>
      <c r="D584" t="s">
        <v>75</v>
      </c>
      <c r="E584" t="s">
        <v>76</v>
      </c>
      <c r="F584">
        <v>16590</v>
      </c>
      <c r="G584">
        <v>4.5</v>
      </c>
      <c r="H584" t="s">
        <v>813</v>
      </c>
      <c r="I584" t="s">
        <v>78</v>
      </c>
      <c r="J584">
        <v>5</v>
      </c>
      <c r="K584">
        <v>5</v>
      </c>
      <c r="L584" t="s">
        <v>79</v>
      </c>
      <c r="M584" t="b">
        <v>1</v>
      </c>
      <c r="N584" t="b">
        <v>0</v>
      </c>
      <c r="O584" t="b">
        <v>0</v>
      </c>
      <c r="P584" t="s">
        <v>80</v>
      </c>
      <c r="Q584" t="s">
        <v>1240</v>
      </c>
      <c r="R584">
        <v>3</v>
      </c>
      <c r="S584" t="s">
        <v>82</v>
      </c>
      <c r="T584" t="s">
        <v>336</v>
      </c>
      <c r="U584" t="b">
        <v>0</v>
      </c>
      <c r="V584" t="b">
        <v>0</v>
      </c>
      <c r="W584" t="b">
        <v>0</v>
      </c>
      <c r="X584" t="s">
        <v>274</v>
      </c>
      <c r="Y584">
        <v>1</v>
      </c>
      <c r="Z584" t="s">
        <v>815</v>
      </c>
      <c r="AA584" t="b">
        <v>0</v>
      </c>
      <c r="AB584" t="s">
        <v>86</v>
      </c>
      <c r="AC584">
        <v>1</v>
      </c>
      <c r="AD584">
        <v>1</v>
      </c>
      <c r="AF584">
        <v>32</v>
      </c>
      <c r="AG584">
        <v>1E-3</v>
      </c>
      <c r="AH584">
        <v>0.1</v>
      </c>
      <c r="AI584" t="s">
        <v>87</v>
      </c>
      <c r="AJ584">
        <v>140</v>
      </c>
      <c r="AK584">
        <v>20</v>
      </c>
      <c r="AL584">
        <v>120</v>
      </c>
      <c r="AM584">
        <v>4.3484536253432148E-2</v>
      </c>
      <c r="AN584">
        <v>4.1600928390839158</v>
      </c>
      <c r="AO584">
        <v>0.85216318894193166</v>
      </c>
      <c r="AP584">
        <v>4.1600928390839158</v>
      </c>
      <c r="AQ584">
        <v>0.85216318894193166</v>
      </c>
      <c r="AR584">
        <v>-1.0299979553729319</v>
      </c>
      <c r="AS584">
        <v>6.0350759794037776</v>
      </c>
      <c r="AT584">
        <v>0.81983376026982802</v>
      </c>
      <c r="AU584">
        <v>6.0350759794037776</v>
      </c>
      <c r="AV584">
        <v>6.0350759794037776</v>
      </c>
      <c r="AW584">
        <v>0.81983376026982802</v>
      </c>
      <c r="AX584">
        <v>192.1486767253802</v>
      </c>
      <c r="AY584">
        <v>-0.70372130310769387</v>
      </c>
      <c r="AZ584">
        <v>0.8</v>
      </c>
      <c r="BA584" t="s">
        <v>88</v>
      </c>
      <c r="BB584">
        <v>1.342970479231597E-2</v>
      </c>
      <c r="BC584">
        <v>0.90248297915634246</v>
      </c>
      <c r="BD584">
        <v>1.342970479231597E-2</v>
      </c>
      <c r="BE584">
        <v>1.342970479231597E-2</v>
      </c>
      <c r="BF584">
        <v>0.90248297915634246</v>
      </c>
      <c r="BG584">
        <v>6.4413999882467612E-2</v>
      </c>
      <c r="BH584">
        <v>0.77681924807887004</v>
      </c>
      <c r="BI584">
        <v>6.4413999882467612E-2</v>
      </c>
      <c r="BJ584">
        <v>6.4413999882467612E-2</v>
      </c>
      <c r="BK584">
        <v>0.77681924807887004</v>
      </c>
      <c r="BL584">
        <v>8.2625774564794516E-2</v>
      </c>
      <c r="BM584">
        <v>0.66828364981223387</v>
      </c>
      <c r="BN584">
        <v>8.2625774564794516E-2</v>
      </c>
      <c r="BO584">
        <v>8.2625774564794516E-2</v>
      </c>
      <c r="BP584">
        <v>0.66828364981223387</v>
      </c>
      <c r="BQ584">
        <v>23.979834438375491</v>
      </c>
      <c r="BR584">
        <v>0.9317491640318647</v>
      </c>
      <c r="BS584">
        <v>23.979834438375491</v>
      </c>
      <c r="BT584">
        <v>23.979834438375491</v>
      </c>
      <c r="BU584">
        <v>0.9317491640318647</v>
      </c>
    </row>
    <row r="585" spans="1:73" x14ac:dyDescent="0.3">
      <c r="A585" t="s">
        <v>1269</v>
      </c>
      <c r="B585" t="s">
        <v>1270</v>
      </c>
      <c r="C585">
        <v>15</v>
      </c>
      <c r="D585" t="s">
        <v>75</v>
      </c>
      <c r="E585" t="s">
        <v>76</v>
      </c>
      <c r="F585">
        <v>16590</v>
      </c>
      <c r="G585">
        <v>4.5</v>
      </c>
      <c r="H585" t="s">
        <v>813</v>
      </c>
      <c r="I585" t="s">
        <v>78</v>
      </c>
      <c r="J585">
        <v>5</v>
      </c>
      <c r="K585">
        <v>5</v>
      </c>
      <c r="L585" t="s">
        <v>79</v>
      </c>
      <c r="M585" t="b">
        <v>1</v>
      </c>
      <c r="N585" t="b">
        <v>0</v>
      </c>
      <c r="O585" t="b">
        <v>0</v>
      </c>
      <c r="P585" t="s">
        <v>80</v>
      </c>
      <c r="Q585" t="s">
        <v>1240</v>
      </c>
      <c r="R585">
        <v>3</v>
      </c>
      <c r="S585" t="s">
        <v>82</v>
      </c>
      <c r="T585" t="s">
        <v>336</v>
      </c>
      <c r="U585" t="b">
        <v>0</v>
      </c>
      <c r="V585" t="b">
        <v>0</v>
      </c>
      <c r="W585" t="b">
        <v>0</v>
      </c>
      <c r="X585" t="s">
        <v>274</v>
      </c>
      <c r="Y585">
        <v>1</v>
      </c>
      <c r="Z585" t="s">
        <v>815</v>
      </c>
      <c r="AA585" t="b">
        <v>0</v>
      </c>
      <c r="AB585" t="s">
        <v>86</v>
      </c>
      <c r="AC585">
        <v>1</v>
      </c>
      <c r="AD585">
        <v>1</v>
      </c>
      <c r="AF585">
        <v>32</v>
      </c>
      <c r="AG585">
        <v>1E-3</v>
      </c>
      <c r="AH585">
        <v>0.1</v>
      </c>
      <c r="AI585" t="s">
        <v>87</v>
      </c>
      <c r="AJ585">
        <v>140</v>
      </c>
      <c r="AK585">
        <v>20</v>
      </c>
      <c r="AL585">
        <v>120</v>
      </c>
      <c r="AM585">
        <v>7.1766673719956292E-2</v>
      </c>
      <c r="AN585">
        <v>1.387841041462907</v>
      </c>
      <c r="AO585">
        <v>0.77488633721404343</v>
      </c>
      <c r="AP585">
        <v>1.387841041462907</v>
      </c>
      <c r="AQ585">
        <v>0.77488633721404343</v>
      </c>
      <c r="AR585">
        <v>-2.0355876880779809</v>
      </c>
      <c r="AS585">
        <v>2.3435861372684861</v>
      </c>
      <c r="AT585">
        <v>0.76332892274201303</v>
      </c>
      <c r="AU585">
        <v>2.3435861372684861</v>
      </c>
      <c r="AV585">
        <v>2.3435861372684861</v>
      </c>
      <c r="AW585">
        <v>0.76332892274201303</v>
      </c>
      <c r="AX585">
        <v>142.0892353543847</v>
      </c>
      <c r="AY585">
        <v>-1.106757475896657</v>
      </c>
      <c r="AZ585">
        <v>0.8</v>
      </c>
      <c r="BA585" t="s">
        <v>88</v>
      </c>
      <c r="BB585">
        <v>3.5031463837492029E-3</v>
      </c>
      <c r="BC585">
        <v>0.97456262783096204</v>
      </c>
      <c r="BD585">
        <v>3.5031463837492029E-3</v>
      </c>
      <c r="BE585">
        <v>3.5031463837492029E-3</v>
      </c>
      <c r="BF585">
        <v>0.97456262783096204</v>
      </c>
      <c r="BG585">
        <v>0.1032713864587672</v>
      </c>
      <c r="BH585">
        <v>0.6421867028307523</v>
      </c>
      <c r="BI585">
        <v>0.1032713864587672</v>
      </c>
      <c r="BJ585">
        <v>0.1032713864587672</v>
      </c>
      <c r="BK585">
        <v>0.6421867028307523</v>
      </c>
      <c r="BL585">
        <v>0.13386795921399819</v>
      </c>
      <c r="BM585">
        <v>0.46256248644629377</v>
      </c>
      <c r="BN585">
        <v>0.13386795921399819</v>
      </c>
      <c r="BO585">
        <v>0.13386795921399819</v>
      </c>
      <c r="BP585">
        <v>0.46256248644629377</v>
      </c>
      <c r="BQ585">
        <v>9.1337020570174285</v>
      </c>
      <c r="BR585">
        <v>0.97400387386004206</v>
      </c>
      <c r="BS585">
        <v>9.1337020570174285</v>
      </c>
      <c r="BT585">
        <v>9.1337020570174285</v>
      </c>
      <c r="BU585">
        <v>0.97400387386004206</v>
      </c>
    </row>
    <row r="586" spans="1:73" x14ac:dyDescent="0.3">
      <c r="A586" t="s">
        <v>1271</v>
      </c>
      <c r="B586" t="s">
        <v>1272</v>
      </c>
      <c r="C586">
        <v>16</v>
      </c>
      <c r="D586" t="s">
        <v>75</v>
      </c>
      <c r="E586" t="s">
        <v>76</v>
      </c>
      <c r="F586">
        <v>16590</v>
      </c>
      <c r="G586">
        <v>4.5</v>
      </c>
      <c r="H586" t="s">
        <v>813</v>
      </c>
      <c r="I586" t="s">
        <v>78</v>
      </c>
      <c r="J586">
        <v>5</v>
      </c>
      <c r="K586">
        <v>5</v>
      </c>
      <c r="L586" t="s">
        <v>79</v>
      </c>
      <c r="M586" t="b">
        <v>1</v>
      </c>
      <c r="N586" t="b">
        <v>0</v>
      </c>
      <c r="O586" t="b">
        <v>0</v>
      </c>
      <c r="P586" t="s">
        <v>80</v>
      </c>
      <c r="Q586" t="s">
        <v>1240</v>
      </c>
      <c r="R586">
        <v>3</v>
      </c>
      <c r="S586" t="s">
        <v>82</v>
      </c>
      <c r="T586" t="s">
        <v>336</v>
      </c>
      <c r="U586" t="b">
        <v>0</v>
      </c>
      <c r="V586" t="b">
        <v>0</v>
      </c>
      <c r="W586" t="b">
        <v>0</v>
      </c>
      <c r="X586" t="s">
        <v>274</v>
      </c>
      <c r="Y586">
        <v>1</v>
      </c>
      <c r="Z586" t="s">
        <v>815</v>
      </c>
      <c r="AA586" t="b">
        <v>0</v>
      </c>
      <c r="AB586" t="s">
        <v>86</v>
      </c>
      <c r="AC586">
        <v>1</v>
      </c>
      <c r="AD586">
        <v>1</v>
      </c>
      <c r="AF586">
        <v>32</v>
      </c>
      <c r="AG586">
        <v>1E-3</v>
      </c>
      <c r="AH586">
        <v>0.1</v>
      </c>
      <c r="AI586" t="s">
        <v>87</v>
      </c>
      <c r="AJ586">
        <v>140</v>
      </c>
      <c r="AK586">
        <v>20</v>
      </c>
      <c r="AL586">
        <v>120</v>
      </c>
      <c r="AM586">
        <v>0.1030914618906919</v>
      </c>
      <c r="AN586">
        <v>3.763444787066144</v>
      </c>
      <c r="AO586">
        <v>0.68289173148658755</v>
      </c>
      <c r="AP586">
        <v>3.763444787066144</v>
      </c>
      <c r="AQ586">
        <v>0.68289173148658755</v>
      </c>
      <c r="AR586">
        <v>-1.180800638612115</v>
      </c>
      <c r="AS586">
        <v>5.2478647064560953</v>
      </c>
      <c r="AT586">
        <v>0.64583920940276851</v>
      </c>
      <c r="AU586">
        <v>5.2478647064560953</v>
      </c>
      <c r="AV586">
        <v>5.2478647064560953</v>
      </c>
      <c r="AW586">
        <v>0.64583920940276851</v>
      </c>
      <c r="AX586">
        <v>195.9544024532747</v>
      </c>
      <c r="AY586">
        <v>-0.91290953573136879</v>
      </c>
      <c r="AZ586">
        <v>0.8</v>
      </c>
      <c r="BA586" t="s">
        <v>88</v>
      </c>
      <c r="BB586">
        <v>7.1630628178474872E-3</v>
      </c>
      <c r="BC586">
        <v>0.9479869023992149</v>
      </c>
      <c r="BD586">
        <v>7.1630628178474872E-3</v>
      </c>
      <c r="BE586">
        <v>7.1630628178474872E-3</v>
      </c>
      <c r="BF586">
        <v>0.9479869023992149</v>
      </c>
      <c r="BG586">
        <v>0.21489957982482519</v>
      </c>
      <c r="BH586">
        <v>0.25541885459136549</v>
      </c>
      <c r="BI586">
        <v>0.21489957982482519</v>
      </c>
      <c r="BJ586">
        <v>0.21489957982482519</v>
      </c>
      <c r="BK586">
        <v>0.25541885459136549</v>
      </c>
      <c r="BL586">
        <v>0.13982010825969349</v>
      </c>
      <c r="BM586">
        <v>0.43866649070390851</v>
      </c>
      <c r="BN586">
        <v>0.13982010825969349</v>
      </c>
      <c r="BO586">
        <v>0.13982010825969349</v>
      </c>
      <c r="BP586">
        <v>0.43866649070390851</v>
      </c>
      <c r="BQ586">
        <v>20.629576074922021</v>
      </c>
      <c r="BR586">
        <v>0.94128458991658259</v>
      </c>
      <c r="BS586">
        <v>20.629576074922021</v>
      </c>
      <c r="BT586">
        <v>20.629576074922021</v>
      </c>
      <c r="BU586">
        <v>0.94128458991658259</v>
      </c>
    </row>
    <row r="587" spans="1:73" x14ac:dyDescent="0.3">
      <c r="A587" t="s">
        <v>1273</v>
      </c>
      <c r="B587" t="s">
        <v>1274</v>
      </c>
      <c r="C587">
        <v>17</v>
      </c>
      <c r="D587" t="s">
        <v>75</v>
      </c>
      <c r="E587" t="s">
        <v>76</v>
      </c>
      <c r="F587">
        <v>16590</v>
      </c>
      <c r="G587">
        <v>4.5</v>
      </c>
      <c r="H587" t="s">
        <v>813</v>
      </c>
      <c r="I587" t="s">
        <v>78</v>
      </c>
      <c r="J587">
        <v>5</v>
      </c>
      <c r="K587">
        <v>5</v>
      </c>
      <c r="L587" t="s">
        <v>79</v>
      </c>
      <c r="M587" t="b">
        <v>1</v>
      </c>
      <c r="N587" t="b">
        <v>0</v>
      </c>
      <c r="O587" t="b">
        <v>0</v>
      </c>
      <c r="P587" t="s">
        <v>80</v>
      </c>
      <c r="Q587" t="s">
        <v>1240</v>
      </c>
      <c r="R587">
        <v>3</v>
      </c>
      <c r="S587" t="s">
        <v>82</v>
      </c>
      <c r="T587" t="s">
        <v>336</v>
      </c>
      <c r="U587" t="b">
        <v>0</v>
      </c>
      <c r="V587" t="b">
        <v>0</v>
      </c>
      <c r="W587" t="b">
        <v>0</v>
      </c>
      <c r="X587" t="s">
        <v>274</v>
      </c>
      <c r="Y587">
        <v>1</v>
      </c>
      <c r="Z587" t="s">
        <v>815</v>
      </c>
      <c r="AA587" t="b">
        <v>0</v>
      </c>
      <c r="AB587" t="s">
        <v>86</v>
      </c>
      <c r="AC587">
        <v>1</v>
      </c>
      <c r="AD587">
        <v>1</v>
      </c>
      <c r="AF587">
        <v>32</v>
      </c>
      <c r="AG587">
        <v>1E-3</v>
      </c>
      <c r="AH587">
        <v>0.1</v>
      </c>
      <c r="AI587" t="s">
        <v>87</v>
      </c>
      <c r="AJ587">
        <v>140</v>
      </c>
      <c r="AK587">
        <v>20</v>
      </c>
      <c r="AL587">
        <v>120</v>
      </c>
      <c r="AM587">
        <v>3.5451810993419562E-2</v>
      </c>
      <c r="AN587">
        <v>4.7846320120669299</v>
      </c>
      <c r="AO587">
        <v>0.86909235316728461</v>
      </c>
      <c r="AP587">
        <v>4.7846320120669299</v>
      </c>
      <c r="AQ587">
        <v>0.86909235316728461</v>
      </c>
      <c r="AR587">
        <v>-3.0273851175141262</v>
      </c>
      <c r="AS587">
        <v>5.2761746317036966</v>
      </c>
      <c r="AT587">
        <v>0.86501209828274261</v>
      </c>
      <c r="AU587">
        <v>5.2761746317036966</v>
      </c>
      <c r="AV587">
        <v>5.2761746317036966</v>
      </c>
      <c r="AW587">
        <v>0.86501209828274261</v>
      </c>
      <c r="AX587">
        <v>114.40943040969989</v>
      </c>
      <c r="AY587">
        <v>-1.925434183804847</v>
      </c>
      <c r="AZ587">
        <v>0.8</v>
      </c>
      <c r="BA587" t="s">
        <v>88</v>
      </c>
      <c r="BB587">
        <v>1.0231985269438131E-2</v>
      </c>
      <c r="BC587">
        <v>0.92570255741118745</v>
      </c>
      <c r="BD587">
        <v>1.0231985269438131E-2</v>
      </c>
      <c r="BE587">
        <v>1.0231985269438131E-2</v>
      </c>
      <c r="BF587">
        <v>0.92570255741118745</v>
      </c>
      <c r="BG587">
        <v>4.4433601202400183E-2</v>
      </c>
      <c r="BH587">
        <v>0.84604706205157654</v>
      </c>
      <c r="BI587">
        <v>4.4433601202400183E-2</v>
      </c>
      <c r="BJ587">
        <v>4.4433601202400183E-2</v>
      </c>
      <c r="BK587">
        <v>0.84604706205157654</v>
      </c>
      <c r="BL587">
        <v>6.2761545182781986E-2</v>
      </c>
      <c r="BM587">
        <v>0.74803224768742238</v>
      </c>
      <c r="BN587">
        <v>6.2761545182781986E-2</v>
      </c>
      <c r="BO587">
        <v>6.2761545182781986E-2</v>
      </c>
      <c r="BP587">
        <v>0.74803224768742238</v>
      </c>
      <c r="BQ587">
        <v>20.987271395160182</v>
      </c>
      <c r="BR587">
        <v>0.94026652598078353</v>
      </c>
      <c r="BS587">
        <v>20.987271395160182</v>
      </c>
      <c r="BT587">
        <v>20.987271395160182</v>
      </c>
      <c r="BU587">
        <v>0.94026652598078353</v>
      </c>
    </row>
    <row r="588" spans="1:73" x14ac:dyDescent="0.3">
      <c r="A588" t="s">
        <v>1275</v>
      </c>
      <c r="B588" t="s">
        <v>1276</v>
      </c>
      <c r="C588">
        <v>18</v>
      </c>
      <c r="D588" t="s">
        <v>75</v>
      </c>
      <c r="E588" t="s">
        <v>76</v>
      </c>
      <c r="F588">
        <v>16590</v>
      </c>
      <c r="G588">
        <v>4.5</v>
      </c>
      <c r="H588" t="s">
        <v>813</v>
      </c>
      <c r="I588" t="s">
        <v>78</v>
      </c>
      <c r="J588">
        <v>5</v>
      </c>
      <c r="K588">
        <v>5</v>
      </c>
      <c r="L588" t="s">
        <v>79</v>
      </c>
      <c r="M588" t="b">
        <v>1</v>
      </c>
      <c r="N588" t="b">
        <v>0</v>
      </c>
      <c r="O588" t="b">
        <v>0</v>
      </c>
      <c r="P588" t="s">
        <v>80</v>
      </c>
      <c r="Q588" t="s">
        <v>1240</v>
      </c>
      <c r="R588">
        <v>3</v>
      </c>
      <c r="S588" t="s">
        <v>82</v>
      </c>
      <c r="T588" t="s">
        <v>336</v>
      </c>
      <c r="U588" t="b">
        <v>0</v>
      </c>
      <c r="V588" t="b">
        <v>0</v>
      </c>
      <c r="W588" t="b">
        <v>0</v>
      </c>
      <c r="X588" t="s">
        <v>274</v>
      </c>
      <c r="Y588">
        <v>1</v>
      </c>
      <c r="Z588" t="s">
        <v>815</v>
      </c>
      <c r="AA588" t="b">
        <v>0</v>
      </c>
      <c r="AB588" t="s">
        <v>86</v>
      </c>
      <c r="AC588">
        <v>1</v>
      </c>
      <c r="AD588">
        <v>1</v>
      </c>
      <c r="AF588">
        <v>32</v>
      </c>
      <c r="AG588">
        <v>1E-3</v>
      </c>
      <c r="AH588">
        <v>0.1</v>
      </c>
      <c r="AI588" t="s">
        <v>87</v>
      </c>
      <c r="AJ588">
        <v>140</v>
      </c>
      <c r="AK588">
        <v>20</v>
      </c>
      <c r="AL588">
        <v>120</v>
      </c>
      <c r="AM588">
        <v>4.6845702325553053E-2</v>
      </c>
      <c r="AN588">
        <v>1.5240970918198831</v>
      </c>
      <c r="AO588">
        <v>0.85275084888885622</v>
      </c>
      <c r="AP588">
        <v>1.5240970918198831</v>
      </c>
      <c r="AQ588">
        <v>0.85275084888885622</v>
      </c>
      <c r="AR588">
        <v>-1.515274451989211</v>
      </c>
      <c r="AS588">
        <v>2.3049153817213068</v>
      </c>
      <c r="AT588">
        <v>0.84488359076433106</v>
      </c>
      <c r="AU588">
        <v>2.3049153817213068</v>
      </c>
      <c r="AV588">
        <v>2.3049153817213068</v>
      </c>
      <c r="AW588">
        <v>0.84488359076433106</v>
      </c>
      <c r="AX588">
        <v>212.6183009763873</v>
      </c>
      <c r="AY588">
        <v>-1.155918082920576</v>
      </c>
      <c r="AZ588">
        <v>0.8</v>
      </c>
      <c r="BA588" t="s">
        <v>88</v>
      </c>
      <c r="BB588">
        <v>3.0386727818379668E-3</v>
      </c>
      <c r="BC588">
        <v>0.97793530672594575</v>
      </c>
      <c r="BD588">
        <v>3.0386727818379668E-3</v>
      </c>
      <c r="BE588">
        <v>3.0386727818379668E-3</v>
      </c>
      <c r="BF588">
        <v>0.97793530672594575</v>
      </c>
      <c r="BG588">
        <v>6.2689074399429834E-2</v>
      </c>
      <c r="BH588">
        <v>0.78279574646454275</v>
      </c>
      <c r="BI588">
        <v>6.2689074399429834E-2</v>
      </c>
      <c r="BJ588">
        <v>6.2689074399429834E-2</v>
      </c>
      <c r="BK588">
        <v>0.78279574646454275</v>
      </c>
      <c r="BL588">
        <v>8.8523769722180345E-2</v>
      </c>
      <c r="BM588">
        <v>0.64460506480243285</v>
      </c>
      <c r="BN588">
        <v>8.8523769722180345E-2</v>
      </c>
      <c r="BO588">
        <v>8.8523769722180345E-2</v>
      </c>
      <c r="BP588">
        <v>0.64460506480243285</v>
      </c>
      <c r="BQ588">
        <v>9.0654100099818073</v>
      </c>
      <c r="BR588">
        <v>0.97419824506440278</v>
      </c>
      <c r="BS588">
        <v>9.0654100099818073</v>
      </c>
      <c r="BT588">
        <v>9.0654100099818073</v>
      </c>
      <c r="BU588">
        <v>0.97419824506440278</v>
      </c>
    </row>
    <row r="589" spans="1:73" x14ac:dyDescent="0.3">
      <c r="A589" t="s">
        <v>1277</v>
      </c>
      <c r="B589" t="s">
        <v>1278</v>
      </c>
      <c r="C589">
        <v>19</v>
      </c>
      <c r="D589" t="s">
        <v>75</v>
      </c>
      <c r="E589" t="s">
        <v>76</v>
      </c>
      <c r="F589">
        <v>16590</v>
      </c>
      <c r="G589">
        <v>4.5</v>
      </c>
      <c r="H589" t="s">
        <v>813</v>
      </c>
      <c r="I589" t="s">
        <v>78</v>
      </c>
      <c r="J589">
        <v>5</v>
      </c>
      <c r="K589">
        <v>5</v>
      </c>
      <c r="L589" t="s">
        <v>79</v>
      </c>
      <c r="M589" t="b">
        <v>1</v>
      </c>
      <c r="N589" t="b">
        <v>0</v>
      </c>
      <c r="O589" t="b">
        <v>0</v>
      </c>
      <c r="P589" t="s">
        <v>80</v>
      </c>
      <c r="Q589" t="s">
        <v>1240</v>
      </c>
      <c r="R589">
        <v>3</v>
      </c>
      <c r="S589" t="s">
        <v>82</v>
      </c>
      <c r="T589" t="s">
        <v>336</v>
      </c>
      <c r="U589" t="b">
        <v>0</v>
      </c>
      <c r="V589" t="b">
        <v>0</v>
      </c>
      <c r="W589" t="b">
        <v>0</v>
      </c>
      <c r="X589" t="s">
        <v>274</v>
      </c>
      <c r="Y589">
        <v>1</v>
      </c>
      <c r="Z589" t="s">
        <v>815</v>
      </c>
      <c r="AA589" t="b">
        <v>0</v>
      </c>
      <c r="AB589" t="s">
        <v>86</v>
      </c>
      <c r="AC589">
        <v>1</v>
      </c>
      <c r="AD589">
        <v>1</v>
      </c>
      <c r="AF589">
        <v>32</v>
      </c>
      <c r="AG589">
        <v>1E-3</v>
      </c>
      <c r="AH589">
        <v>0.1</v>
      </c>
      <c r="AI589" t="s">
        <v>87</v>
      </c>
      <c r="AJ589">
        <v>140</v>
      </c>
      <c r="AK589">
        <v>20</v>
      </c>
      <c r="AL589">
        <v>120</v>
      </c>
      <c r="AM589">
        <v>4.4874097929825212E-2</v>
      </c>
      <c r="AN589">
        <v>4.5816142425283743</v>
      </c>
      <c r="AO589">
        <v>0.83014828653926875</v>
      </c>
      <c r="AP589">
        <v>4.5816142425283743</v>
      </c>
      <c r="AQ589">
        <v>0.83014828653926875</v>
      </c>
      <c r="AR589">
        <v>-0.77406731214869207</v>
      </c>
      <c r="AS589">
        <v>6.3149843298280448</v>
      </c>
      <c r="AT589">
        <v>0.82988156970454208</v>
      </c>
      <c r="AU589">
        <v>6.3149843298280448</v>
      </c>
      <c r="AV589">
        <v>6.3149843298280448</v>
      </c>
      <c r="AW589">
        <v>0.82988156970454208</v>
      </c>
      <c r="AX589">
        <v>179.24456141724229</v>
      </c>
      <c r="AY589">
        <v>-0.75434648893158007</v>
      </c>
      <c r="AZ589">
        <v>0.8</v>
      </c>
      <c r="BA589" t="s">
        <v>88</v>
      </c>
      <c r="BB589">
        <v>2.353990517058176E-2</v>
      </c>
      <c r="BC589">
        <v>0.82906985234025565</v>
      </c>
      <c r="BD589">
        <v>2.353990517058176E-2</v>
      </c>
      <c r="BE589">
        <v>2.353990517058176E-2</v>
      </c>
      <c r="BF589">
        <v>0.82906985234025565</v>
      </c>
      <c r="BG589">
        <v>5.9851846478351338E-2</v>
      </c>
      <c r="BH589">
        <v>0.79262613523023517</v>
      </c>
      <c r="BI589">
        <v>5.9851846478351338E-2</v>
      </c>
      <c r="BJ589">
        <v>5.9851846478351338E-2</v>
      </c>
      <c r="BK589">
        <v>0.79262613523023517</v>
      </c>
      <c r="BL589">
        <v>5.7458164918431871E-2</v>
      </c>
      <c r="BM589">
        <v>0.76932364197950842</v>
      </c>
      <c r="BN589">
        <v>5.7458164918431871E-2</v>
      </c>
      <c r="BO589">
        <v>5.7458164918431871E-2</v>
      </c>
      <c r="BP589">
        <v>0.76932364197950842</v>
      </c>
      <c r="BQ589">
        <v>25.119087402744839</v>
      </c>
      <c r="BR589">
        <v>0.92850664926817017</v>
      </c>
      <c r="BS589">
        <v>25.119087402744839</v>
      </c>
      <c r="BT589">
        <v>25.119087402744839</v>
      </c>
      <c r="BU589">
        <v>0.92850664926817017</v>
      </c>
    </row>
    <row r="590" spans="1:73" x14ac:dyDescent="0.3">
      <c r="A590" t="s">
        <v>1279</v>
      </c>
      <c r="B590" t="s">
        <v>1280</v>
      </c>
      <c r="C590">
        <v>20</v>
      </c>
      <c r="D590" t="s">
        <v>75</v>
      </c>
      <c r="E590" t="s">
        <v>76</v>
      </c>
      <c r="F590">
        <v>16590</v>
      </c>
      <c r="G590">
        <v>4.5</v>
      </c>
      <c r="H590" t="s">
        <v>813</v>
      </c>
      <c r="I590" t="s">
        <v>78</v>
      </c>
      <c r="J590">
        <v>5</v>
      </c>
      <c r="K590">
        <v>5</v>
      </c>
      <c r="L590" t="s">
        <v>79</v>
      </c>
      <c r="M590" t="b">
        <v>1</v>
      </c>
      <c r="N590" t="b">
        <v>0</v>
      </c>
      <c r="O590" t="b">
        <v>0</v>
      </c>
      <c r="P590" t="s">
        <v>80</v>
      </c>
      <c r="Q590" t="s">
        <v>1240</v>
      </c>
      <c r="R590">
        <v>3</v>
      </c>
      <c r="S590" t="s">
        <v>82</v>
      </c>
      <c r="T590" t="s">
        <v>336</v>
      </c>
      <c r="U590" t="b">
        <v>0</v>
      </c>
      <c r="V590" t="b">
        <v>0</v>
      </c>
      <c r="W590" t="b">
        <v>0</v>
      </c>
      <c r="X590" t="s">
        <v>274</v>
      </c>
      <c r="Y590">
        <v>1</v>
      </c>
      <c r="Z590" t="s">
        <v>815</v>
      </c>
      <c r="AA590" t="b">
        <v>0</v>
      </c>
      <c r="AB590" t="s">
        <v>86</v>
      </c>
      <c r="AC590">
        <v>1</v>
      </c>
      <c r="AD590">
        <v>1</v>
      </c>
      <c r="AF590">
        <v>32</v>
      </c>
      <c r="AG590">
        <v>1E-3</v>
      </c>
      <c r="AH590">
        <v>0.1</v>
      </c>
      <c r="AI590" t="s">
        <v>87</v>
      </c>
      <c r="AJ590">
        <v>140</v>
      </c>
      <c r="AK590">
        <v>20</v>
      </c>
      <c r="AL590">
        <v>120</v>
      </c>
      <c r="AM590">
        <v>7.2868465099922369E-2</v>
      </c>
      <c r="AN590">
        <v>1.500600720177363</v>
      </c>
      <c r="AO590">
        <v>0.77444508348444074</v>
      </c>
      <c r="AP590">
        <v>1.500600720177363</v>
      </c>
      <c r="AQ590">
        <v>0.77444508348444074</v>
      </c>
      <c r="AR590">
        <v>-1.635011759271372</v>
      </c>
      <c r="AS590">
        <v>2.5948481751410122</v>
      </c>
      <c r="AT590">
        <v>0.7483015268107942</v>
      </c>
      <c r="AU590">
        <v>2.5948481751410122</v>
      </c>
      <c r="AV590">
        <v>2.5948481751410122</v>
      </c>
      <c r="AW590">
        <v>0.7483015268107942</v>
      </c>
      <c r="AX590">
        <v>178.2299914580322</v>
      </c>
      <c r="AY590">
        <v>-1.1321598579752961</v>
      </c>
      <c r="AZ590">
        <v>0.8</v>
      </c>
      <c r="BA590" t="s">
        <v>88</v>
      </c>
      <c r="BB590">
        <v>2.456894773634288E-3</v>
      </c>
      <c r="BC590">
        <v>0.98215976728034604</v>
      </c>
      <c r="BD590">
        <v>2.456894773634288E-3</v>
      </c>
      <c r="BE590">
        <v>2.456894773634288E-3</v>
      </c>
      <c r="BF590">
        <v>0.98215976728034604</v>
      </c>
      <c r="BG590">
        <v>0.11642264557046179</v>
      </c>
      <c r="BH590">
        <v>0.59662039888109653</v>
      </c>
      <c r="BI590">
        <v>0.11642264557046179</v>
      </c>
      <c r="BJ590">
        <v>0.11642264557046179</v>
      </c>
      <c r="BK590">
        <v>0.59662039888109653</v>
      </c>
      <c r="BL590">
        <v>0.13868229376671359</v>
      </c>
      <c r="BM590">
        <v>0.44323445600033118</v>
      </c>
      <c r="BN590">
        <v>0.13868229376671359</v>
      </c>
      <c r="BO590">
        <v>0.13868229376671359</v>
      </c>
      <c r="BP590">
        <v>0.44323445600033118</v>
      </c>
      <c r="BQ590">
        <v>10.121830866453189</v>
      </c>
      <c r="BR590">
        <v>0.97119148508139974</v>
      </c>
      <c r="BS590">
        <v>10.121830866453189</v>
      </c>
      <c r="BT590">
        <v>10.121830866453189</v>
      </c>
      <c r="BU590">
        <v>0.97119148508139974</v>
      </c>
    </row>
    <row r="591" spans="1:73" x14ac:dyDescent="0.3">
      <c r="A591" t="s">
        <v>1281</v>
      </c>
      <c r="B591" t="s">
        <v>1282</v>
      </c>
      <c r="C591">
        <v>21</v>
      </c>
      <c r="D591" t="s">
        <v>75</v>
      </c>
      <c r="E591" t="s">
        <v>76</v>
      </c>
      <c r="F591">
        <v>16590</v>
      </c>
      <c r="G591">
        <v>4.5</v>
      </c>
      <c r="H591" t="s">
        <v>813</v>
      </c>
      <c r="I591" t="s">
        <v>78</v>
      </c>
      <c r="J591">
        <v>5</v>
      </c>
      <c r="K591">
        <v>5</v>
      </c>
      <c r="L591" t="s">
        <v>79</v>
      </c>
      <c r="M591" t="b">
        <v>1</v>
      </c>
      <c r="N591" t="b">
        <v>0</v>
      </c>
      <c r="O591" t="b">
        <v>0</v>
      </c>
      <c r="P591" t="s">
        <v>80</v>
      </c>
      <c r="Q591" t="s">
        <v>1240</v>
      </c>
      <c r="R591">
        <v>3</v>
      </c>
      <c r="S591" t="s">
        <v>82</v>
      </c>
      <c r="T591" t="s">
        <v>336</v>
      </c>
      <c r="U591" t="b">
        <v>0</v>
      </c>
      <c r="V591" t="b">
        <v>0</v>
      </c>
      <c r="W591" t="b">
        <v>0</v>
      </c>
      <c r="X591" t="s">
        <v>274</v>
      </c>
      <c r="Y591">
        <v>1</v>
      </c>
      <c r="Z591" t="s">
        <v>815</v>
      </c>
      <c r="AA591" t="b">
        <v>0</v>
      </c>
      <c r="AB591" t="s">
        <v>86</v>
      </c>
      <c r="AC591">
        <v>1</v>
      </c>
      <c r="AD591">
        <v>1</v>
      </c>
      <c r="AF591">
        <v>32</v>
      </c>
      <c r="AG591">
        <v>1E-3</v>
      </c>
      <c r="AH591">
        <v>0.1</v>
      </c>
      <c r="AI591" t="s">
        <v>87</v>
      </c>
      <c r="AJ591">
        <v>140</v>
      </c>
      <c r="AK591">
        <v>20</v>
      </c>
      <c r="AL591">
        <v>120</v>
      </c>
      <c r="AM591">
        <v>8.4364360888549456E-2</v>
      </c>
      <c r="AN591">
        <v>2.6874791040228301</v>
      </c>
      <c r="AO591">
        <v>0.72169561021173456</v>
      </c>
      <c r="AP591">
        <v>2.6874791040228301</v>
      </c>
      <c r="AQ591">
        <v>0.72169561021173456</v>
      </c>
      <c r="AR591">
        <v>-0.73528075726130004</v>
      </c>
      <c r="AS591">
        <v>5.1321488598905693</v>
      </c>
      <c r="AT591">
        <v>0.72532299232199904</v>
      </c>
      <c r="AU591">
        <v>5.1321488598905693</v>
      </c>
      <c r="AV591">
        <v>5.1321488598905693</v>
      </c>
      <c r="AW591">
        <v>0.72532299232199904</v>
      </c>
      <c r="AX591">
        <v>190.0934245070801</v>
      </c>
      <c r="AY591">
        <v>-0.79904757631079792</v>
      </c>
      <c r="AZ591">
        <v>0.8</v>
      </c>
      <c r="BA591" t="s">
        <v>88</v>
      </c>
      <c r="BB591">
        <v>9.4521688200427147E-3</v>
      </c>
      <c r="BC591">
        <v>0.93136503310413277</v>
      </c>
      <c r="BD591">
        <v>9.4521688200427147E-3</v>
      </c>
      <c r="BE591">
        <v>9.4521688200427147E-3</v>
      </c>
      <c r="BF591">
        <v>0.93136503310413277</v>
      </c>
      <c r="BG591">
        <v>9.3761765474671757E-2</v>
      </c>
      <c r="BH591">
        <v>0.67513550845667125</v>
      </c>
      <c r="BI591">
        <v>9.3761765474671757E-2</v>
      </c>
      <c r="BJ591">
        <v>9.3761765474671757E-2</v>
      </c>
      <c r="BK591">
        <v>0.67513550845667125</v>
      </c>
      <c r="BL591">
        <v>0.16129126177501391</v>
      </c>
      <c r="BM591">
        <v>0.35246660070665281</v>
      </c>
      <c r="BN591">
        <v>0.16129126177501391</v>
      </c>
      <c r="BO591">
        <v>0.16129126177501391</v>
      </c>
      <c r="BP591">
        <v>0.35246660070665281</v>
      </c>
      <c r="BQ591">
        <v>20.264090243492561</v>
      </c>
      <c r="BR591">
        <v>0.94232482702054077</v>
      </c>
      <c r="BS591">
        <v>20.264090243492561</v>
      </c>
      <c r="BT591">
        <v>20.264090243492561</v>
      </c>
      <c r="BU591">
        <v>0.94232482702054077</v>
      </c>
    </row>
    <row r="592" spans="1:73" x14ac:dyDescent="0.3">
      <c r="A592" t="s">
        <v>1283</v>
      </c>
      <c r="B592" t="s">
        <v>1284</v>
      </c>
      <c r="C592">
        <v>22</v>
      </c>
      <c r="D592" t="s">
        <v>75</v>
      </c>
      <c r="E592" t="s">
        <v>76</v>
      </c>
      <c r="F592">
        <v>16590</v>
      </c>
      <c r="G592">
        <v>4.5</v>
      </c>
      <c r="H592" t="s">
        <v>813</v>
      </c>
      <c r="I592" t="s">
        <v>78</v>
      </c>
      <c r="J592">
        <v>5</v>
      </c>
      <c r="K592">
        <v>5</v>
      </c>
      <c r="L592" t="s">
        <v>79</v>
      </c>
      <c r="M592" t="b">
        <v>1</v>
      </c>
      <c r="N592" t="b">
        <v>0</v>
      </c>
      <c r="O592" t="b">
        <v>0</v>
      </c>
      <c r="P592" t="s">
        <v>80</v>
      </c>
      <c r="Q592" t="s">
        <v>1240</v>
      </c>
      <c r="R592">
        <v>3</v>
      </c>
      <c r="S592" t="s">
        <v>82</v>
      </c>
      <c r="T592" t="s">
        <v>336</v>
      </c>
      <c r="U592" t="b">
        <v>0</v>
      </c>
      <c r="V592" t="b">
        <v>0</v>
      </c>
      <c r="W592" t="b">
        <v>0</v>
      </c>
      <c r="X592" t="s">
        <v>274</v>
      </c>
      <c r="Y592">
        <v>1</v>
      </c>
      <c r="Z592" t="s">
        <v>815</v>
      </c>
      <c r="AA592" t="b">
        <v>0</v>
      </c>
      <c r="AB592" t="s">
        <v>86</v>
      </c>
      <c r="AC592">
        <v>1</v>
      </c>
      <c r="AD592">
        <v>1</v>
      </c>
      <c r="AF592">
        <v>32</v>
      </c>
      <c r="AG592">
        <v>1E-3</v>
      </c>
      <c r="AH592">
        <v>0.1</v>
      </c>
      <c r="AI592" t="s">
        <v>87</v>
      </c>
      <c r="AJ592">
        <v>140</v>
      </c>
      <c r="AK592">
        <v>20</v>
      </c>
      <c r="AL592">
        <v>120</v>
      </c>
      <c r="AM592">
        <v>4.3166370609068243E-2</v>
      </c>
      <c r="AN592">
        <v>1.07877074879803</v>
      </c>
      <c r="AO592">
        <v>0.86258964850024145</v>
      </c>
      <c r="AP592">
        <v>1.07877074879803</v>
      </c>
      <c r="AQ592">
        <v>0.86258964850024145</v>
      </c>
      <c r="AR592">
        <v>-2.7971396557670638</v>
      </c>
      <c r="AS592">
        <v>2.002665865207585</v>
      </c>
      <c r="AT592">
        <v>0.85113579822074237</v>
      </c>
      <c r="AU592">
        <v>2.002665865207585</v>
      </c>
      <c r="AV592">
        <v>2.002665865207585</v>
      </c>
      <c r="AW592">
        <v>0.85113579822074237</v>
      </c>
      <c r="AX592">
        <v>126.0728463605184</v>
      </c>
      <c r="AY592">
        <v>-1.8068144697104629</v>
      </c>
      <c r="AZ592">
        <v>0.8</v>
      </c>
      <c r="BA592" t="s">
        <v>88</v>
      </c>
      <c r="BB592">
        <v>3.7949369339543462E-3</v>
      </c>
      <c r="BC592">
        <v>0.97244385116339016</v>
      </c>
      <c r="BD592">
        <v>3.7949369339543462E-3</v>
      </c>
      <c r="BE592">
        <v>3.7949369339543462E-3</v>
      </c>
      <c r="BF592">
        <v>0.97244385116339016</v>
      </c>
      <c r="BG592">
        <v>6.1704253695296092E-2</v>
      </c>
      <c r="BH592">
        <v>0.78620793986437998</v>
      </c>
      <c r="BI592">
        <v>6.1704253695296092E-2</v>
      </c>
      <c r="BJ592">
        <v>6.1704253695296092E-2</v>
      </c>
      <c r="BK592">
        <v>0.78620793986437998</v>
      </c>
      <c r="BL592">
        <v>8.2629283528690547E-2</v>
      </c>
      <c r="BM592">
        <v>0.66826956243208324</v>
      </c>
      <c r="BN592">
        <v>8.2629283528690547E-2</v>
      </c>
      <c r="BO592">
        <v>8.2629283528690547E-2</v>
      </c>
      <c r="BP592">
        <v>0.66826956243208324</v>
      </c>
      <c r="BQ592">
        <v>7.8625349866723937</v>
      </c>
      <c r="BR592">
        <v>0.9776218394231142</v>
      </c>
      <c r="BS592">
        <v>7.8625349866723937</v>
      </c>
      <c r="BT592">
        <v>7.8625349866723937</v>
      </c>
      <c r="BU592">
        <v>0.9776218394231142</v>
      </c>
    </row>
    <row r="593" spans="1:73" x14ac:dyDescent="0.3">
      <c r="A593" t="s">
        <v>1285</v>
      </c>
      <c r="B593" t="s">
        <v>1286</v>
      </c>
      <c r="C593">
        <v>23</v>
      </c>
      <c r="D593" t="s">
        <v>75</v>
      </c>
      <c r="E593" t="s">
        <v>76</v>
      </c>
      <c r="F593">
        <v>16590</v>
      </c>
      <c r="G593">
        <v>4.5</v>
      </c>
      <c r="H593" t="s">
        <v>813</v>
      </c>
      <c r="I593" t="s">
        <v>78</v>
      </c>
      <c r="J593">
        <v>5</v>
      </c>
      <c r="K593">
        <v>5</v>
      </c>
      <c r="L593" t="s">
        <v>79</v>
      </c>
      <c r="M593" t="b">
        <v>1</v>
      </c>
      <c r="N593" t="b">
        <v>0</v>
      </c>
      <c r="O593" t="b">
        <v>0</v>
      </c>
      <c r="P593" t="s">
        <v>80</v>
      </c>
      <c r="Q593" t="s">
        <v>1240</v>
      </c>
      <c r="R593">
        <v>3</v>
      </c>
      <c r="S593" t="s">
        <v>82</v>
      </c>
      <c r="T593" t="s">
        <v>336</v>
      </c>
      <c r="U593" t="b">
        <v>0</v>
      </c>
      <c r="V593" t="b">
        <v>0</v>
      </c>
      <c r="W593" t="b">
        <v>0</v>
      </c>
      <c r="X593" t="s">
        <v>274</v>
      </c>
      <c r="Y593">
        <v>1</v>
      </c>
      <c r="Z593" t="s">
        <v>815</v>
      </c>
      <c r="AA593" t="b">
        <v>0</v>
      </c>
      <c r="AB593" t="s">
        <v>86</v>
      </c>
      <c r="AC593">
        <v>1</v>
      </c>
      <c r="AD593">
        <v>1</v>
      </c>
      <c r="AF593">
        <v>32</v>
      </c>
      <c r="AG593">
        <v>1E-3</v>
      </c>
      <c r="AH593">
        <v>0.1</v>
      </c>
      <c r="AI593" t="s">
        <v>87</v>
      </c>
      <c r="AJ593">
        <v>140</v>
      </c>
      <c r="AK593">
        <v>20</v>
      </c>
      <c r="AL593">
        <v>120</v>
      </c>
      <c r="AM593">
        <v>4.9059896490133093E-2</v>
      </c>
      <c r="AN593">
        <v>4.1417752793531148</v>
      </c>
      <c r="AO593">
        <v>0.79393342973177228</v>
      </c>
      <c r="AP593">
        <v>4.1417752793531148</v>
      </c>
      <c r="AQ593">
        <v>0.79393342973177228</v>
      </c>
      <c r="AR593">
        <v>-0.84167739678158449</v>
      </c>
      <c r="AS593">
        <v>7.435813943845722</v>
      </c>
      <c r="AT593">
        <v>0.81102027128009391</v>
      </c>
      <c r="AU593">
        <v>7.435813943845722</v>
      </c>
      <c r="AV593">
        <v>7.435813943845722</v>
      </c>
      <c r="AW593">
        <v>0.81102027128009391</v>
      </c>
      <c r="AX593">
        <v>186.41698001882219</v>
      </c>
      <c r="AY593">
        <v>-1.1916945102659029</v>
      </c>
      <c r="AZ593">
        <v>0.8</v>
      </c>
      <c r="BA593" t="s">
        <v>88</v>
      </c>
      <c r="BB593">
        <v>2.8563942027420099E-2</v>
      </c>
      <c r="BC593">
        <v>0.79258884888827141</v>
      </c>
      <c r="BD593">
        <v>2.8563942027420099E-2</v>
      </c>
      <c r="BE593">
        <v>2.8563942027420099E-2</v>
      </c>
      <c r="BF593">
        <v>0.79258884888827141</v>
      </c>
      <c r="BG593">
        <v>5.7382042571515031E-2</v>
      </c>
      <c r="BH593">
        <v>0.80118347826173819</v>
      </c>
      <c r="BI593">
        <v>5.7382042571515031E-2</v>
      </c>
      <c r="BJ593">
        <v>5.7382042571515031E-2</v>
      </c>
      <c r="BK593">
        <v>0.80118347826173819</v>
      </c>
      <c r="BL593">
        <v>6.6124639630270279E-2</v>
      </c>
      <c r="BM593">
        <v>0.73453048723393688</v>
      </c>
      <c r="BN593">
        <v>6.6124639630270279E-2</v>
      </c>
      <c r="BO593">
        <v>6.6124639630270279E-2</v>
      </c>
      <c r="BP593">
        <v>0.73453048723393688</v>
      </c>
      <c r="BQ593">
        <v>29.591185151153571</v>
      </c>
      <c r="BR593">
        <v>0.91577827073642959</v>
      </c>
      <c r="BS593">
        <v>29.591185151153571</v>
      </c>
      <c r="BT593">
        <v>29.591185151153571</v>
      </c>
      <c r="BU593">
        <v>0.91577827073642959</v>
      </c>
    </row>
    <row r="594" spans="1:73" x14ac:dyDescent="0.3">
      <c r="A594" t="s">
        <v>1287</v>
      </c>
      <c r="B594" t="s">
        <v>1288</v>
      </c>
      <c r="C594">
        <v>24</v>
      </c>
      <c r="D594" t="s">
        <v>75</v>
      </c>
      <c r="E594" t="s">
        <v>76</v>
      </c>
      <c r="F594">
        <v>16590</v>
      </c>
      <c r="G594">
        <v>4.5</v>
      </c>
      <c r="H594" t="s">
        <v>813</v>
      </c>
      <c r="I594" t="s">
        <v>78</v>
      </c>
      <c r="J594">
        <v>5</v>
      </c>
      <c r="K594">
        <v>5</v>
      </c>
      <c r="L594" t="s">
        <v>79</v>
      </c>
      <c r="M594" t="b">
        <v>1</v>
      </c>
      <c r="N594" t="b">
        <v>0</v>
      </c>
      <c r="O594" t="b">
        <v>0</v>
      </c>
      <c r="P594" t="s">
        <v>80</v>
      </c>
      <c r="Q594" t="s">
        <v>1240</v>
      </c>
      <c r="R594">
        <v>3</v>
      </c>
      <c r="S594" t="s">
        <v>82</v>
      </c>
      <c r="T594" t="s">
        <v>336</v>
      </c>
      <c r="U594" t="b">
        <v>0</v>
      </c>
      <c r="V594" t="b">
        <v>0</v>
      </c>
      <c r="W594" t="b">
        <v>0</v>
      </c>
      <c r="X594" t="s">
        <v>274</v>
      </c>
      <c r="Y594">
        <v>1</v>
      </c>
      <c r="Z594" t="s">
        <v>815</v>
      </c>
      <c r="AA594" t="b">
        <v>0</v>
      </c>
      <c r="AB594" t="s">
        <v>86</v>
      </c>
      <c r="AC594">
        <v>1</v>
      </c>
      <c r="AD594">
        <v>1</v>
      </c>
      <c r="AF594">
        <v>32</v>
      </c>
      <c r="AG594">
        <v>1E-3</v>
      </c>
      <c r="AH594">
        <v>0.1</v>
      </c>
      <c r="AI594" t="s">
        <v>87</v>
      </c>
      <c r="AJ594">
        <v>140</v>
      </c>
      <c r="AK594">
        <v>20</v>
      </c>
      <c r="AL594">
        <v>120</v>
      </c>
      <c r="AM594">
        <v>4.2031274680644888E-2</v>
      </c>
      <c r="AN594">
        <v>1.257010659358502</v>
      </c>
      <c r="AO594">
        <v>0.85938568195060272</v>
      </c>
      <c r="AP594">
        <v>1.257010659358502</v>
      </c>
      <c r="AQ594">
        <v>0.85938568195060272</v>
      </c>
      <c r="AR594">
        <v>-7.4115522708932319E-2</v>
      </c>
      <c r="AS594">
        <v>2.2088078371544619</v>
      </c>
      <c r="AT594">
        <v>0.85600444919541996</v>
      </c>
      <c r="AU594">
        <v>2.2088078371544619</v>
      </c>
      <c r="AV594">
        <v>2.2088078371544619</v>
      </c>
      <c r="AW594">
        <v>0.85600444919541996</v>
      </c>
      <c r="AX594">
        <v>112.03411507343159</v>
      </c>
      <c r="AY594">
        <v>-0.18275597598204529</v>
      </c>
      <c r="AZ594">
        <v>0.8</v>
      </c>
      <c r="BA594" t="s">
        <v>88</v>
      </c>
      <c r="BB594">
        <v>5.7066624095805122E-3</v>
      </c>
      <c r="BC594">
        <v>0.9585622524285724</v>
      </c>
      <c r="BD594">
        <v>5.7066624095805122E-3</v>
      </c>
      <c r="BE594">
        <v>5.7066624095805122E-3</v>
      </c>
      <c r="BF594">
        <v>0.9585622524285724</v>
      </c>
      <c r="BG594">
        <v>6.6031185962019498E-2</v>
      </c>
      <c r="BH594">
        <v>0.77121604371507746</v>
      </c>
      <c r="BI594">
        <v>6.6031185962019498E-2</v>
      </c>
      <c r="BJ594">
        <v>6.6031185962019498E-2</v>
      </c>
      <c r="BK594">
        <v>0.77121604371507746</v>
      </c>
      <c r="BL594">
        <v>6.9997364177334279E-2</v>
      </c>
      <c r="BM594">
        <v>0.71898272312762601</v>
      </c>
      <c r="BN594">
        <v>6.9997364177334279E-2</v>
      </c>
      <c r="BO594">
        <v>6.9997364177334279E-2</v>
      </c>
      <c r="BP594">
        <v>0.71898272312762601</v>
      </c>
      <c r="BQ594">
        <v>8.6934961360689407</v>
      </c>
      <c r="BR594">
        <v>0.97525677751040163</v>
      </c>
      <c r="BS594">
        <v>8.6934961360689407</v>
      </c>
      <c r="BT594">
        <v>8.6934961360689407</v>
      </c>
      <c r="BU594">
        <v>0.97525677751040163</v>
      </c>
    </row>
    <row r="595" spans="1:73" x14ac:dyDescent="0.3">
      <c r="A595" t="s">
        <v>1289</v>
      </c>
      <c r="B595" t="s">
        <v>1290</v>
      </c>
      <c r="C595">
        <v>25</v>
      </c>
      <c r="D595" t="s">
        <v>75</v>
      </c>
      <c r="E595" t="s">
        <v>76</v>
      </c>
      <c r="F595">
        <v>16590</v>
      </c>
      <c r="G595">
        <v>4.5</v>
      </c>
      <c r="H595" t="s">
        <v>813</v>
      </c>
      <c r="I595" t="s">
        <v>78</v>
      </c>
      <c r="J595">
        <v>5</v>
      </c>
      <c r="K595">
        <v>5</v>
      </c>
      <c r="L595" t="s">
        <v>79</v>
      </c>
      <c r="M595" t="b">
        <v>1</v>
      </c>
      <c r="N595" t="b">
        <v>0</v>
      </c>
      <c r="O595" t="b">
        <v>0</v>
      </c>
      <c r="P595" t="s">
        <v>80</v>
      </c>
      <c r="Q595" t="s">
        <v>1240</v>
      </c>
      <c r="R595">
        <v>3</v>
      </c>
      <c r="S595" t="s">
        <v>82</v>
      </c>
      <c r="T595" t="s">
        <v>336</v>
      </c>
      <c r="U595" t="b">
        <v>0</v>
      </c>
      <c r="V595" t="b">
        <v>0</v>
      </c>
      <c r="W595" t="b">
        <v>0</v>
      </c>
      <c r="X595" t="s">
        <v>274</v>
      </c>
      <c r="Y595">
        <v>1</v>
      </c>
      <c r="Z595" t="s">
        <v>815</v>
      </c>
      <c r="AA595" t="b">
        <v>0</v>
      </c>
      <c r="AB595" t="s">
        <v>86</v>
      </c>
      <c r="AC595">
        <v>1</v>
      </c>
      <c r="AD595">
        <v>1</v>
      </c>
      <c r="AF595">
        <v>32</v>
      </c>
      <c r="AG595">
        <v>1E-3</v>
      </c>
      <c r="AH595">
        <v>0.1</v>
      </c>
      <c r="AI595" t="s">
        <v>87</v>
      </c>
      <c r="AJ595">
        <v>140</v>
      </c>
      <c r="AK595">
        <v>20</v>
      </c>
      <c r="AL595">
        <v>120</v>
      </c>
      <c r="AM595">
        <v>4.3106822009948191E-2</v>
      </c>
      <c r="AN595">
        <v>2.690005845110893</v>
      </c>
      <c r="AO595">
        <v>0.86393362057280643</v>
      </c>
      <c r="AP595">
        <v>2.690005845110893</v>
      </c>
      <c r="AQ595">
        <v>0.86393362057280643</v>
      </c>
      <c r="AR595">
        <v>-1.3674081049872191</v>
      </c>
      <c r="AS595">
        <v>4.7649821917163058</v>
      </c>
      <c r="AT595">
        <v>0.8420085578249763</v>
      </c>
      <c r="AU595">
        <v>4.7649821917163058</v>
      </c>
      <c r="AV595">
        <v>4.7649821917163058</v>
      </c>
      <c r="AW595">
        <v>0.8420085578249763</v>
      </c>
      <c r="AX595">
        <v>211.44698448820299</v>
      </c>
      <c r="AY595">
        <v>-0.98909252179328522</v>
      </c>
      <c r="AZ595">
        <v>0.8</v>
      </c>
      <c r="BA595" t="s">
        <v>88</v>
      </c>
      <c r="BB595">
        <v>3.285193996913315E-3</v>
      </c>
      <c r="BC595">
        <v>0.97614524396278946</v>
      </c>
      <c r="BD595">
        <v>3.285193996913315E-3</v>
      </c>
      <c r="BE595">
        <v>3.285193996913315E-3</v>
      </c>
      <c r="BF595">
        <v>0.97614524396278946</v>
      </c>
      <c r="BG595">
        <v>6.5248933042291304E-2</v>
      </c>
      <c r="BH595">
        <v>0.77392638300678418</v>
      </c>
      <c r="BI595">
        <v>6.5248933042291304E-2</v>
      </c>
      <c r="BJ595">
        <v>6.5248933042291304E-2</v>
      </c>
      <c r="BK595">
        <v>0.77392638300678418</v>
      </c>
      <c r="BL595">
        <v>8.1754192921586352E-2</v>
      </c>
      <c r="BM595">
        <v>0.67178277442678058</v>
      </c>
      <c r="BN595">
        <v>8.1754192921586352E-2</v>
      </c>
      <c r="BO595">
        <v>8.1754192921586352E-2</v>
      </c>
      <c r="BP595">
        <v>0.67178277442678058</v>
      </c>
      <c r="BQ595">
        <v>18.909640446904419</v>
      </c>
      <c r="BR595">
        <v>0.94617982990354954</v>
      </c>
      <c r="BS595">
        <v>18.909640446904419</v>
      </c>
      <c r="BT595">
        <v>18.909640446904419</v>
      </c>
      <c r="BU595">
        <v>0.94617982990354954</v>
      </c>
    </row>
    <row r="596" spans="1:73" x14ac:dyDescent="0.3">
      <c r="A596" t="s">
        <v>1291</v>
      </c>
      <c r="B596" t="s">
        <v>1292</v>
      </c>
      <c r="C596">
        <v>26</v>
      </c>
      <c r="D596" t="s">
        <v>75</v>
      </c>
      <c r="E596" t="s">
        <v>76</v>
      </c>
      <c r="F596">
        <v>16590</v>
      </c>
      <c r="G596">
        <v>4.5</v>
      </c>
      <c r="H596" t="s">
        <v>813</v>
      </c>
      <c r="I596" t="s">
        <v>78</v>
      </c>
      <c r="J596">
        <v>5</v>
      </c>
      <c r="K596">
        <v>5</v>
      </c>
      <c r="L596" t="s">
        <v>79</v>
      </c>
      <c r="M596" t="b">
        <v>1</v>
      </c>
      <c r="N596" t="b">
        <v>0</v>
      </c>
      <c r="O596" t="b">
        <v>0</v>
      </c>
      <c r="P596" t="s">
        <v>80</v>
      </c>
      <c r="Q596" t="s">
        <v>1240</v>
      </c>
      <c r="R596">
        <v>3</v>
      </c>
      <c r="S596" t="s">
        <v>82</v>
      </c>
      <c r="T596" t="s">
        <v>336</v>
      </c>
      <c r="U596" t="b">
        <v>0</v>
      </c>
      <c r="V596" t="b">
        <v>0</v>
      </c>
      <c r="W596" t="b">
        <v>0</v>
      </c>
      <c r="X596" t="s">
        <v>274</v>
      </c>
      <c r="Y596">
        <v>1</v>
      </c>
      <c r="Z596" t="s">
        <v>815</v>
      </c>
      <c r="AA596" t="b">
        <v>0</v>
      </c>
      <c r="AB596" t="s">
        <v>86</v>
      </c>
      <c r="AC596">
        <v>1</v>
      </c>
      <c r="AD596">
        <v>1</v>
      </c>
      <c r="AF596">
        <v>32</v>
      </c>
      <c r="AG596">
        <v>1E-3</v>
      </c>
      <c r="AH596">
        <v>0.1</v>
      </c>
      <c r="AI596" t="s">
        <v>87</v>
      </c>
      <c r="AJ596">
        <v>140</v>
      </c>
      <c r="AK596">
        <v>20</v>
      </c>
      <c r="AL596">
        <v>120</v>
      </c>
      <c r="AM596">
        <v>6.6599876555040322E-2</v>
      </c>
      <c r="AN596">
        <v>8.9976837726644376</v>
      </c>
      <c r="AO596">
        <v>0.7847418454734626</v>
      </c>
      <c r="AP596">
        <v>8.9976837726644376</v>
      </c>
      <c r="AQ596">
        <v>0.7847418454734626</v>
      </c>
      <c r="AR596">
        <v>-2.8516342711397269</v>
      </c>
      <c r="AS596">
        <v>10.660190686581601</v>
      </c>
      <c r="AT596">
        <v>0.77392196045613559</v>
      </c>
      <c r="AU596">
        <v>10.660190686581601</v>
      </c>
      <c r="AV596">
        <v>10.660190686581601</v>
      </c>
      <c r="AW596">
        <v>0.77392196045613559</v>
      </c>
      <c r="AX596">
        <v>285.59369277741212</v>
      </c>
      <c r="AY596">
        <v>-1.9306743769588619</v>
      </c>
      <c r="AZ596">
        <v>0.8</v>
      </c>
      <c r="BA596" t="s">
        <v>88</v>
      </c>
      <c r="BB596">
        <v>3.5833111833146079E-3</v>
      </c>
      <c r="BC596">
        <v>0.97398052773635524</v>
      </c>
      <c r="BD596">
        <v>3.5833111833146079E-3</v>
      </c>
      <c r="BE596">
        <v>3.5833111833146079E-3</v>
      </c>
      <c r="BF596">
        <v>0.97398052773635524</v>
      </c>
      <c r="BG596">
        <v>8.7048132608504553E-2</v>
      </c>
      <c r="BH596">
        <v>0.69839681242673302</v>
      </c>
      <c r="BI596">
        <v>8.7048132608504553E-2</v>
      </c>
      <c r="BJ596">
        <v>8.7048132608504553E-2</v>
      </c>
      <c r="BK596">
        <v>0.69839681242673302</v>
      </c>
      <c r="BL596">
        <v>0.1135600136975761</v>
      </c>
      <c r="BM596">
        <v>0.54409246425287838</v>
      </c>
      <c r="BN596">
        <v>0.1135600136975761</v>
      </c>
      <c r="BO596">
        <v>0.1135600136975761</v>
      </c>
      <c r="BP596">
        <v>0.54409246425287838</v>
      </c>
      <c r="BQ596">
        <v>42.436571288837257</v>
      </c>
      <c r="BR596">
        <v>0.87921803740857174</v>
      </c>
      <c r="BS596">
        <v>42.436571288837257</v>
      </c>
      <c r="BT596">
        <v>42.436571288837257</v>
      </c>
      <c r="BU596">
        <v>0.87921803740857174</v>
      </c>
    </row>
    <row r="597" spans="1:73" x14ac:dyDescent="0.3">
      <c r="A597" t="s">
        <v>1293</v>
      </c>
      <c r="B597" t="s">
        <v>1294</v>
      </c>
      <c r="C597">
        <v>27</v>
      </c>
      <c r="D597" t="s">
        <v>75</v>
      </c>
      <c r="E597" t="s">
        <v>76</v>
      </c>
      <c r="F597">
        <v>16590</v>
      </c>
      <c r="G597">
        <v>4.5</v>
      </c>
      <c r="H597" t="s">
        <v>813</v>
      </c>
      <c r="I597" t="s">
        <v>78</v>
      </c>
      <c r="J597">
        <v>5</v>
      </c>
      <c r="K597">
        <v>5</v>
      </c>
      <c r="L597" t="s">
        <v>79</v>
      </c>
      <c r="M597" t="b">
        <v>1</v>
      </c>
      <c r="N597" t="b">
        <v>0</v>
      </c>
      <c r="O597" t="b">
        <v>0</v>
      </c>
      <c r="P597" t="s">
        <v>80</v>
      </c>
      <c r="Q597" t="s">
        <v>1240</v>
      </c>
      <c r="R597">
        <v>3</v>
      </c>
      <c r="S597" t="s">
        <v>82</v>
      </c>
      <c r="T597" t="s">
        <v>336</v>
      </c>
      <c r="U597" t="b">
        <v>0</v>
      </c>
      <c r="V597" t="b">
        <v>0</v>
      </c>
      <c r="W597" t="b">
        <v>0</v>
      </c>
      <c r="X597" t="s">
        <v>274</v>
      </c>
      <c r="Y597">
        <v>1</v>
      </c>
      <c r="Z597" t="s">
        <v>815</v>
      </c>
      <c r="AA597" t="b">
        <v>0</v>
      </c>
      <c r="AB597" t="s">
        <v>86</v>
      </c>
      <c r="AC597">
        <v>1</v>
      </c>
      <c r="AD597">
        <v>1</v>
      </c>
      <c r="AF597">
        <v>32</v>
      </c>
      <c r="AG597">
        <v>1E-3</v>
      </c>
      <c r="AH597">
        <v>0.1</v>
      </c>
      <c r="AI597" t="s">
        <v>87</v>
      </c>
      <c r="AJ597">
        <v>140</v>
      </c>
      <c r="AK597">
        <v>20</v>
      </c>
      <c r="AL597">
        <v>120</v>
      </c>
      <c r="AM597">
        <v>5.041110938527911E-2</v>
      </c>
      <c r="AN597">
        <v>1.2386312489422771</v>
      </c>
      <c r="AO597">
        <v>0.84378505161105988</v>
      </c>
      <c r="AP597">
        <v>1.2386312489422771</v>
      </c>
      <c r="AQ597">
        <v>0.84378505161105988</v>
      </c>
      <c r="AR597">
        <v>-2.1941429048484289</v>
      </c>
      <c r="AS597">
        <v>2.2197709287896159</v>
      </c>
      <c r="AT597">
        <v>0.81094267745835102</v>
      </c>
      <c r="AU597">
        <v>2.2197709287896159</v>
      </c>
      <c r="AV597">
        <v>2.2197709287896159</v>
      </c>
      <c r="AW597">
        <v>0.81094267745835102</v>
      </c>
      <c r="AX597">
        <v>125.0232081974673</v>
      </c>
      <c r="AY597">
        <v>-1.301991736756746</v>
      </c>
      <c r="AZ597">
        <v>0.8</v>
      </c>
      <c r="BA597" t="s">
        <v>88</v>
      </c>
      <c r="BB597">
        <v>1.987334402228444E-3</v>
      </c>
      <c r="BC597">
        <v>0.98556938269884276</v>
      </c>
      <c r="BD597">
        <v>1.987334402228444E-3</v>
      </c>
      <c r="BE597">
        <v>1.987334402228444E-3</v>
      </c>
      <c r="BF597">
        <v>0.98556938269884276</v>
      </c>
      <c r="BG597">
        <v>9.6642113249427258E-2</v>
      </c>
      <c r="BH597">
        <v>0.66515571860761291</v>
      </c>
      <c r="BI597">
        <v>9.6642113249427258E-2</v>
      </c>
      <c r="BJ597">
        <v>9.6642113249427258E-2</v>
      </c>
      <c r="BK597">
        <v>0.66515571860761291</v>
      </c>
      <c r="BL597">
        <v>9.5209157583126341E-2</v>
      </c>
      <c r="BM597">
        <v>0.61776534714164955</v>
      </c>
      <c r="BN597">
        <v>9.5209157583126341E-2</v>
      </c>
      <c r="BO597">
        <v>9.5209157583126341E-2</v>
      </c>
      <c r="BP597">
        <v>0.61776534714164955</v>
      </c>
      <c r="BQ597">
        <v>8.6852451099236827</v>
      </c>
      <c r="BR597">
        <v>0.97528026138529889</v>
      </c>
      <c r="BS597">
        <v>8.6852451099236827</v>
      </c>
      <c r="BT597">
        <v>8.6852451099236827</v>
      </c>
      <c r="BU597">
        <v>0.97528026138529889</v>
      </c>
    </row>
    <row r="598" spans="1:73" x14ac:dyDescent="0.3">
      <c r="A598" t="s">
        <v>1295</v>
      </c>
      <c r="B598" t="s">
        <v>1296</v>
      </c>
      <c r="C598">
        <v>28</v>
      </c>
      <c r="D598" t="s">
        <v>75</v>
      </c>
      <c r="E598" t="s">
        <v>76</v>
      </c>
      <c r="F598">
        <v>16590</v>
      </c>
      <c r="G598">
        <v>4.5</v>
      </c>
      <c r="H598" t="s">
        <v>813</v>
      </c>
      <c r="I598" t="s">
        <v>78</v>
      </c>
      <c r="J598">
        <v>5</v>
      </c>
      <c r="K598">
        <v>5</v>
      </c>
      <c r="L598" t="s">
        <v>79</v>
      </c>
      <c r="M598" t="b">
        <v>1</v>
      </c>
      <c r="N598" t="b">
        <v>0</v>
      </c>
      <c r="O598" t="b">
        <v>0</v>
      </c>
      <c r="P598" t="s">
        <v>80</v>
      </c>
      <c r="Q598" t="s">
        <v>1240</v>
      </c>
      <c r="R598">
        <v>3</v>
      </c>
      <c r="S598" t="s">
        <v>82</v>
      </c>
      <c r="T598" t="s">
        <v>336</v>
      </c>
      <c r="U598" t="b">
        <v>0</v>
      </c>
      <c r="V598" t="b">
        <v>0</v>
      </c>
      <c r="W598" t="b">
        <v>0</v>
      </c>
      <c r="X598" t="s">
        <v>274</v>
      </c>
      <c r="Y598">
        <v>1</v>
      </c>
      <c r="Z598" t="s">
        <v>815</v>
      </c>
      <c r="AA598" t="b">
        <v>0</v>
      </c>
      <c r="AB598" t="s">
        <v>86</v>
      </c>
      <c r="AC598">
        <v>1</v>
      </c>
      <c r="AD598">
        <v>1</v>
      </c>
      <c r="AF598">
        <v>32</v>
      </c>
      <c r="AG598">
        <v>1E-3</v>
      </c>
      <c r="AH598">
        <v>0.1</v>
      </c>
      <c r="AI598" t="s">
        <v>87</v>
      </c>
      <c r="AJ598">
        <v>140</v>
      </c>
      <c r="AK598">
        <v>20</v>
      </c>
      <c r="AL598">
        <v>120</v>
      </c>
      <c r="AM598">
        <v>3.116743542842549E-2</v>
      </c>
      <c r="AN598">
        <v>1.23197117391435</v>
      </c>
      <c r="AO598">
        <v>0.8975012930223365</v>
      </c>
      <c r="AP598">
        <v>1.23197117391435</v>
      </c>
      <c r="AQ598">
        <v>0.8975012930223365</v>
      </c>
      <c r="AR598">
        <v>-0.81384962250399151</v>
      </c>
      <c r="AS598">
        <v>2.265550612937786</v>
      </c>
      <c r="AT598">
        <v>0.88534360768209319</v>
      </c>
      <c r="AU598">
        <v>2.265550612937786</v>
      </c>
      <c r="AV598">
        <v>2.265550612937786</v>
      </c>
      <c r="AW598">
        <v>0.88534360768209319</v>
      </c>
      <c r="AX598">
        <v>181.41370831465571</v>
      </c>
      <c r="AY598">
        <v>-0.52940450514349735</v>
      </c>
      <c r="AZ598">
        <v>0.8</v>
      </c>
      <c r="BA598" t="s">
        <v>88</v>
      </c>
      <c r="BB598">
        <v>5.2557715466789862E-3</v>
      </c>
      <c r="BC598">
        <v>0.96183630307642742</v>
      </c>
      <c r="BD598">
        <v>5.2557715466789862E-3</v>
      </c>
      <c r="BE598">
        <v>5.2557715466789862E-3</v>
      </c>
      <c r="BF598">
        <v>0.96183630307642742</v>
      </c>
      <c r="BG598">
        <v>2.9436469438664351E-2</v>
      </c>
      <c r="BH598">
        <v>0.89800892049536241</v>
      </c>
      <c r="BI598">
        <v>2.9436469438664351E-2</v>
      </c>
      <c r="BJ598">
        <v>2.9436469438664351E-2</v>
      </c>
      <c r="BK598">
        <v>0.89800892049536241</v>
      </c>
      <c r="BL598">
        <v>7.2978256428704591E-2</v>
      </c>
      <c r="BM598">
        <v>0.7070153836002715</v>
      </c>
      <c r="BN598">
        <v>7.2978256428704591E-2</v>
      </c>
      <c r="BO598">
        <v>7.2978256428704591E-2</v>
      </c>
      <c r="BP598">
        <v>0.7070153836002715</v>
      </c>
      <c r="BQ598">
        <v>8.9545319543371207</v>
      </c>
      <c r="BR598">
        <v>0.974513823556311</v>
      </c>
      <c r="BS598">
        <v>8.9545319543371207</v>
      </c>
      <c r="BT598">
        <v>8.9545319543371207</v>
      </c>
      <c r="BU598">
        <v>0.974513823556311</v>
      </c>
    </row>
    <row r="599" spans="1:73" x14ac:dyDescent="0.3">
      <c r="A599" t="s">
        <v>1297</v>
      </c>
      <c r="B599" t="s">
        <v>1298</v>
      </c>
      <c r="C599">
        <v>29</v>
      </c>
      <c r="D599" t="s">
        <v>75</v>
      </c>
      <c r="E599" t="s">
        <v>76</v>
      </c>
      <c r="F599">
        <v>16590</v>
      </c>
      <c r="G599">
        <v>4.5</v>
      </c>
      <c r="H599" t="s">
        <v>813</v>
      </c>
      <c r="I599" t="s">
        <v>78</v>
      </c>
      <c r="J599">
        <v>5</v>
      </c>
      <c r="K599">
        <v>5</v>
      </c>
      <c r="L599" t="s">
        <v>79</v>
      </c>
      <c r="M599" t="b">
        <v>1</v>
      </c>
      <c r="N599" t="b">
        <v>0</v>
      </c>
      <c r="O599" t="b">
        <v>0</v>
      </c>
      <c r="P599" t="s">
        <v>80</v>
      </c>
      <c r="Q599" t="s">
        <v>1240</v>
      </c>
      <c r="R599">
        <v>3</v>
      </c>
      <c r="S599" t="s">
        <v>82</v>
      </c>
      <c r="T599" t="s">
        <v>336</v>
      </c>
      <c r="U599" t="b">
        <v>0</v>
      </c>
      <c r="V599" t="b">
        <v>0</v>
      </c>
      <c r="W599" t="b">
        <v>0</v>
      </c>
      <c r="X599" t="s">
        <v>274</v>
      </c>
      <c r="Y599">
        <v>1</v>
      </c>
      <c r="Z599" t="s">
        <v>815</v>
      </c>
      <c r="AA599" t="b">
        <v>0</v>
      </c>
      <c r="AB599" t="s">
        <v>86</v>
      </c>
      <c r="AC599">
        <v>1</v>
      </c>
      <c r="AD599">
        <v>1</v>
      </c>
      <c r="AF599">
        <v>32</v>
      </c>
      <c r="AG599">
        <v>1E-3</v>
      </c>
      <c r="AH599">
        <v>0.1</v>
      </c>
      <c r="AI599" t="s">
        <v>87</v>
      </c>
      <c r="AJ599">
        <v>140</v>
      </c>
      <c r="AK599">
        <v>20</v>
      </c>
      <c r="AL599">
        <v>120</v>
      </c>
      <c r="AM599">
        <v>6.4936341754461988E-2</v>
      </c>
      <c r="AN599">
        <v>2.6121512938218272</v>
      </c>
      <c r="AO599">
        <v>0.7968270816556613</v>
      </c>
      <c r="AP599">
        <v>2.6121512938218272</v>
      </c>
      <c r="AQ599">
        <v>0.7968270816556613</v>
      </c>
      <c r="AR599">
        <v>-0.62738391549998895</v>
      </c>
      <c r="AS599">
        <v>3.6454362362667818</v>
      </c>
      <c r="AT599">
        <v>0.77696941102115369</v>
      </c>
      <c r="AU599">
        <v>3.6454362362667818</v>
      </c>
      <c r="AV599">
        <v>3.6454362362667818</v>
      </c>
      <c r="AW599">
        <v>0.77696941102115369</v>
      </c>
      <c r="AX599">
        <v>106.8633751037958</v>
      </c>
      <c r="AY599">
        <v>-0.4711814341319816</v>
      </c>
      <c r="AZ599">
        <v>0.8</v>
      </c>
      <c r="BA599" t="s">
        <v>88</v>
      </c>
      <c r="BB599">
        <v>3.209463133978505E-3</v>
      </c>
      <c r="BC599">
        <v>0.9766951479445618</v>
      </c>
      <c r="BD599">
        <v>3.209463133978505E-3</v>
      </c>
      <c r="BE599">
        <v>3.209463133978505E-3</v>
      </c>
      <c r="BF599">
        <v>0.9766951479445618</v>
      </c>
      <c r="BG599">
        <v>0.1070886131876929</v>
      </c>
      <c r="BH599">
        <v>0.62896082750598536</v>
      </c>
      <c r="BI599">
        <v>0.1070886131876929</v>
      </c>
      <c r="BJ599">
        <v>0.1070886131876929</v>
      </c>
      <c r="BK599">
        <v>0.62896082750598536</v>
      </c>
      <c r="BL599">
        <v>0.1138107014736362</v>
      </c>
      <c r="BM599">
        <v>0.54308603212501816</v>
      </c>
      <c r="BN599">
        <v>0.1138107014736362</v>
      </c>
      <c r="BO599">
        <v>0.1138107014736362</v>
      </c>
      <c r="BP599">
        <v>0.54308603212501816</v>
      </c>
      <c r="BQ599">
        <v>14.35763616727184</v>
      </c>
      <c r="BR599">
        <v>0.95913563650904754</v>
      </c>
      <c r="BS599">
        <v>14.35763616727184</v>
      </c>
      <c r="BT599">
        <v>14.35763616727184</v>
      </c>
      <c r="BU599">
        <v>0.95913563650904754</v>
      </c>
    </row>
    <row r="600" spans="1:73" x14ac:dyDescent="0.3">
      <c r="A600" t="s">
        <v>1299</v>
      </c>
      <c r="B600" t="s">
        <v>1300</v>
      </c>
      <c r="C600">
        <v>0</v>
      </c>
      <c r="D600" t="s">
        <v>75</v>
      </c>
      <c r="E600" t="s">
        <v>76</v>
      </c>
      <c r="F600">
        <v>16590</v>
      </c>
      <c r="G600">
        <v>4.5</v>
      </c>
      <c r="H600" t="s">
        <v>813</v>
      </c>
      <c r="I600" t="s">
        <v>78</v>
      </c>
      <c r="J600">
        <v>5</v>
      </c>
      <c r="K600">
        <v>5</v>
      </c>
      <c r="L600" t="s">
        <v>79</v>
      </c>
      <c r="M600" t="b">
        <v>1</v>
      </c>
      <c r="N600" t="b">
        <v>0</v>
      </c>
      <c r="O600" t="b">
        <v>0</v>
      </c>
      <c r="P600" t="s">
        <v>80</v>
      </c>
      <c r="Q600" t="s">
        <v>1301</v>
      </c>
      <c r="R600">
        <v>3</v>
      </c>
      <c r="S600" t="s">
        <v>82</v>
      </c>
      <c r="T600" t="s">
        <v>581</v>
      </c>
      <c r="U600" t="b">
        <v>0</v>
      </c>
      <c r="V600" t="b">
        <v>0</v>
      </c>
      <c r="W600" t="b">
        <v>0</v>
      </c>
      <c r="X600" t="s">
        <v>84</v>
      </c>
      <c r="Y600">
        <v>1</v>
      </c>
      <c r="Z600" t="s">
        <v>815</v>
      </c>
      <c r="AA600" t="b">
        <v>0</v>
      </c>
      <c r="AB600" t="s">
        <v>86</v>
      </c>
      <c r="AC600">
        <v>1</v>
      </c>
      <c r="AD600">
        <v>1</v>
      </c>
      <c r="AF600">
        <v>32</v>
      </c>
      <c r="AG600">
        <v>1E-3</v>
      </c>
      <c r="AH600">
        <v>0.1</v>
      </c>
      <c r="AI600" t="s">
        <v>87</v>
      </c>
      <c r="AJ600">
        <v>180</v>
      </c>
      <c r="AK600">
        <v>60</v>
      </c>
      <c r="AL600">
        <v>120</v>
      </c>
      <c r="AM600">
        <v>0.1101742027599177</v>
      </c>
      <c r="AN600">
        <v>31.847580478584799</v>
      </c>
      <c r="AO600">
        <v>0.61295957945831692</v>
      </c>
      <c r="AP600">
        <v>31.847580478584799</v>
      </c>
      <c r="AQ600">
        <v>0.61295957945831692</v>
      </c>
      <c r="AR600">
        <v>-3.1525509232358022</v>
      </c>
      <c r="AS600">
        <v>33.758301270934638</v>
      </c>
      <c r="AT600">
        <v>0.61392478897378266</v>
      </c>
      <c r="AU600">
        <v>33.758301270934638</v>
      </c>
      <c r="AV600">
        <v>33.758301270934638</v>
      </c>
      <c r="AW600">
        <v>0.61392478897378266</v>
      </c>
      <c r="AX600">
        <v>157.06642040527501</v>
      </c>
      <c r="AY600">
        <v>-1.865749072040354</v>
      </c>
      <c r="AZ600">
        <v>0.8</v>
      </c>
      <c r="BA600" t="s">
        <v>88</v>
      </c>
      <c r="BB600">
        <v>1.4439880698626371E-2</v>
      </c>
      <c r="BC600">
        <v>0.89514779596096816</v>
      </c>
      <c r="BD600">
        <v>1.4439880698626371E-2</v>
      </c>
      <c r="BE600">
        <v>1.4439880698626371E-2</v>
      </c>
      <c r="BF600">
        <v>0.89514779596096816</v>
      </c>
      <c r="BG600">
        <v>0.15169994328161721</v>
      </c>
      <c r="BH600">
        <v>0.47439209690812489</v>
      </c>
      <c r="BI600">
        <v>0.15169994328161721</v>
      </c>
      <c r="BJ600">
        <v>0.15169994328161721</v>
      </c>
      <c r="BK600">
        <v>0.47439209690812489</v>
      </c>
      <c r="BL600">
        <v>0.13210537367113931</v>
      </c>
      <c r="BM600">
        <v>0.46963870989170747</v>
      </c>
      <c r="BN600">
        <v>0.13210537367113931</v>
      </c>
      <c r="BO600">
        <v>0.13210537367113931</v>
      </c>
      <c r="BP600">
        <v>0.46963870989170747</v>
      </c>
      <c r="BQ600">
        <v>134.7349598860873</v>
      </c>
      <c r="BR600">
        <v>0.61652055313432785</v>
      </c>
      <c r="BS600">
        <v>134.7349598860873</v>
      </c>
      <c r="BT600">
        <v>134.7349598860873</v>
      </c>
      <c r="BU600">
        <v>0.61652055313432785</v>
      </c>
    </row>
    <row r="601" spans="1:73" x14ac:dyDescent="0.3">
      <c r="A601" t="s">
        <v>1302</v>
      </c>
      <c r="B601" t="s">
        <v>1303</v>
      </c>
      <c r="C601">
        <v>1</v>
      </c>
      <c r="D601" t="s">
        <v>75</v>
      </c>
      <c r="E601" t="s">
        <v>76</v>
      </c>
      <c r="F601">
        <v>16590</v>
      </c>
      <c r="G601">
        <v>4.5</v>
      </c>
      <c r="H601" t="s">
        <v>813</v>
      </c>
      <c r="I601" t="s">
        <v>78</v>
      </c>
      <c r="J601">
        <v>5</v>
      </c>
      <c r="K601">
        <v>5</v>
      </c>
      <c r="L601" t="s">
        <v>79</v>
      </c>
      <c r="M601" t="b">
        <v>1</v>
      </c>
      <c r="N601" t="b">
        <v>0</v>
      </c>
      <c r="O601" t="b">
        <v>0</v>
      </c>
      <c r="P601" t="s">
        <v>80</v>
      </c>
      <c r="Q601" t="s">
        <v>1301</v>
      </c>
      <c r="R601">
        <v>3</v>
      </c>
      <c r="S601" t="s">
        <v>82</v>
      </c>
      <c r="T601" t="s">
        <v>581</v>
      </c>
      <c r="U601" t="b">
        <v>0</v>
      </c>
      <c r="V601" t="b">
        <v>0</v>
      </c>
      <c r="W601" t="b">
        <v>0</v>
      </c>
      <c r="X601" t="s">
        <v>84</v>
      </c>
      <c r="Y601">
        <v>1</v>
      </c>
      <c r="Z601" t="s">
        <v>815</v>
      </c>
      <c r="AA601" t="b">
        <v>0</v>
      </c>
      <c r="AB601" t="s">
        <v>86</v>
      </c>
      <c r="AC601">
        <v>1</v>
      </c>
      <c r="AD601">
        <v>1</v>
      </c>
      <c r="AF601">
        <v>32</v>
      </c>
      <c r="AG601">
        <v>1E-3</v>
      </c>
      <c r="AH601">
        <v>0.1</v>
      </c>
      <c r="AI601" t="s">
        <v>87</v>
      </c>
      <c r="AJ601">
        <v>180</v>
      </c>
      <c r="AK601">
        <v>60</v>
      </c>
      <c r="AL601">
        <v>120</v>
      </c>
      <c r="AM601">
        <v>9.3457443957896458E-2</v>
      </c>
      <c r="AN601">
        <v>32.011646500409313</v>
      </c>
      <c r="AO601">
        <v>0.61437751975074617</v>
      </c>
      <c r="AP601">
        <v>32.011646500409313</v>
      </c>
      <c r="AQ601">
        <v>0.61437751975074617</v>
      </c>
      <c r="AR601">
        <v>-4.5783361584697841</v>
      </c>
      <c r="AS601">
        <v>39.953082452597521</v>
      </c>
      <c r="AT601">
        <v>0.58402123608535261</v>
      </c>
      <c r="AU601">
        <v>39.953082452597521</v>
      </c>
      <c r="AV601">
        <v>39.953082452597521</v>
      </c>
      <c r="AW601">
        <v>0.58402123608535261</v>
      </c>
      <c r="AX601">
        <v>1545.4153869811951</v>
      </c>
      <c r="AY601">
        <v>-4.4807704211357509</v>
      </c>
      <c r="AZ601">
        <v>0.8</v>
      </c>
      <c r="BA601" t="s">
        <v>88</v>
      </c>
      <c r="BB601">
        <v>5.0311606922213377E-2</v>
      </c>
      <c r="BC601">
        <v>0.63467268292311418</v>
      </c>
      <c r="BD601">
        <v>5.0311606922213377E-2</v>
      </c>
      <c r="BE601">
        <v>5.0311606922213377E-2</v>
      </c>
      <c r="BF601">
        <v>0.63467268292311418</v>
      </c>
      <c r="BG601">
        <v>0.10496015616343179</v>
      </c>
      <c r="BH601">
        <v>0.63633547649491895</v>
      </c>
      <c r="BI601">
        <v>0.10496015616343179</v>
      </c>
      <c r="BJ601">
        <v>0.10496015616343179</v>
      </c>
      <c r="BK601">
        <v>0.63633547649491895</v>
      </c>
      <c r="BL601">
        <v>0.11977331608590371</v>
      </c>
      <c r="BM601">
        <v>0.51914802044312369</v>
      </c>
      <c r="BN601">
        <v>0.11977331608590371</v>
      </c>
      <c r="BO601">
        <v>0.11977331608590371</v>
      </c>
      <c r="BP601">
        <v>0.51914802044312369</v>
      </c>
      <c r="BQ601">
        <v>159.53728473121831</v>
      </c>
      <c r="BR601">
        <v>0.54592876448025573</v>
      </c>
      <c r="BS601">
        <v>159.53728473121831</v>
      </c>
      <c r="BT601">
        <v>159.53728473121831</v>
      </c>
      <c r="BU601">
        <v>0.54592876448025573</v>
      </c>
    </row>
    <row r="602" spans="1:73" x14ac:dyDescent="0.3">
      <c r="A602" t="s">
        <v>1304</v>
      </c>
      <c r="B602" t="s">
        <v>1305</v>
      </c>
      <c r="C602">
        <v>2</v>
      </c>
      <c r="D602" t="s">
        <v>75</v>
      </c>
      <c r="E602" t="s">
        <v>76</v>
      </c>
      <c r="F602">
        <v>16590</v>
      </c>
      <c r="G602">
        <v>4.5</v>
      </c>
      <c r="H602" t="s">
        <v>813</v>
      </c>
      <c r="I602" t="s">
        <v>78</v>
      </c>
      <c r="J602">
        <v>5</v>
      </c>
      <c r="K602">
        <v>5</v>
      </c>
      <c r="L602" t="s">
        <v>79</v>
      </c>
      <c r="M602" t="b">
        <v>1</v>
      </c>
      <c r="N602" t="b">
        <v>0</v>
      </c>
      <c r="O602" t="b">
        <v>0</v>
      </c>
      <c r="P602" t="s">
        <v>80</v>
      </c>
      <c r="Q602" t="s">
        <v>1301</v>
      </c>
      <c r="R602">
        <v>3</v>
      </c>
      <c r="S602" t="s">
        <v>82</v>
      </c>
      <c r="T602" t="s">
        <v>581</v>
      </c>
      <c r="U602" t="b">
        <v>0</v>
      </c>
      <c r="V602" t="b">
        <v>0</v>
      </c>
      <c r="W602" t="b">
        <v>0</v>
      </c>
      <c r="X602" t="s">
        <v>84</v>
      </c>
      <c r="Y602">
        <v>1</v>
      </c>
      <c r="Z602" t="s">
        <v>815</v>
      </c>
      <c r="AA602" t="b">
        <v>0</v>
      </c>
      <c r="AB602" t="s">
        <v>86</v>
      </c>
      <c r="AC602">
        <v>1</v>
      </c>
      <c r="AD602">
        <v>1</v>
      </c>
      <c r="AF602">
        <v>32</v>
      </c>
      <c r="AG602">
        <v>1E-3</v>
      </c>
      <c r="AH602">
        <v>0.1</v>
      </c>
      <c r="AI602" t="s">
        <v>87</v>
      </c>
      <c r="AJ602">
        <v>180</v>
      </c>
      <c r="AK602">
        <v>60</v>
      </c>
      <c r="AL602">
        <v>120</v>
      </c>
      <c r="AM602">
        <v>0.11959442804989701</v>
      </c>
      <c r="AN602">
        <v>20.145449600082191</v>
      </c>
      <c r="AO602">
        <v>0.58394153261947668</v>
      </c>
      <c r="AP602">
        <v>20.145449600082191</v>
      </c>
      <c r="AQ602">
        <v>0.58394153261947668</v>
      </c>
      <c r="AR602">
        <v>-0.95479382347114705</v>
      </c>
      <c r="AS602">
        <v>20.337381346050648</v>
      </c>
      <c r="AT602">
        <v>0.59606361941294128</v>
      </c>
      <c r="AU602">
        <v>20.337381346050648</v>
      </c>
      <c r="AV602">
        <v>20.337381346050648</v>
      </c>
      <c r="AW602">
        <v>0.59606361941294128</v>
      </c>
      <c r="AX602">
        <v>326.3465280336942</v>
      </c>
      <c r="AY602">
        <v>-0.93928955672583636</v>
      </c>
      <c r="AZ602">
        <v>0.8</v>
      </c>
      <c r="BA602" t="s">
        <v>88</v>
      </c>
      <c r="BB602">
        <v>2.7273574306696462E-2</v>
      </c>
      <c r="BC602">
        <v>0.80195858693268374</v>
      </c>
      <c r="BD602">
        <v>2.7273574306696462E-2</v>
      </c>
      <c r="BE602">
        <v>2.7273574306696462E-2</v>
      </c>
      <c r="BF602">
        <v>0.80195858693268374</v>
      </c>
      <c r="BG602">
        <v>0.19360916930816921</v>
      </c>
      <c r="BH602">
        <v>0.32918557978288931</v>
      </c>
      <c r="BI602">
        <v>0.19360916930816921</v>
      </c>
      <c r="BJ602">
        <v>0.19360916930816921</v>
      </c>
      <c r="BK602">
        <v>0.32918557978288931</v>
      </c>
      <c r="BL602">
        <v>0.12861519639695951</v>
      </c>
      <c r="BM602">
        <v>0.48365066769781928</v>
      </c>
      <c r="BN602">
        <v>0.12861519639695951</v>
      </c>
      <c r="BO602">
        <v>0.12861519639695951</v>
      </c>
      <c r="BP602">
        <v>0.48365066769781928</v>
      </c>
      <c r="BQ602">
        <v>81.000027444191616</v>
      </c>
      <c r="BR602">
        <v>0.76945964323836713</v>
      </c>
      <c r="BS602">
        <v>81.000027444191616</v>
      </c>
      <c r="BT602">
        <v>81.000027444191616</v>
      </c>
      <c r="BU602">
        <v>0.76945964323836713</v>
      </c>
    </row>
    <row r="603" spans="1:73" x14ac:dyDescent="0.3">
      <c r="A603" t="s">
        <v>1306</v>
      </c>
      <c r="B603" t="s">
        <v>1307</v>
      </c>
      <c r="C603">
        <v>3</v>
      </c>
      <c r="D603" t="s">
        <v>75</v>
      </c>
      <c r="E603" t="s">
        <v>76</v>
      </c>
      <c r="F603">
        <v>16590</v>
      </c>
      <c r="G603">
        <v>4.5</v>
      </c>
      <c r="H603" t="s">
        <v>813</v>
      </c>
      <c r="I603" t="s">
        <v>78</v>
      </c>
      <c r="J603">
        <v>5</v>
      </c>
      <c r="K603">
        <v>5</v>
      </c>
      <c r="L603" t="s">
        <v>79</v>
      </c>
      <c r="M603" t="b">
        <v>1</v>
      </c>
      <c r="N603" t="b">
        <v>0</v>
      </c>
      <c r="O603" t="b">
        <v>0</v>
      </c>
      <c r="P603" t="s">
        <v>80</v>
      </c>
      <c r="Q603" t="s">
        <v>1301</v>
      </c>
      <c r="R603">
        <v>3</v>
      </c>
      <c r="S603" t="s">
        <v>82</v>
      </c>
      <c r="T603" t="s">
        <v>581</v>
      </c>
      <c r="U603" t="b">
        <v>0</v>
      </c>
      <c r="V603" t="b">
        <v>0</v>
      </c>
      <c r="W603" t="b">
        <v>0</v>
      </c>
      <c r="X603" t="s">
        <v>84</v>
      </c>
      <c r="Y603">
        <v>1</v>
      </c>
      <c r="Z603" t="s">
        <v>815</v>
      </c>
      <c r="AA603" t="b">
        <v>0</v>
      </c>
      <c r="AB603" t="s">
        <v>86</v>
      </c>
      <c r="AC603">
        <v>1</v>
      </c>
      <c r="AD603">
        <v>1</v>
      </c>
      <c r="AF603">
        <v>32</v>
      </c>
      <c r="AG603">
        <v>1E-3</v>
      </c>
      <c r="AH603">
        <v>0.1</v>
      </c>
      <c r="AI603" t="s">
        <v>87</v>
      </c>
      <c r="AJ603">
        <v>180</v>
      </c>
      <c r="AK603">
        <v>60</v>
      </c>
      <c r="AL603">
        <v>120</v>
      </c>
      <c r="AM603">
        <v>8.9659378107603285E-2</v>
      </c>
      <c r="AN603">
        <v>29.629943552689841</v>
      </c>
      <c r="AO603">
        <v>0.6708203183935062</v>
      </c>
      <c r="AP603">
        <v>29.629943552689841</v>
      </c>
      <c r="AQ603">
        <v>0.6708203183935062</v>
      </c>
      <c r="AR603">
        <v>-2.861786958117555</v>
      </c>
      <c r="AS603">
        <v>31.361132998470559</v>
      </c>
      <c r="AT603">
        <v>0.68149218106814258</v>
      </c>
      <c r="AU603">
        <v>31.361132998470559</v>
      </c>
      <c r="AV603">
        <v>31.361132998470559</v>
      </c>
      <c r="AW603">
        <v>0.68149218106814258</v>
      </c>
      <c r="AX603">
        <v>320.9303850607439</v>
      </c>
      <c r="AY603">
        <v>-1.96218721985898</v>
      </c>
      <c r="AZ603">
        <v>0.8</v>
      </c>
      <c r="BA603" t="s">
        <v>88</v>
      </c>
      <c r="BB603">
        <v>1.249343896630512E-2</v>
      </c>
      <c r="BC603">
        <v>0.90928147960607264</v>
      </c>
      <c r="BD603">
        <v>1.249343896630512E-2</v>
      </c>
      <c r="BE603">
        <v>1.249343896630512E-2</v>
      </c>
      <c r="BF603">
        <v>0.90928147960607264</v>
      </c>
      <c r="BG603">
        <v>0.1106650702775418</v>
      </c>
      <c r="BH603">
        <v>0.616569167556556</v>
      </c>
      <c r="BI603">
        <v>0.1106650702775418</v>
      </c>
      <c r="BJ603">
        <v>0.1106650702775418</v>
      </c>
      <c r="BK603">
        <v>0.616569167556556</v>
      </c>
      <c r="BL603">
        <v>0.1104718722870769</v>
      </c>
      <c r="BM603">
        <v>0.55649037523102185</v>
      </c>
      <c r="BN603">
        <v>0.1104718722870769</v>
      </c>
      <c r="BO603">
        <v>0.1104718722870769</v>
      </c>
      <c r="BP603">
        <v>0.55649037523102185</v>
      </c>
      <c r="BQ603">
        <v>125.21090161235151</v>
      </c>
      <c r="BR603">
        <v>0.64362770187891849</v>
      </c>
      <c r="BS603">
        <v>125.21090161235151</v>
      </c>
      <c r="BT603">
        <v>125.21090161235151</v>
      </c>
      <c r="BU603">
        <v>0.64362770187891849</v>
      </c>
    </row>
    <row r="604" spans="1:73" x14ac:dyDescent="0.3">
      <c r="A604" t="s">
        <v>1308</v>
      </c>
      <c r="B604" t="s">
        <v>1309</v>
      </c>
      <c r="C604">
        <v>5</v>
      </c>
      <c r="D604" t="s">
        <v>75</v>
      </c>
      <c r="E604" t="s">
        <v>76</v>
      </c>
      <c r="F604">
        <v>16590</v>
      </c>
      <c r="G604">
        <v>4.5</v>
      </c>
      <c r="H604" t="s">
        <v>813</v>
      </c>
      <c r="I604" t="s">
        <v>78</v>
      </c>
      <c r="J604">
        <v>5</v>
      </c>
      <c r="K604">
        <v>5</v>
      </c>
      <c r="L604" t="s">
        <v>79</v>
      </c>
      <c r="M604" t="b">
        <v>1</v>
      </c>
      <c r="N604" t="b">
        <v>0</v>
      </c>
      <c r="O604" t="b">
        <v>0</v>
      </c>
      <c r="P604" t="s">
        <v>80</v>
      </c>
      <c r="Q604" t="s">
        <v>1301</v>
      </c>
      <c r="R604">
        <v>3</v>
      </c>
      <c r="S604" t="s">
        <v>82</v>
      </c>
      <c r="T604" t="s">
        <v>581</v>
      </c>
      <c r="U604" t="b">
        <v>0</v>
      </c>
      <c r="V604" t="b">
        <v>0</v>
      </c>
      <c r="W604" t="b">
        <v>0</v>
      </c>
      <c r="X604" t="s">
        <v>84</v>
      </c>
      <c r="Y604">
        <v>1</v>
      </c>
      <c r="Z604" t="s">
        <v>815</v>
      </c>
      <c r="AA604" t="b">
        <v>0</v>
      </c>
      <c r="AB604" t="s">
        <v>86</v>
      </c>
      <c r="AC604">
        <v>1</v>
      </c>
      <c r="AD604">
        <v>1</v>
      </c>
      <c r="AF604">
        <v>32</v>
      </c>
      <c r="AG604">
        <v>1E-3</v>
      </c>
      <c r="AH604">
        <v>0.1</v>
      </c>
      <c r="AI604" t="s">
        <v>87</v>
      </c>
      <c r="AJ604">
        <v>180</v>
      </c>
      <c r="AK604">
        <v>60</v>
      </c>
      <c r="AL604">
        <v>120</v>
      </c>
      <c r="AM604">
        <v>6.2825708888424245E-2</v>
      </c>
      <c r="AN604">
        <v>18.354320107022641</v>
      </c>
      <c r="AO604">
        <v>0.76422284499889304</v>
      </c>
      <c r="AP604">
        <v>18.354320107022641</v>
      </c>
      <c r="AQ604">
        <v>0.76422284499889304</v>
      </c>
      <c r="AR604">
        <v>-1.3639437374486141</v>
      </c>
      <c r="AS604">
        <v>20.118601663685219</v>
      </c>
      <c r="AT604">
        <v>0.78626644427078607</v>
      </c>
      <c r="AU604">
        <v>20.118601663685219</v>
      </c>
      <c r="AV604">
        <v>20.118601663685219</v>
      </c>
      <c r="AW604">
        <v>0.78626644427078607</v>
      </c>
      <c r="AX604">
        <v>143.80902902010831</v>
      </c>
      <c r="AY604">
        <v>-1.2455544739480651</v>
      </c>
      <c r="AZ604">
        <v>0.8</v>
      </c>
      <c r="BA604" t="s">
        <v>88</v>
      </c>
      <c r="BB604">
        <v>1.1396956600927989E-2</v>
      </c>
      <c r="BC604">
        <v>0.91724335928494416</v>
      </c>
      <c r="BD604">
        <v>1.1396956600927989E-2</v>
      </c>
      <c r="BE604">
        <v>1.1396956600927989E-2</v>
      </c>
      <c r="BF604">
        <v>0.91724335928494416</v>
      </c>
      <c r="BG604">
        <v>6.640358218673624E-2</v>
      </c>
      <c r="BH604">
        <v>0.76992577033356846</v>
      </c>
      <c r="BI604">
        <v>6.640358218673624E-2</v>
      </c>
      <c r="BJ604">
        <v>6.640358218673624E-2</v>
      </c>
      <c r="BK604">
        <v>0.76992577033356846</v>
      </c>
      <c r="BL604">
        <v>7.8089014707411017E-2</v>
      </c>
      <c r="BM604">
        <v>0.68649730565384393</v>
      </c>
      <c r="BN604">
        <v>7.8089014707411017E-2</v>
      </c>
      <c r="BO604">
        <v>7.8089014707411017E-2</v>
      </c>
      <c r="BP604">
        <v>0.68649730565384393</v>
      </c>
      <c r="BQ604">
        <v>80.318517101245774</v>
      </c>
      <c r="BR604">
        <v>0.77139934181078706</v>
      </c>
      <c r="BS604">
        <v>80.318517101245774</v>
      </c>
      <c r="BT604">
        <v>80.318517101245774</v>
      </c>
      <c r="BU604">
        <v>0.77139934181078706</v>
      </c>
    </row>
    <row r="605" spans="1:73" x14ac:dyDescent="0.3">
      <c r="A605" t="s">
        <v>1310</v>
      </c>
      <c r="B605" t="s">
        <v>1311</v>
      </c>
      <c r="C605">
        <v>4</v>
      </c>
      <c r="D605" t="s">
        <v>75</v>
      </c>
      <c r="E605" t="s">
        <v>76</v>
      </c>
      <c r="F605">
        <v>16590</v>
      </c>
      <c r="G605">
        <v>4.5</v>
      </c>
      <c r="H605" t="s">
        <v>813</v>
      </c>
      <c r="I605" t="s">
        <v>78</v>
      </c>
      <c r="J605">
        <v>5</v>
      </c>
      <c r="K605">
        <v>5</v>
      </c>
      <c r="L605" t="s">
        <v>79</v>
      </c>
      <c r="M605" t="b">
        <v>1</v>
      </c>
      <c r="N605" t="b">
        <v>0</v>
      </c>
      <c r="O605" t="b">
        <v>0</v>
      </c>
      <c r="P605" t="s">
        <v>80</v>
      </c>
      <c r="Q605" t="s">
        <v>1301</v>
      </c>
      <c r="R605">
        <v>3</v>
      </c>
      <c r="S605" t="s">
        <v>82</v>
      </c>
      <c r="T605" t="s">
        <v>581</v>
      </c>
      <c r="U605" t="b">
        <v>0</v>
      </c>
      <c r="V605" t="b">
        <v>0</v>
      </c>
      <c r="W605" t="b">
        <v>0</v>
      </c>
      <c r="X605" t="s">
        <v>84</v>
      </c>
      <c r="Y605">
        <v>1</v>
      </c>
      <c r="Z605" t="s">
        <v>815</v>
      </c>
      <c r="AA605" t="b">
        <v>0</v>
      </c>
      <c r="AB605" t="s">
        <v>86</v>
      </c>
      <c r="AC605">
        <v>1</v>
      </c>
      <c r="AD605">
        <v>1</v>
      </c>
      <c r="AF605">
        <v>32</v>
      </c>
      <c r="AG605">
        <v>1E-3</v>
      </c>
      <c r="AH605">
        <v>0.1</v>
      </c>
      <c r="AI605" t="s">
        <v>87</v>
      </c>
      <c r="AJ605">
        <v>180</v>
      </c>
      <c r="AK605">
        <v>60</v>
      </c>
      <c r="AL605">
        <v>120</v>
      </c>
      <c r="AM605">
        <v>0.1206149626934062</v>
      </c>
      <c r="AN605">
        <v>17.891513469844771</v>
      </c>
      <c r="AO605">
        <v>0.55347592799248135</v>
      </c>
      <c r="AP605">
        <v>17.891513469844771</v>
      </c>
      <c r="AQ605">
        <v>0.55347592799248135</v>
      </c>
      <c r="AR605">
        <v>-0.87201329574001085</v>
      </c>
      <c r="AS605">
        <v>19.419586877509829</v>
      </c>
      <c r="AT605">
        <v>0.581563978832497</v>
      </c>
      <c r="AU605">
        <v>19.419586877509829</v>
      </c>
      <c r="AV605">
        <v>19.419586877509829</v>
      </c>
      <c r="AW605">
        <v>0.581563978832497</v>
      </c>
      <c r="AX605">
        <v>121.7671748140656</v>
      </c>
      <c r="AY605">
        <v>-0.71868380533100695</v>
      </c>
      <c r="AZ605">
        <v>0.8</v>
      </c>
      <c r="BA605" t="s">
        <v>88</v>
      </c>
      <c r="BB605">
        <v>4.6888321077391722E-2</v>
      </c>
      <c r="BC605">
        <v>0.65953016432317269</v>
      </c>
      <c r="BD605">
        <v>4.6888321077391722E-2</v>
      </c>
      <c r="BE605">
        <v>4.6888321077391722E-2</v>
      </c>
      <c r="BF605">
        <v>0.65953016432317269</v>
      </c>
      <c r="BG605">
        <v>0.1239795277599257</v>
      </c>
      <c r="BH605">
        <v>0.5704374161086978</v>
      </c>
      <c r="BI605">
        <v>0.1239795277599257</v>
      </c>
      <c r="BJ605">
        <v>0.1239795277599257</v>
      </c>
      <c r="BK605">
        <v>0.5704374161086978</v>
      </c>
      <c r="BL605">
        <v>0.17027402313306131</v>
      </c>
      <c r="BM605">
        <v>0.31640365511862101</v>
      </c>
      <c r="BN605">
        <v>0.17027402313306131</v>
      </c>
      <c r="BO605">
        <v>0.17027402313306131</v>
      </c>
      <c r="BP605">
        <v>0.31640365511862101</v>
      </c>
      <c r="BQ605">
        <v>77.337205638068824</v>
      </c>
      <c r="BR605">
        <v>0.77988467977949227</v>
      </c>
      <c r="BS605">
        <v>77.337205638068824</v>
      </c>
      <c r="BT605">
        <v>77.337205638068824</v>
      </c>
      <c r="BU605">
        <v>0.77988467977949227</v>
      </c>
    </row>
    <row r="606" spans="1:73" x14ac:dyDescent="0.3">
      <c r="A606" t="s">
        <v>1312</v>
      </c>
      <c r="B606" t="s">
        <v>1313</v>
      </c>
      <c r="C606">
        <v>6</v>
      </c>
      <c r="D606" t="s">
        <v>75</v>
      </c>
      <c r="E606" t="s">
        <v>76</v>
      </c>
      <c r="F606">
        <v>16590</v>
      </c>
      <c r="G606">
        <v>4.5</v>
      </c>
      <c r="H606" t="s">
        <v>813</v>
      </c>
      <c r="I606" t="s">
        <v>78</v>
      </c>
      <c r="J606">
        <v>5</v>
      </c>
      <c r="K606">
        <v>5</v>
      </c>
      <c r="L606" t="s">
        <v>79</v>
      </c>
      <c r="M606" t="b">
        <v>1</v>
      </c>
      <c r="N606" t="b">
        <v>0</v>
      </c>
      <c r="O606" t="b">
        <v>0</v>
      </c>
      <c r="P606" t="s">
        <v>80</v>
      </c>
      <c r="Q606" t="s">
        <v>1301</v>
      </c>
      <c r="R606">
        <v>3</v>
      </c>
      <c r="S606" t="s">
        <v>82</v>
      </c>
      <c r="T606" t="s">
        <v>581</v>
      </c>
      <c r="U606" t="b">
        <v>0</v>
      </c>
      <c r="V606" t="b">
        <v>0</v>
      </c>
      <c r="W606" t="b">
        <v>0</v>
      </c>
      <c r="X606" t="s">
        <v>84</v>
      </c>
      <c r="Y606">
        <v>1</v>
      </c>
      <c r="Z606" t="s">
        <v>815</v>
      </c>
      <c r="AA606" t="b">
        <v>0</v>
      </c>
      <c r="AB606" t="s">
        <v>86</v>
      </c>
      <c r="AC606">
        <v>1</v>
      </c>
      <c r="AD606">
        <v>1</v>
      </c>
      <c r="AF606">
        <v>32</v>
      </c>
      <c r="AG606">
        <v>1E-3</v>
      </c>
      <c r="AH606">
        <v>0.1</v>
      </c>
      <c r="AI606" t="s">
        <v>87</v>
      </c>
      <c r="AJ606">
        <v>180</v>
      </c>
      <c r="AK606">
        <v>60</v>
      </c>
      <c r="AL606">
        <v>120</v>
      </c>
      <c r="AM606">
        <v>8.101462675526766E-2</v>
      </c>
      <c r="AN606">
        <v>36.136208921218362</v>
      </c>
      <c r="AO606">
        <v>0.68724535656998953</v>
      </c>
      <c r="AP606">
        <v>36.136208921218362</v>
      </c>
      <c r="AQ606">
        <v>0.68724535656998953</v>
      </c>
      <c r="AR606">
        <v>-0.73375396146421457</v>
      </c>
      <c r="AS606">
        <v>35.552051237973039</v>
      </c>
      <c r="AT606">
        <v>0.64134652645947299</v>
      </c>
      <c r="AU606">
        <v>35.552051237973039</v>
      </c>
      <c r="AV606">
        <v>35.552051237973039</v>
      </c>
      <c r="AW606">
        <v>0.64134652645947299</v>
      </c>
      <c r="AX606">
        <v>133.6987521403567</v>
      </c>
      <c r="AY606">
        <v>-0.64625031895785701</v>
      </c>
      <c r="AZ606">
        <v>0.8</v>
      </c>
      <c r="BA606" t="s">
        <v>88</v>
      </c>
      <c r="BB606">
        <v>1.7798679883031431E-2</v>
      </c>
      <c r="BC606">
        <v>0.87075857109411214</v>
      </c>
      <c r="BD606">
        <v>1.7798679883031431E-2</v>
      </c>
      <c r="BE606">
        <v>1.7798679883031431E-2</v>
      </c>
      <c r="BF606">
        <v>0.87075857109411214</v>
      </c>
      <c r="BG606">
        <v>0.1190299584760221</v>
      </c>
      <c r="BH606">
        <v>0.58758661653846334</v>
      </c>
      <c r="BI606">
        <v>0.1190299584760221</v>
      </c>
      <c r="BJ606">
        <v>0.1190299584760221</v>
      </c>
      <c r="BK606">
        <v>0.58758661653846334</v>
      </c>
      <c r="BL606">
        <v>0.1217893042424537</v>
      </c>
      <c r="BM606">
        <v>0.51105446565546964</v>
      </c>
      <c r="BN606">
        <v>0.1217893042424537</v>
      </c>
      <c r="BO606">
        <v>0.1217893042424537</v>
      </c>
      <c r="BP606">
        <v>0.51105446565546964</v>
      </c>
      <c r="BQ606">
        <v>141.9495870092903</v>
      </c>
      <c r="BR606">
        <v>0.59598645254983906</v>
      </c>
      <c r="BS606">
        <v>141.9495870092903</v>
      </c>
      <c r="BT606">
        <v>141.9495870092903</v>
      </c>
      <c r="BU606">
        <v>0.59598645254983906</v>
      </c>
    </row>
    <row r="607" spans="1:73" x14ac:dyDescent="0.3">
      <c r="A607" t="s">
        <v>1314</v>
      </c>
      <c r="B607" t="s">
        <v>1315</v>
      </c>
      <c r="C607">
        <v>7</v>
      </c>
      <c r="D607" t="s">
        <v>75</v>
      </c>
      <c r="E607" t="s">
        <v>76</v>
      </c>
      <c r="F607">
        <v>16590</v>
      </c>
      <c r="G607">
        <v>4.5</v>
      </c>
      <c r="H607" t="s">
        <v>813</v>
      </c>
      <c r="I607" t="s">
        <v>78</v>
      </c>
      <c r="J607">
        <v>5</v>
      </c>
      <c r="K607">
        <v>5</v>
      </c>
      <c r="L607" t="s">
        <v>79</v>
      </c>
      <c r="M607" t="b">
        <v>1</v>
      </c>
      <c r="N607" t="b">
        <v>0</v>
      </c>
      <c r="O607" t="b">
        <v>0</v>
      </c>
      <c r="P607" t="s">
        <v>80</v>
      </c>
      <c r="Q607" t="s">
        <v>1301</v>
      </c>
      <c r="R607">
        <v>3</v>
      </c>
      <c r="S607" t="s">
        <v>82</v>
      </c>
      <c r="T607" t="s">
        <v>581</v>
      </c>
      <c r="U607" t="b">
        <v>0</v>
      </c>
      <c r="V607" t="b">
        <v>0</v>
      </c>
      <c r="W607" t="b">
        <v>0</v>
      </c>
      <c r="X607" t="s">
        <v>84</v>
      </c>
      <c r="Y607">
        <v>1</v>
      </c>
      <c r="Z607" t="s">
        <v>815</v>
      </c>
      <c r="AA607" t="b">
        <v>0</v>
      </c>
      <c r="AB607" t="s">
        <v>86</v>
      </c>
      <c r="AC607">
        <v>1</v>
      </c>
      <c r="AD607">
        <v>1</v>
      </c>
      <c r="AF607">
        <v>32</v>
      </c>
      <c r="AG607">
        <v>1E-3</v>
      </c>
      <c r="AH607">
        <v>0.1</v>
      </c>
      <c r="AI607" t="s">
        <v>87</v>
      </c>
      <c r="AJ607">
        <v>180</v>
      </c>
      <c r="AK607">
        <v>60</v>
      </c>
      <c r="AL607">
        <v>120</v>
      </c>
      <c r="AM607">
        <v>0.11243049887825771</v>
      </c>
      <c r="AN607">
        <v>11.928761563911481</v>
      </c>
      <c r="AO607">
        <v>0.62131055568651095</v>
      </c>
      <c r="AP607">
        <v>11.928761563911481</v>
      </c>
      <c r="AQ607">
        <v>0.62131055568651095</v>
      </c>
      <c r="AR607">
        <v>-2.6245424650547138</v>
      </c>
      <c r="AS607">
        <v>12.987914370403059</v>
      </c>
      <c r="AT607">
        <v>0.63040170913146976</v>
      </c>
      <c r="AU607">
        <v>12.987914370403059</v>
      </c>
      <c r="AV607">
        <v>12.987914370403059</v>
      </c>
      <c r="AW607">
        <v>0.63040170913146976</v>
      </c>
      <c r="AX607">
        <v>92.601235504707319</v>
      </c>
      <c r="AY607">
        <v>-1.438007029838424</v>
      </c>
      <c r="AZ607">
        <v>0.8</v>
      </c>
      <c r="BA607" t="s">
        <v>88</v>
      </c>
      <c r="BB607">
        <v>1.2864912645608489E-2</v>
      </c>
      <c r="BC607">
        <v>0.90658410039426574</v>
      </c>
      <c r="BD607">
        <v>1.2864912645608489E-2</v>
      </c>
      <c r="BE607">
        <v>1.2864912645608489E-2</v>
      </c>
      <c r="BF607">
        <v>0.90658410039426574</v>
      </c>
      <c r="BG607">
        <v>0.1762488092958292</v>
      </c>
      <c r="BH607">
        <v>0.38933551936504712</v>
      </c>
      <c r="BI607">
        <v>0.1762488092958292</v>
      </c>
      <c r="BJ607">
        <v>0.1762488092958292</v>
      </c>
      <c r="BK607">
        <v>0.38933551936504712</v>
      </c>
      <c r="BL607">
        <v>0.15628435987288669</v>
      </c>
      <c r="BM607">
        <v>0.37256772815108441</v>
      </c>
      <c r="BN607">
        <v>0.15628435987288669</v>
      </c>
      <c r="BO607">
        <v>0.15628435987288669</v>
      </c>
      <c r="BP607">
        <v>0.37256772815108441</v>
      </c>
      <c r="BQ607">
        <v>51.606259399797928</v>
      </c>
      <c r="BR607">
        <v>0.85311948861548292</v>
      </c>
      <c r="BS607">
        <v>51.606259399797928</v>
      </c>
      <c r="BT607">
        <v>51.606259399797928</v>
      </c>
      <c r="BU607">
        <v>0.85311948861548292</v>
      </c>
    </row>
    <row r="608" spans="1:73" x14ac:dyDescent="0.3">
      <c r="A608" t="s">
        <v>1316</v>
      </c>
      <c r="B608" t="s">
        <v>1317</v>
      </c>
      <c r="C608">
        <v>8</v>
      </c>
      <c r="D608" t="s">
        <v>75</v>
      </c>
      <c r="E608" t="s">
        <v>76</v>
      </c>
      <c r="F608">
        <v>16590</v>
      </c>
      <c r="G608">
        <v>4.5</v>
      </c>
      <c r="H608" t="s">
        <v>813</v>
      </c>
      <c r="I608" t="s">
        <v>78</v>
      </c>
      <c r="J608">
        <v>5</v>
      </c>
      <c r="K608">
        <v>5</v>
      </c>
      <c r="L608" t="s">
        <v>79</v>
      </c>
      <c r="M608" t="b">
        <v>1</v>
      </c>
      <c r="N608" t="b">
        <v>0</v>
      </c>
      <c r="O608" t="b">
        <v>0</v>
      </c>
      <c r="P608" t="s">
        <v>80</v>
      </c>
      <c r="Q608" t="s">
        <v>1301</v>
      </c>
      <c r="R608">
        <v>3</v>
      </c>
      <c r="S608" t="s">
        <v>82</v>
      </c>
      <c r="T608" t="s">
        <v>581</v>
      </c>
      <c r="U608" t="b">
        <v>0</v>
      </c>
      <c r="V608" t="b">
        <v>0</v>
      </c>
      <c r="W608" t="b">
        <v>0</v>
      </c>
      <c r="X608" t="s">
        <v>84</v>
      </c>
      <c r="Y608">
        <v>1</v>
      </c>
      <c r="Z608" t="s">
        <v>815</v>
      </c>
      <c r="AA608" t="b">
        <v>0</v>
      </c>
      <c r="AB608" t="s">
        <v>86</v>
      </c>
      <c r="AC608">
        <v>1</v>
      </c>
      <c r="AD608">
        <v>1</v>
      </c>
      <c r="AF608">
        <v>32</v>
      </c>
      <c r="AG608">
        <v>1E-3</v>
      </c>
      <c r="AH608">
        <v>0.1</v>
      </c>
      <c r="AI608" t="s">
        <v>87</v>
      </c>
      <c r="AJ608">
        <v>180</v>
      </c>
      <c r="AK608">
        <v>60</v>
      </c>
      <c r="AL608">
        <v>120</v>
      </c>
      <c r="AM608">
        <v>5.995485239985094E-2</v>
      </c>
      <c r="AN608">
        <v>17.73468459438287</v>
      </c>
      <c r="AO608">
        <v>0.76758121610920838</v>
      </c>
      <c r="AP608">
        <v>17.73468459438287</v>
      </c>
      <c r="AQ608">
        <v>0.76758121610920838</v>
      </c>
      <c r="AR608">
        <v>-3.0397338792509858</v>
      </c>
      <c r="AS608">
        <v>20.32210579113487</v>
      </c>
      <c r="AT608">
        <v>0.76331202007487142</v>
      </c>
      <c r="AU608">
        <v>20.32210579113487</v>
      </c>
      <c r="AV608">
        <v>20.32210579113487</v>
      </c>
      <c r="AW608">
        <v>0.76331202007487142</v>
      </c>
      <c r="AX608">
        <v>137.838651565574</v>
      </c>
      <c r="AY608">
        <v>-1.964677857671232</v>
      </c>
      <c r="AZ608">
        <v>0.8</v>
      </c>
      <c r="BA608" t="s">
        <v>88</v>
      </c>
      <c r="BB608">
        <v>1.2092153115904209E-2</v>
      </c>
      <c r="BC608">
        <v>0.91219533372594874</v>
      </c>
      <c r="BD608">
        <v>1.2092153115904209E-2</v>
      </c>
      <c r="BE608">
        <v>1.2092153115904209E-2</v>
      </c>
      <c r="BF608">
        <v>0.91219533372594874</v>
      </c>
      <c r="BG608">
        <v>7.2375124967587787E-2</v>
      </c>
      <c r="BH608">
        <v>0.74923565001203274</v>
      </c>
      <c r="BI608">
        <v>7.2375124967587787E-2</v>
      </c>
      <c r="BJ608">
        <v>7.2375124967587787E-2</v>
      </c>
      <c r="BK608">
        <v>0.74923565001203274</v>
      </c>
      <c r="BL608">
        <v>9.3987388156017065E-2</v>
      </c>
      <c r="BM608">
        <v>0.62267036494349626</v>
      </c>
      <c r="BN608">
        <v>9.3987388156017065E-2</v>
      </c>
      <c r="BO608">
        <v>9.3987388156017065E-2</v>
      </c>
      <c r="BP608">
        <v>0.62267036494349626</v>
      </c>
      <c r="BQ608">
        <v>81.109968498300034</v>
      </c>
      <c r="BR608">
        <v>0.7691467316180054</v>
      </c>
      <c r="BS608">
        <v>81.109968498300034</v>
      </c>
      <c r="BT608">
        <v>81.109968498300034</v>
      </c>
      <c r="BU608">
        <v>0.7691467316180054</v>
      </c>
    </row>
    <row r="609" spans="1:73" x14ac:dyDescent="0.3">
      <c r="A609" t="s">
        <v>1318</v>
      </c>
      <c r="B609" t="s">
        <v>1319</v>
      </c>
      <c r="C609">
        <v>9</v>
      </c>
      <c r="D609" t="s">
        <v>75</v>
      </c>
      <c r="E609" t="s">
        <v>76</v>
      </c>
      <c r="F609">
        <v>16590</v>
      </c>
      <c r="G609">
        <v>4.5</v>
      </c>
      <c r="H609" t="s">
        <v>813</v>
      </c>
      <c r="I609" t="s">
        <v>78</v>
      </c>
      <c r="J609">
        <v>5</v>
      </c>
      <c r="K609">
        <v>5</v>
      </c>
      <c r="L609" t="s">
        <v>79</v>
      </c>
      <c r="M609" t="b">
        <v>1</v>
      </c>
      <c r="N609" t="b">
        <v>0</v>
      </c>
      <c r="O609" t="b">
        <v>0</v>
      </c>
      <c r="P609" t="s">
        <v>80</v>
      </c>
      <c r="Q609" t="s">
        <v>1301</v>
      </c>
      <c r="R609">
        <v>3</v>
      </c>
      <c r="S609" t="s">
        <v>82</v>
      </c>
      <c r="T609" t="s">
        <v>581</v>
      </c>
      <c r="U609" t="b">
        <v>0</v>
      </c>
      <c r="V609" t="b">
        <v>0</v>
      </c>
      <c r="W609" t="b">
        <v>0</v>
      </c>
      <c r="X609" t="s">
        <v>84</v>
      </c>
      <c r="Y609">
        <v>1</v>
      </c>
      <c r="Z609" t="s">
        <v>815</v>
      </c>
      <c r="AA609" t="b">
        <v>0</v>
      </c>
      <c r="AB609" t="s">
        <v>86</v>
      </c>
      <c r="AC609">
        <v>1</v>
      </c>
      <c r="AD609">
        <v>1</v>
      </c>
      <c r="AF609">
        <v>32</v>
      </c>
      <c r="AG609">
        <v>1E-3</v>
      </c>
      <c r="AH609">
        <v>0.1</v>
      </c>
      <c r="AI609" t="s">
        <v>87</v>
      </c>
      <c r="AJ609">
        <v>180</v>
      </c>
      <c r="AK609">
        <v>60</v>
      </c>
      <c r="AL609">
        <v>120</v>
      </c>
      <c r="AM609">
        <v>7.0293810432391898E-2</v>
      </c>
      <c r="AN609">
        <v>34.321499902606163</v>
      </c>
      <c r="AO609">
        <v>0.71220191371151853</v>
      </c>
      <c r="AP609">
        <v>34.321499902606163</v>
      </c>
      <c r="AQ609">
        <v>0.71220191371151853</v>
      </c>
      <c r="AR609">
        <v>-2.763503977142455</v>
      </c>
      <c r="AS609">
        <v>34.947610446231003</v>
      </c>
      <c r="AT609">
        <v>0.73736155031040429</v>
      </c>
      <c r="AU609">
        <v>34.947610446231003</v>
      </c>
      <c r="AV609">
        <v>34.947610446231003</v>
      </c>
      <c r="AW609">
        <v>0.73736155031040429</v>
      </c>
      <c r="AX609">
        <v>146.69325500746589</v>
      </c>
      <c r="AY609">
        <v>-1.694880714251382</v>
      </c>
      <c r="AZ609">
        <v>0.8</v>
      </c>
      <c r="BA609" t="s">
        <v>88</v>
      </c>
      <c r="BB609">
        <v>1.677337501531324E-2</v>
      </c>
      <c r="BC609">
        <v>0.87820361011042669</v>
      </c>
      <c r="BD609">
        <v>1.677337501531324E-2</v>
      </c>
      <c r="BE609">
        <v>1.677337501531324E-2</v>
      </c>
      <c r="BF609">
        <v>0.87820361011042669</v>
      </c>
      <c r="BG609">
        <v>6.7662633651723231E-2</v>
      </c>
      <c r="BH609">
        <v>0.7655634259181322</v>
      </c>
      <c r="BI609">
        <v>6.7662633651723231E-2</v>
      </c>
      <c r="BJ609">
        <v>6.7662633651723231E-2</v>
      </c>
      <c r="BK609">
        <v>0.7655634259181322</v>
      </c>
      <c r="BL609">
        <v>7.3954369639928602E-2</v>
      </c>
      <c r="BM609">
        <v>0.70309659780367517</v>
      </c>
      <c r="BN609">
        <v>7.3954369639928602E-2</v>
      </c>
      <c r="BO609">
        <v>7.3954369639928602E-2</v>
      </c>
      <c r="BP609">
        <v>0.70309659780367517</v>
      </c>
      <c r="BQ609">
        <v>139.63205140661739</v>
      </c>
      <c r="BR609">
        <v>0.60258256740938165</v>
      </c>
      <c r="BS609">
        <v>139.63205140661739</v>
      </c>
      <c r="BT609">
        <v>139.63205140661739</v>
      </c>
      <c r="BU609">
        <v>0.60258256740938165</v>
      </c>
    </row>
    <row r="610" spans="1:73" x14ac:dyDescent="0.3">
      <c r="A610" t="s">
        <v>1320</v>
      </c>
      <c r="B610" t="s">
        <v>1321</v>
      </c>
      <c r="C610">
        <v>10</v>
      </c>
      <c r="D610" t="s">
        <v>75</v>
      </c>
      <c r="E610" t="s">
        <v>76</v>
      </c>
      <c r="F610">
        <v>16590</v>
      </c>
      <c r="G610">
        <v>4.5</v>
      </c>
      <c r="H610" t="s">
        <v>813</v>
      </c>
      <c r="I610" t="s">
        <v>78</v>
      </c>
      <c r="J610">
        <v>5</v>
      </c>
      <c r="K610">
        <v>5</v>
      </c>
      <c r="L610" t="s">
        <v>79</v>
      </c>
      <c r="M610" t="b">
        <v>1</v>
      </c>
      <c r="N610" t="b">
        <v>0</v>
      </c>
      <c r="O610" t="b">
        <v>0</v>
      </c>
      <c r="P610" t="s">
        <v>80</v>
      </c>
      <c r="Q610" t="s">
        <v>1301</v>
      </c>
      <c r="R610">
        <v>3</v>
      </c>
      <c r="S610" t="s">
        <v>82</v>
      </c>
      <c r="T610" t="s">
        <v>581</v>
      </c>
      <c r="U610" t="b">
        <v>0</v>
      </c>
      <c r="V610" t="b">
        <v>0</v>
      </c>
      <c r="W610" t="b">
        <v>0</v>
      </c>
      <c r="X610" t="s">
        <v>84</v>
      </c>
      <c r="Y610">
        <v>1</v>
      </c>
      <c r="Z610" t="s">
        <v>815</v>
      </c>
      <c r="AA610" t="b">
        <v>0</v>
      </c>
      <c r="AB610" t="s">
        <v>86</v>
      </c>
      <c r="AC610">
        <v>1</v>
      </c>
      <c r="AD610">
        <v>1</v>
      </c>
      <c r="AF610">
        <v>32</v>
      </c>
      <c r="AG610">
        <v>1E-3</v>
      </c>
      <c r="AH610">
        <v>0.1</v>
      </c>
      <c r="AI610" t="s">
        <v>87</v>
      </c>
      <c r="AJ610">
        <v>180</v>
      </c>
      <c r="AK610">
        <v>60</v>
      </c>
      <c r="AL610">
        <v>120</v>
      </c>
      <c r="AM610">
        <v>0.12720489487376299</v>
      </c>
      <c r="AN610">
        <v>26.941507423685671</v>
      </c>
      <c r="AO610">
        <v>0.55042576744457128</v>
      </c>
      <c r="AP610">
        <v>26.941507423685671</v>
      </c>
      <c r="AQ610">
        <v>0.55042576744457128</v>
      </c>
      <c r="AR610">
        <v>-1.5064802025753381</v>
      </c>
      <c r="AS610">
        <v>32.915146104767381</v>
      </c>
      <c r="AT610">
        <v>0.53407920828309119</v>
      </c>
      <c r="AU610">
        <v>32.915146104767381</v>
      </c>
      <c r="AV610">
        <v>32.915146104767381</v>
      </c>
      <c r="AW610">
        <v>0.53407920828309119</v>
      </c>
      <c r="AX610">
        <v>418.85348609574658</v>
      </c>
      <c r="AY610">
        <v>-1.280789076981474</v>
      </c>
      <c r="AZ610">
        <v>0.8</v>
      </c>
      <c r="BA610" t="s">
        <v>88</v>
      </c>
      <c r="BB610">
        <v>2.4925149637527989E-2</v>
      </c>
      <c r="BC610">
        <v>0.81901118644656834</v>
      </c>
      <c r="BD610">
        <v>2.4925149637527989E-2</v>
      </c>
      <c r="BE610">
        <v>2.4925149637527989E-2</v>
      </c>
      <c r="BF610">
        <v>0.81901118644656834</v>
      </c>
      <c r="BG610">
        <v>0.19329370969908569</v>
      </c>
      <c r="BH610">
        <v>0.33027857995186588</v>
      </c>
      <c r="BI610">
        <v>0.19329370969908569</v>
      </c>
      <c r="BJ610">
        <v>0.19329370969908569</v>
      </c>
      <c r="BK610">
        <v>0.33027857995186588</v>
      </c>
      <c r="BL610">
        <v>0.15924493123077069</v>
      </c>
      <c r="BM610">
        <v>0.36068197058354012</v>
      </c>
      <c r="BN610">
        <v>0.15924493123077069</v>
      </c>
      <c r="BO610">
        <v>0.15924493123077069</v>
      </c>
      <c r="BP610">
        <v>0.36068197058354012</v>
      </c>
      <c r="BQ610">
        <v>131.28312062850179</v>
      </c>
      <c r="BR610">
        <v>0.62634509615038858</v>
      </c>
      <c r="BS610">
        <v>131.28312062850179</v>
      </c>
      <c r="BT610">
        <v>131.28312062850179</v>
      </c>
      <c r="BU610">
        <v>0.62634509615038858</v>
      </c>
    </row>
    <row r="611" spans="1:73" x14ac:dyDescent="0.3">
      <c r="A611" t="s">
        <v>1322</v>
      </c>
      <c r="B611" t="s">
        <v>1323</v>
      </c>
      <c r="C611">
        <v>11</v>
      </c>
      <c r="D611" t="s">
        <v>75</v>
      </c>
      <c r="E611" t="s">
        <v>76</v>
      </c>
      <c r="F611">
        <v>16590</v>
      </c>
      <c r="G611">
        <v>4.5</v>
      </c>
      <c r="H611" t="s">
        <v>813</v>
      </c>
      <c r="I611" t="s">
        <v>78</v>
      </c>
      <c r="J611">
        <v>5</v>
      </c>
      <c r="K611">
        <v>5</v>
      </c>
      <c r="L611" t="s">
        <v>79</v>
      </c>
      <c r="M611" t="b">
        <v>1</v>
      </c>
      <c r="N611" t="b">
        <v>0</v>
      </c>
      <c r="O611" t="b">
        <v>0</v>
      </c>
      <c r="P611" t="s">
        <v>80</v>
      </c>
      <c r="Q611" t="s">
        <v>1301</v>
      </c>
      <c r="R611">
        <v>3</v>
      </c>
      <c r="S611" t="s">
        <v>82</v>
      </c>
      <c r="T611" t="s">
        <v>581</v>
      </c>
      <c r="U611" t="b">
        <v>0</v>
      </c>
      <c r="V611" t="b">
        <v>0</v>
      </c>
      <c r="W611" t="b">
        <v>0</v>
      </c>
      <c r="X611" t="s">
        <v>84</v>
      </c>
      <c r="Y611">
        <v>1</v>
      </c>
      <c r="Z611" t="s">
        <v>815</v>
      </c>
      <c r="AA611" t="b">
        <v>0</v>
      </c>
      <c r="AB611" t="s">
        <v>86</v>
      </c>
      <c r="AC611">
        <v>1</v>
      </c>
      <c r="AD611">
        <v>1</v>
      </c>
      <c r="AF611">
        <v>32</v>
      </c>
      <c r="AG611">
        <v>1E-3</v>
      </c>
      <c r="AH611">
        <v>0.1</v>
      </c>
      <c r="AI611" t="s">
        <v>87</v>
      </c>
      <c r="AJ611">
        <v>180</v>
      </c>
      <c r="AK611">
        <v>60</v>
      </c>
      <c r="AL611">
        <v>120</v>
      </c>
      <c r="AM611">
        <v>9.1482185109081363E-2</v>
      </c>
      <c r="AN611">
        <v>15.35706233790704</v>
      </c>
      <c r="AO611">
        <v>0.67515272394268677</v>
      </c>
      <c r="AP611">
        <v>15.35706233790704</v>
      </c>
      <c r="AQ611">
        <v>0.67515272394268677</v>
      </c>
      <c r="AR611">
        <v>-0.91667434925810787</v>
      </c>
      <c r="AS611">
        <v>17.066602250876311</v>
      </c>
      <c r="AT611">
        <v>0.64125730777229828</v>
      </c>
      <c r="AU611">
        <v>17.066602250876311</v>
      </c>
      <c r="AV611">
        <v>17.066602250876311</v>
      </c>
      <c r="AW611">
        <v>0.64125730777229828</v>
      </c>
      <c r="AX611">
        <v>126.54623787169911</v>
      </c>
      <c r="AY611">
        <v>-0.79984265911586749</v>
      </c>
      <c r="AZ611">
        <v>0.8</v>
      </c>
      <c r="BA611" t="s">
        <v>88</v>
      </c>
      <c r="BB611">
        <v>1.601004937551867E-2</v>
      </c>
      <c r="BC611">
        <v>0.88374634120373674</v>
      </c>
      <c r="BD611">
        <v>1.601004937551867E-2</v>
      </c>
      <c r="BE611">
        <v>1.601004937551867E-2</v>
      </c>
      <c r="BF611">
        <v>0.88374634120373674</v>
      </c>
      <c r="BG611">
        <v>0.14891539081321209</v>
      </c>
      <c r="BH611">
        <v>0.48403997648083308</v>
      </c>
      <c r="BI611">
        <v>0.14891539081321209</v>
      </c>
      <c r="BJ611">
        <v>0.14891539081321209</v>
      </c>
      <c r="BK611">
        <v>0.48403997648083308</v>
      </c>
      <c r="BL611">
        <v>0.1517828815743745</v>
      </c>
      <c r="BM611">
        <v>0.39063973969345073</v>
      </c>
      <c r="BN611">
        <v>0.1517828815743745</v>
      </c>
      <c r="BO611">
        <v>0.1517828815743745</v>
      </c>
      <c r="BP611">
        <v>0.39063973969345073</v>
      </c>
      <c r="BQ611">
        <v>67.949700681742229</v>
      </c>
      <c r="BR611">
        <v>0.80660317371116708</v>
      </c>
      <c r="BS611">
        <v>67.949700681742229</v>
      </c>
      <c r="BT611">
        <v>67.949700681742229</v>
      </c>
      <c r="BU611">
        <v>0.80660317371116708</v>
      </c>
    </row>
    <row r="612" spans="1:73" x14ac:dyDescent="0.3">
      <c r="A612" t="s">
        <v>1324</v>
      </c>
      <c r="B612" t="s">
        <v>1325</v>
      </c>
      <c r="C612">
        <v>12</v>
      </c>
      <c r="D612" t="s">
        <v>75</v>
      </c>
      <c r="E612" t="s">
        <v>76</v>
      </c>
      <c r="F612">
        <v>16590</v>
      </c>
      <c r="G612">
        <v>4.5</v>
      </c>
      <c r="H612" t="s">
        <v>813</v>
      </c>
      <c r="I612" t="s">
        <v>78</v>
      </c>
      <c r="J612">
        <v>5</v>
      </c>
      <c r="K612">
        <v>5</v>
      </c>
      <c r="L612" t="s">
        <v>79</v>
      </c>
      <c r="M612" t="b">
        <v>1</v>
      </c>
      <c r="N612" t="b">
        <v>0</v>
      </c>
      <c r="O612" t="b">
        <v>0</v>
      </c>
      <c r="P612" t="s">
        <v>80</v>
      </c>
      <c r="Q612" t="s">
        <v>1301</v>
      </c>
      <c r="R612">
        <v>3</v>
      </c>
      <c r="S612" t="s">
        <v>82</v>
      </c>
      <c r="T612" t="s">
        <v>581</v>
      </c>
      <c r="U612" t="b">
        <v>0</v>
      </c>
      <c r="V612" t="b">
        <v>0</v>
      </c>
      <c r="W612" t="b">
        <v>0</v>
      </c>
      <c r="X612" t="s">
        <v>84</v>
      </c>
      <c r="Y612">
        <v>1</v>
      </c>
      <c r="Z612" t="s">
        <v>815</v>
      </c>
      <c r="AA612" t="b">
        <v>0</v>
      </c>
      <c r="AB612" t="s">
        <v>86</v>
      </c>
      <c r="AC612">
        <v>1</v>
      </c>
      <c r="AD612">
        <v>1</v>
      </c>
      <c r="AF612">
        <v>32</v>
      </c>
      <c r="AG612">
        <v>1E-3</v>
      </c>
      <c r="AH612">
        <v>0.1</v>
      </c>
      <c r="AI612" t="s">
        <v>87</v>
      </c>
      <c r="AJ612">
        <v>180</v>
      </c>
      <c r="AK612">
        <v>60</v>
      </c>
      <c r="AL612">
        <v>120</v>
      </c>
      <c r="AM612">
        <v>8.7136084108959011E-2</v>
      </c>
      <c r="AN612">
        <v>14.29381202100631</v>
      </c>
      <c r="AO612">
        <v>0.68590117050619781</v>
      </c>
      <c r="AP612">
        <v>14.29381202100631</v>
      </c>
      <c r="AQ612">
        <v>0.68590117050619781</v>
      </c>
      <c r="AR612">
        <v>-3.1044779817435861</v>
      </c>
      <c r="AS612">
        <v>15.52353836530831</v>
      </c>
      <c r="AT612">
        <v>0.69314125049478958</v>
      </c>
      <c r="AU612">
        <v>15.52353836530831</v>
      </c>
      <c r="AV612">
        <v>15.52353836530831</v>
      </c>
      <c r="AW612">
        <v>0.69314125049478958</v>
      </c>
      <c r="AX612">
        <v>113.8142061781211</v>
      </c>
      <c r="AY612">
        <v>-1.7895138754697799</v>
      </c>
      <c r="AZ612">
        <v>0.8</v>
      </c>
      <c r="BA612" t="s">
        <v>88</v>
      </c>
      <c r="BB612">
        <v>2.3571940515690899E-2</v>
      </c>
      <c r="BC612">
        <v>0.82883723431439038</v>
      </c>
      <c r="BD612">
        <v>2.3571940515690899E-2</v>
      </c>
      <c r="BE612">
        <v>2.3571940515690899E-2</v>
      </c>
      <c r="BF612">
        <v>0.82883723431439038</v>
      </c>
      <c r="BG612">
        <v>0.1350110063712216</v>
      </c>
      <c r="BH612">
        <v>0.53221569884594189</v>
      </c>
      <c r="BI612">
        <v>0.1350110063712216</v>
      </c>
      <c r="BJ612">
        <v>0.1350110063712216</v>
      </c>
      <c r="BK612">
        <v>0.53221569884594189</v>
      </c>
      <c r="BL612">
        <v>0.10274802438432019</v>
      </c>
      <c r="BM612">
        <v>0.58749918149278602</v>
      </c>
      <c r="BN612">
        <v>0.10274802438432019</v>
      </c>
      <c r="BO612">
        <v>0.10274802438432019</v>
      </c>
      <c r="BP612">
        <v>0.58749918149278602</v>
      </c>
      <c r="BQ612">
        <v>61.832822489961998</v>
      </c>
      <c r="BR612">
        <v>0.82401288732604305</v>
      </c>
      <c r="BS612">
        <v>61.832822489961998</v>
      </c>
      <c r="BT612">
        <v>61.832822489961998</v>
      </c>
      <c r="BU612">
        <v>0.82401288732604305</v>
      </c>
    </row>
    <row r="613" spans="1:73" x14ac:dyDescent="0.3">
      <c r="A613" t="s">
        <v>1326</v>
      </c>
      <c r="B613" t="s">
        <v>1327</v>
      </c>
      <c r="C613">
        <v>13</v>
      </c>
      <c r="D613" t="s">
        <v>75</v>
      </c>
      <c r="E613" t="s">
        <v>76</v>
      </c>
      <c r="F613">
        <v>16590</v>
      </c>
      <c r="G613">
        <v>4.5</v>
      </c>
      <c r="H613" t="s">
        <v>813</v>
      </c>
      <c r="I613" t="s">
        <v>78</v>
      </c>
      <c r="J613">
        <v>5</v>
      </c>
      <c r="K613">
        <v>5</v>
      </c>
      <c r="L613" t="s">
        <v>79</v>
      </c>
      <c r="M613" t="b">
        <v>1</v>
      </c>
      <c r="N613" t="b">
        <v>0</v>
      </c>
      <c r="O613" t="b">
        <v>0</v>
      </c>
      <c r="P613" t="s">
        <v>80</v>
      </c>
      <c r="Q613" t="s">
        <v>1301</v>
      </c>
      <c r="R613">
        <v>3</v>
      </c>
      <c r="S613" t="s">
        <v>82</v>
      </c>
      <c r="T613" t="s">
        <v>581</v>
      </c>
      <c r="U613" t="b">
        <v>0</v>
      </c>
      <c r="V613" t="b">
        <v>0</v>
      </c>
      <c r="W613" t="b">
        <v>0</v>
      </c>
      <c r="X613" t="s">
        <v>84</v>
      </c>
      <c r="Y613">
        <v>1</v>
      </c>
      <c r="Z613" t="s">
        <v>815</v>
      </c>
      <c r="AA613" t="b">
        <v>0</v>
      </c>
      <c r="AB613" t="s">
        <v>86</v>
      </c>
      <c r="AC613">
        <v>1</v>
      </c>
      <c r="AD613">
        <v>1</v>
      </c>
      <c r="AF613">
        <v>32</v>
      </c>
      <c r="AG613">
        <v>1E-3</v>
      </c>
      <c r="AH613">
        <v>0.1</v>
      </c>
      <c r="AI613" t="s">
        <v>87</v>
      </c>
      <c r="AJ613">
        <v>180</v>
      </c>
      <c r="AK613">
        <v>60</v>
      </c>
      <c r="AL613">
        <v>120</v>
      </c>
      <c r="AM613">
        <v>0.10111767721262591</v>
      </c>
      <c r="AN613">
        <v>32.515854204512998</v>
      </c>
      <c r="AO613">
        <v>0.63087733194899931</v>
      </c>
      <c r="AP613">
        <v>32.515854204512998</v>
      </c>
      <c r="AQ613">
        <v>0.63087733194899931</v>
      </c>
      <c r="AR613">
        <v>-2.2609113422031721</v>
      </c>
      <c r="AS613">
        <v>33.78695968045588</v>
      </c>
      <c r="AT613">
        <v>0.65666267230725306</v>
      </c>
      <c r="AU613">
        <v>33.78695968045588</v>
      </c>
      <c r="AV613">
        <v>33.78695968045588</v>
      </c>
      <c r="AW613">
        <v>0.65666267230725306</v>
      </c>
      <c r="AX613">
        <v>116.0613690055059</v>
      </c>
      <c r="AY613">
        <v>-0.45156868879679929</v>
      </c>
      <c r="AZ613">
        <v>0.8</v>
      </c>
      <c r="BA613" t="s">
        <v>88</v>
      </c>
      <c r="BB613">
        <v>1.3693054339598691E-2</v>
      </c>
      <c r="BC613">
        <v>0.90057072094302482</v>
      </c>
      <c r="BD613">
        <v>1.3693054339598691E-2</v>
      </c>
      <c r="BE613">
        <v>1.3693054339598691E-2</v>
      </c>
      <c r="BF613">
        <v>0.90057072094302482</v>
      </c>
      <c r="BG613">
        <v>0.10255818164897459</v>
      </c>
      <c r="BH613">
        <v>0.64465780516896642</v>
      </c>
      <c r="BI613">
        <v>0.10255818164897459</v>
      </c>
      <c r="BJ613">
        <v>0.10255818164897459</v>
      </c>
      <c r="BK613">
        <v>0.64465780516896642</v>
      </c>
      <c r="BL613">
        <v>0.13316943487214031</v>
      </c>
      <c r="BM613">
        <v>0.46536684073427331</v>
      </c>
      <c r="BN613">
        <v>0.13316943487214031</v>
      </c>
      <c r="BO613">
        <v>0.13316943487214031</v>
      </c>
      <c r="BP613">
        <v>0.46536684073427331</v>
      </c>
      <c r="BQ613">
        <v>134.89841805096319</v>
      </c>
      <c r="BR613">
        <v>0.61605532238274519</v>
      </c>
      <c r="BS613">
        <v>134.89841805096319</v>
      </c>
      <c r="BT613">
        <v>134.89841805096319</v>
      </c>
      <c r="BU613">
        <v>0.61605532238274519</v>
      </c>
    </row>
    <row r="614" spans="1:73" x14ac:dyDescent="0.3">
      <c r="A614" t="s">
        <v>1328</v>
      </c>
      <c r="B614" t="s">
        <v>1329</v>
      </c>
      <c r="C614">
        <v>14</v>
      </c>
      <c r="D614" t="s">
        <v>75</v>
      </c>
      <c r="E614" t="s">
        <v>76</v>
      </c>
      <c r="F614">
        <v>16590</v>
      </c>
      <c r="G614">
        <v>4.5</v>
      </c>
      <c r="H614" t="s">
        <v>813</v>
      </c>
      <c r="I614" t="s">
        <v>78</v>
      </c>
      <c r="J614">
        <v>5</v>
      </c>
      <c r="K614">
        <v>5</v>
      </c>
      <c r="L614" t="s">
        <v>79</v>
      </c>
      <c r="M614" t="b">
        <v>1</v>
      </c>
      <c r="N614" t="b">
        <v>0</v>
      </c>
      <c r="O614" t="b">
        <v>0</v>
      </c>
      <c r="P614" t="s">
        <v>80</v>
      </c>
      <c r="Q614" t="s">
        <v>1301</v>
      </c>
      <c r="R614">
        <v>3</v>
      </c>
      <c r="S614" t="s">
        <v>82</v>
      </c>
      <c r="T614" t="s">
        <v>581</v>
      </c>
      <c r="U614" t="b">
        <v>0</v>
      </c>
      <c r="V614" t="b">
        <v>0</v>
      </c>
      <c r="W614" t="b">
        <v>0</v>
      </c>
      <c r="X614" t="s">
        <v>84</v>
      </c>
      <c r="Y614">
        <v>1</v>
      </c>
      <c r="Z614" t="s">
        <v>815</v>
      </c>
      <c r="AA614" t="b">
        <v>0</v>
      </c>
      <c r="AB614" t="s">
        <v>86</v>
      </c>
      <c r="AC614">
        <v>1</v>
      </c>
      <c r="AD614">
        <v>1</v>
      </c>
      <c r="AF614">
        <v>32</v>
      </c>
      <c r="AG614">
        <v>1E-3</v>
      </c>
      <c r="AH614">
        <v>0.1</v>
      </c>
      <c r="AI614" t="s">
        <v>87</v>
      </c>
      <c r="AJ614">
        <v>180</v>
      </c>
      <c r="AK614">
        <v>60</v>
      </c>
      <c r="AL614">
        <v>120</v>
      </c>
      <c r="AM614">
        <v>0.13888642497215131</v>
      </c>
      <c r="AN614">
        <v>19.245497082394909</v>
      </c>
      <c r="AO614">
        <v>0.47355175537455158</v>
      </c>
      <c r="AP614">
        <v>19.245497082394909</v>
      </c>
      <c r="AQ614">
        <v>0.47355175537455158</v>
      </c>
      <c r="AR614">
        <v>-0.70055461145349729</v>
      </c>
      <c r="AS614">
        <v>20.431875138599779</v>
      </c>
      <c r="AT614">
        <v>0.49359121488502578</v>
      </c>
      <c r="AU614">
        <v>20.431875138599779</v>
      </c>
      <c r="AV614">
        <v>20.431875138599779</v>
      </c>
      <c r="AW614">
        <v>0.49359121488502578</v>
      </c>
      <c r="AX614">
        <v>148.6675505470636</v>
      </c>
      <c r="AY614">
        <v>-0.59218904278124462</v>
      </c>
      <c r="AZ614">
        <v>0.8</v>
      </c>
      <c r="BA614" t="s">
        <v>88</v>
      </c>
      <c r="BB614">
        <v>7.5398161854681331E-2</v>
      </c>
      <c r="BC614">
        <v>0.45251185823806461</v>
      </c>
      <c r="BD614">
        <v>7.5398161854681331E-2</v>
      </c>
      <c r="BE614">
        <v>7.5398161854681331E-2</v>
      </c>
      <c r="BF614">
        <v>0.45251185823806461</v>
      </c>
      <c r="BG614">
        <v>0.20356735249827171</v>
      </c>
      <c r="BH614">
        <v>0.2946826019179738</v>
      </c>
      <c r="BI614">
        <v>0.20356735249827171</v>
      </c>
      <c r="BJ614">
        <v>0.20356735249827171</v>
      </c>
      <c r="BK614">
        <v>0.2946826019179738</v>
      </c>
      <c r="BL614">
        <v>0.1348540934750799</v>
      </c>
      <c r="BM614">
        <v>0.45860346930419621</v>
      </c>
      <c r="BN614">
        <v>0.1348540934750799</v>
      </c>
      <c r="BO614">
        <v>0.1348540934750799</v>
      </c>
      <c r="BP614">
        <v>0.45860346930419621</v>
      </c>
      <c r="BQ614">
        <v>81.313680946570969</v>
      </c>
      <c r="BR614">
        <v>0.76856693007986976</v>
      </c>
      <c r="BS614">
        <v>81.313680946570969</v>
      </c>
      <c r="BT614">
        <v>81.313680946570969</v>
      </c>
      <c r="BU614">
        <v>0.76856693007986976</v>
      </c>
    </row>
    <row r="615" spans="1:73" x14ac:dyDescent="0.3">
      <c r="A615" t="s">
        <v>1330</v>
      </c>
      <c r="B615" t="s">
        <v>1331</v>
      </c>
      <c r="C615">
        <v>15</v>
      </c>
      <c r="D615" t="s">
        <v>75</v>
      </c>
      <c r="E615" t="s">
        <v>76</v>
      </c>
      <c r="F615">
        <v>16590</v>
      </c>
      <c r="G615">
        <v>4.5</v>
      </c>
      <c r="H615" t="s">
        <v>813</v>
      </c>
      <c r="I615" t="s">
        <v>78</v>
      </c>
      <c r="J615">
        <v>5</v>
      </c>
      <c r="K615">
        <v>5</v>
      </c>
      <c r="L615" t="s">
        <v>79</v>
      </c>
      <c r="M615" t="b">
        <v>1</v>
      </c>
      <c r="N615" t="b">
        <v>0</v>
      </c>
      <c r="O615" t="b">
        <v>0</v>
      </c>
      <c r="P615" t="s">
        <v>80</v>
      </c>
      <c r="Q615" t="s">
        <v>1301</v>
      </c>
      <c r="R615">
        <v>3</v>
      </c>
      <c r="S615" t="s">
        <v>82</v>
      </c>
      <c r="T615" t="s">
        <v>581</v>
      </c>
      <c r="U615" t="b">
        <v>0</v>
      </c>
      <c r="V615" t="b">
        <v>0</v>
      </c>
      <c r="W615" t="b">
        <v>0</v>
      </c>
      <c r="X615" t="s">
        <v>84</v>
      </c>
      <c r="Y615">
        <v>1</v>
      </c>
      <c r="Z615" t="s">
        <v>815</v>
      </c>
      <c r="AA615" t="b">
        <v>0</v>
      </c>
      <c r="AB615" t="s">
        <v>86</v>
      </c>
      <c r="AC615">
        <v>1</v>
      </c>
      <c r="AD615">
        <v>1</v>
      </c>
      <c r="AF615">
        <v>32</v>
      </c>
      <c r="AG615">
        <v>1E-3</v>
      </c>
      <c r="AH615">
        <v>0.1</v>
      </c>
      <c r="AI615" t="s">
        <v>87</v>
      </c>
      <c r="AJ615">
        <v>180</v>
      </c>
      <c r="AK615">
        <v>60</v>
      </c>
      <c r="AL615">
        <v>120</v>
      </c>
      <c r="AM615">
        <v>0.12964077272763799</v>
      </c>
      <c r="AN615">
        <v>43.348290287790803</v>
      </c>
      <c r="AO615">
        <v>0.52684957828663759</v>
      </c>
      <c r="AP615">
        <v>43.348290287790803</v>
      </c>
      <c r="AQ615">
        <v>0.52684957828663759</v>
      </c>
      <c r="AR615">
        <v>-3.7240468768054762</v>
      </c>
      <c r="AS615">
        <v>49.647865830990042</v>
      </c>
      <c r="AT615">
        <v>0.48803392325078832</v>
      </c>
      <c r="AU615">
        <v>49.647865830990042</v>
      </c>
      <c r="AV615">
        <v>49.647865830990042</v>
      </c>
      <c r="AW615">
        <v>0.48803392325078832</v>
      </c>
      <c r="AX615">
        <v>300.90754746406759</v>
      </c>
      <c r="AY615">
        <v>-2.4465237259825061</v>
      </c>
      <c r="AZ615">
        <v>0.8</v>
      </c>
      <c r="BA615" t="s">
        <v>88</v>
      </c>
      <c r="BB615">
        <v>2.9927122143763141E-2</v>
      </c>
      <c r="BC615">
        <v>0.78269039870825374</v>
      </c>
      <c r="BD615">
        <v>2.9927122143763141E-2</v>
      </c>
      <c r="BE615">
        <v>2.9927122143763141E-2</v>
      </c>
      <c r="BF615">
        <v>0.78269039870825374</v>
      </c>
      <c r="BG615">
        <v>0.1903612512021533</v>
      </c>
      <c r="BH615">
        <v>0.34043892232335432</v>
      </c>
      <c r="BI615">
        <v>0.1903612512021533</v>
      </c>
      <c r="BJ615">
        <v>0.1903612512021533</v>
      </c>
      <c r="BK615">
        <v>0.34043892232335432</v>
      </c>
      <c r="BL615">
        <v>0.15115125974638391</v>
      </c>
      <c r="BM615">
        <v>0.39317550154964548</v>
      </c>
      <c r="BN615">
        <v>0.15115125974638391</v>
      </c>
      <c r="BO615">
        <v>0.15115125974638391</v>
      </c>
      <c r="BP615">
        <v>0.39317550154964548</v>
      </c>
      <c r="BQ615">
        <v>198.22002369086709</v>
      </c>
      <c r="BR615">
        <v>0.4358308704218995</v>
      </c>
      <c r="BS615">
        <v>198.22002369086709</v>
      </c>
      <c r="BT615">
        <v>198.22002369086709</v>
      </c>
      <c r="BU615">
        <v>0.4358308704218995</v>
      </c>
    </row>
    <row r="616" spans="1:73" x14ac:dyDescent="0.3">
      <c r="A616" t="s">
        <v>1332</v>
      </c>
      <c r="B616" t="s">
        <v>1333</v>
      </c>
      <c r="C616">
        <v>17</v>
      </c>
      <c r="D616" t="s">
        <v>75</v>
      </c>
      <c r="E616" t="s">
        <v>76</v>
      </c>
      <c r="F616">
        <v>16590</v>
      </c>
      <c r="G616">
        <v>4.5</v>
      </c>
      <c r="H616" t="s">
        <v>813</v>
      </c>
      <c r="I616" t="s">
        <v>78</v>
      </c>
      <c r="J616">
        <v>5</v>
      </c>
      <c r="K616">
        <v>5</v>
      </c>
      <c r="L616" t="s">
        <v>79</v>
      </c>
      <c r="M616" t="b">
        <v>1</v>
      </c>
      <c r="N616" t="b">
        <v>0</v>
      </c>
      <c r="O616" t="b">
        <v>0</v>
      </c>
      <c r="P616" t="s">
        <v>80</v>
      </c>
      <c r="Q616" t="s">
        <v>1301</v>
      </c>
      <c r="R616">
        <v>3</v>
      </c>
      <c r="S616" t="s">
        <v>82</v>
      </c>
      <c r="T616" t="s">
        <v>581</v>
      </c>
      <c r="U616" t="b">
        <v>0</v>
      </c>
      <c r="V616" t="b">
        <v>0</v>
      </c>
      <c r="W616" t="b">
        <v>0</v>
      </c>
      <c r="X616" t="s">
        <v>84</v>
      </c>
      <c r="Y616">
        <v>1</v>
      </c>
      <c r="Z616" t="s">
        <v>815</v>
      </c>
      <c r="AA616" t="b">
        <v>0</v>
      </c>
      <c r="AB616" t="s">
        <v>86</v>
      </c>
      <c r="AC616">
        <v>1</v>
      </c>
      <c r="AD616">
        <v>1</v>
      </c>
      <c r="AF616">
        <v>32</v>
      </c>
      <c r="AG616">
        <v>1E-3</v>
      </c>
      <c r="AH616">
        <v>0.1</v>
      </c>
      <c r="AI616" t="s">
        <v>87</v>
      </c>
      <c r="AJ616">
        <v>180</v>
      </c>
      <c r="AK616">
        <v>60</v>
      </c>
      <c r="AL616">
        <v>120</v>
      </c>
      <c r="AM616">
        <v>5.2041866272048508E-2</v>
      </c>
      <c r="AN616">
        <v>13.492298660875189</v>
      </c>
      <c r="AO616">
        <v>0.79531825684009949</v>
      </c>
      <c r="AP616">
        <v>13.492298660875189</v>
      </c>
      <c r="AQ616">
        <v>0.79531825684009949</v>
      </c>
      <c r="AR616">
        <v>-3.4128153708356419</v>
      </c>
      <c r="AS616">
        <v>16.811849243884449</v>
      </c>
      <c r="AT616">
        <v>0.77892437509654788</v>
      </c>
      <c r="AU616">
        <v>16.811849243884449</v>
      </c>
      <c r="AV616">
        <v>16.811849243884449</v>
      </c>
      <c r="AW616">
        <v>0.77892437509654788</v>
      </c>
      <c r="AX616">
        <v>263.43722235942352</v>
      </c>
      <c r="AY616">
        <v>-2.1997660966975929</v>
      </c>
      <c r="AZ616">
        <v>0.8</v>
      </c>
      <c r="BA616" t="s">
        <v>88</v>
      </c>
      <c r="BB616">
        <v>1.6538670763813969E-2</v>
      </c>
      <c r="BC616">
        <v>0.87990786643917673</v>
      </c>
      <c r="BD616">
        <v>1.6538670763813969E-2</v>
      </c>
      <c r="BE616">
        <v>1.6538670763813969E-2</v>
      </c>
      <c r="BF616">
        <v>0.87990786643917673</v>
      </c>
      <c r="BG616">
        <v>5.998897019754567E-2</v>
      </c>
      <c r="BH616">
        <v>0.79215103083038652</v>
      </c>
      <c r="BI616">
        <v>5.998897019754567E-2</v>
      </c>
      <c r="BJ616">
        <v>5.998897019754567E-2</v>
      </c>
      <c r="BK616">
        <v>0.79215103083038652</v>
      </c>
      <c r="BL616">
        <v>9.1025935102032968E-2</v>
      </c>
      <c r="BM616">
        <v>0.63455966224200044</v>
      </c>
      <c r="BN616">
        <v>9.1025935102032968E-2</v>
      </c>
      <c r="BO616">
        <v>9.1025935102032968E-2</v>
      </c>
      <c r="BP616">
        <v>0.63455966224200044</v>
      </c>
      <c r="BQ616">
        <v>67.079843399474427</v>
      </c>
      <c r="BR616">
        <v>0.80907894087462751</v>
      </c>
      <c r="BS616">
        <v>67.079843399474427</v>
      </c>
      <c r="BT616">
        <v>67.079843399474427</v>
      </c>
      <c r="BU616">
        <v>0.80907894087462751</v>
      </c>
    </row>
    <row r="617" spans="1:73" x14ac:dyDescent="0.3">
      <c r="A617" t="s">
        <v>1334</v>
      </c>
      <c r="B617" t="s">
        <v>1335</v>
      </c>
      <c r="C617">
        <v>16</v>
      </c>
      <c r="D617" t="s">
        <v>75</v>
      </c>
      <c r="E617" t="s">
        <v>76</v>
      </c>
      <c r="F617">
        <v>16590</v>
      </c>
      <c r="G617">
        <v>4.5</v>
      </c>
      <c r="H617" t="s">
        <v>813</v>
      </c>
      <c r="I617" t="s">
        <v>78</v>
      </c>
      <c r="J617">
        <v>5</v>
      </c>
      <c r="K617">
        <v>5</v>
      </c>
      <c r="L617" t="s">
        <v>79</v>
      </c>
      <c r="M617" t="b">
        <v>1</v>
      </c>
      <c r="N617" t="b">
        <v>0</v>
      </c>
      <c r="O617" t="b">
        <v>0</v>
      </c>
      <c r="P617" t="s">
        <v>80</v>
      </c>
      <c r="Q617" t="s">
        <v>1301</v>
      </c>
      <c r="R617">
        <v>3</v>
      </c>
      <c r="S617" t="s">
        <v>82</v>
      </c>
      <c r="T617" t="s">
        <v>581</v>
      </c>
      <c r="U617" t="b">
        <v>0</v>
      </c>
      <c r="V617" t="b">
        <v>0</v>
      </c>
      <c r="W617" t="b">
        <v>0</v>
      </c>
      <c r="X617" t="s">
        <v>84</v>
      </c>
      <c r="Y617">
        <v>1</v>
      </c>
      <c r="Z617" t="s">
        <v>815</v>
      </c>
      <c r="AA617" t="b">
        <v>0</v>
      </c>
      <c r="AB617" t="s">
        <v>86</v>
      </c>
      <c r="AC617">
        <v>1</v>
      </c>
      <c r="AD617">
        <v>1</v>
      </c>
      <c r="AF617">
        <v>32</v>
      </c>
      <c r="AG617">
        <v>1E-3</v>
      </c>
      <c r="AH617">
        <v>0.1</v>
      </c>
      <c r="AI617" t="s">
        <v>87</v>
      </c>
      <c r="AJ617">
        <v>180</v>
      </c>
      <c r="AK617">
        <v>60</v>
      </c>
      <c r="AL617">
        <v>120</v>
      </c>
      <c r="AM617">
        <v>0.1275815713541143</v>
      </c>
      <c r="AN617">
        <v>17.6267242896309</v>
      </c>
      <c r="AO617">
        <v>0.56834951167709147</v>
      </c>
      <c r="AP617">
        <v>17.6267242896309</v>
      </c>
      <c r="AQ617">
        <v>0.56834951167709147</v>
      </c>
      <c r="AR617">
        <v>-2.061421237473573</v>
      </c>
      <c r="AS617">
        <v>19.237753588838071</v>
      </c>
      <c r="AT617">
        <v>0.55993352397339857</v>
      </c>
      <c r="AU617">
        <v>19.237753588838071</v>
      </c>
      <c r="AV617">
        <v>19.237753588838071</v>
      </c>
      <c r="AW617">
        <v>0.55993352397339857</v>
      </c>
      <c r="AX617">
        <v>96.858711457578167</v>
      </c>
      <c r="AY617">
        <v>-1.085742383133196</v>
      </c>
      <c r="AZ617">
        <v>0.8</v>
      </c>
      <c r="BA617" t="s">
        <v>88</v>
      </c>
      <c r="BB617">
        <v>1.4192631127214521E-2</v>
      </c>
      <c r="BC617">
        <v>0.89694314753286208</v>
      </c>
      <c r="BD617">
        <v>1.4192631127214521E-2</v>
      </c>
      <c r="BE617">
        <v>1.4192631127214521E-2</v>
      </c>
      <c r="BF617">
        <v>0.89694314753286208</v>
      </c>
      <c r="BG617">
        <v>0.22290194691297741</v>
      </c>
      <c r="BH617">
        <v>0.22769236179257249</v>
      </c>
      <c r="BI617">
        <v>0.22290194691297741</v>
      </c>
      <c r="BJ617">
        <v>0.22290194691297741</v>
      </c>
      <c r="BK617">
        <v>0.22769236179257249</v>
      </c>
      <c r="BL617">
        <v>0.1661483225626757</v>
      </c>
      <c r="BM617">
        <v>0.33296703794176968</v>
      </c>
      <c r="BN617">
        <v>0.1661483225626757</v>
      </c>
      <c r="BO617">
        <v>0.1661483225626757</v>
      </c>
      <c r="BP617">
        <v>0.33296703794176968</v>
      </c>
      <c r="BQ617">
        <v>76.547771454749494</v>
      </c>
      <c r="BR617">
        <v>0.78213154862639056</v>
      </c>
      <c r="BS617">
        <v>76.547771454749494</v>
      </c>
      <c r="BT617">
        <v>76.547771454749494</v>
      </c>
      <c r="BU617">
        <v>0.78213154862639056</v>
      </c>
    </row>
    <row r="618" spans="1:73" x14ac:dyDescent="0.3">
      <c r="A618" t="s">
        <v>1336</v>
      </c>
      <c r="B618" t="s">
        <v>1337</v>
      </c>
      <c r="C618">
        <v>18</v>
      </c>
      <c r="D618" t="s">
        <v>75</v>
      </c>
      <c r="E618" t="s">
        <v>76</v>
      </c>
      <c r="F618">
        <v>16590</v>
      </c>
      <c r="G618">
        <v>4.5</v>
      </c>
      <c r="H618" t="s">
        <v>813</v>
      </c>
      <c r="I618" t="s">
        <v>78</v>
      </c>
      <c r="J618">
        <v>5</v>
      </c>
      <c r="K618">
        <v>5</v>
      </c>
      <c r="L618" t="s">
        <v>79</v>
      </c>
      <c r="M618" t="b">
        <v>1</v>
      </c>
      <c r="N618" t="b">
        <v>0</v>
      </c>
      <c r="O618" t="b">
        <v>0</v>
      </c>
      <c r="P618" t="s">
        <v>80</v>
      </c>
      <c r="Q618" t="s">
        <v>1301</v>
      </c>
      <c r="R618">
        <v>3</v>
      </c>
      <c r="S618" t="s">
        <v>82</v>
      </c>
      <c r="T618" t="s">
        <v>581</v>
      </c>
      <c r="U618" t="b">
        <v>0</v>
      </c>
      <c r="V618" t="b">
        <v>0</v>
      </c>
      <c r="W618" t="b">
        <v>0</v>
      </c>
      <c r="X618" t="s">
        <v>84</v>
      </c>
      <c r="Y618">
        <v>1</v>
      </c>
      <c r="Z618" t="s">
        <v>815</v>
      </c>
      <c r="AA618" t="b">
        <v>0</v>
      </c>
      <c r="AB618" t="s">
        <v>86</v>
      </c>
      <c r="AC618">
        <v>1</v>
      </c>
      <c r="AD618">
        <v>1</v>
      </c>
      <c r="AF618">
        <v>32</v>
      </c>
      <c r="AG618">
        <v>1E-3</v>
      </c>
      <c r="AH618">
        <v>0.1</v>
      </c>
      <c r="AI618" t="s">
        <v>87</v>
      </c>
      <c r="AJ618">
        <v>180</v>
      </c>
      <c r="AK618">
        <v>60</v>
      </c>
      <c r="AL618">
        <v>120</v>
      </c>
      <c r="AM618">
        <v>6.8840467708618708E-2</v>
      </c>
      <c r="AN618">
        <v>16.098143859430589</v>
      </c>
      <c r="AO618">
        <v>0.73319055855976423</v>
      </c>
      <c r="AP618">
        <v>16.098143859430589</v>
      </c>
      <c r="AQ618">
        <v>0.73319055855976423</v>
      </c>
      <c r="AR618">
        <v>-0.99413094646648115</v>
      </c>
      <c r="AS618">
        <v>17.5464896501054</v>
      </c>
      <c r="AT618">
        <v>0.7234683934759385</v>
      </c>
      <c r="AU618">
        <v>17.5464896501054</v>
      </c>
      <c r="AV618">
        <v>17.5464896501054</v>
      </c>
      <c r="AW618">
        <v>0.7234683934759385</v>
      </c>
      <c r="AX618">
        <v>107.3408352496068</v>
      </c>
      <c r="AY618">
        <v>-0.72171252338081371</v>
      </c>
      <c r="AZ618">
        <v>0.8</v>
      </c>
      <c r="BA618" t="s">
        <v>88</v>
      </c>
      <c r="BB618">
        <v>2.2729428915112711E-2</v>
      </c>
      <c r="BC618">
        <v>0.83495495786715357</v>
      </c>
      <c r="BD618">
        <v>2.2729428915112711E-2</v>
      </c>
      <c r="BE618">
        <v>2.2729428915112711E-2</v>
      </c>
      <c r="BF618">
        <v>0.83495495786715357</v>
      </c>
      <c r="BG618">
        <v>0.1117464471504923</v>
      </c>
      <c r="BH618">
        <v>0.61282242765442951</v>
      </c>
      <c r="BI618">
        <v>0.1117464471504923</v>
      </c>
      <c r="BJ618">
        <v>0.1117464471504923</v>
      </c>
      <c r="BK618">
        <v>0.61282242765442951</v>
      </c>
      <c r="BL618">
        <v>8.8369716172828877E-2</v>
      </c>
      <c r="BM618">
        <v>0.64522354107564783</v>
      </c>
      <c r="BN618">
        <v>8.8369716172828877E-2</v>
      </c>
      <c r="BO618">
        <v>8.8369716172828877E-2</v>
      </c>
      <c r="BP618">
        <v>0.64522354107564783</v>
      </c>
      <c r="BQ618">
        <v>69.963113008183527</v>
      </c>
      <c r="BR618">
        <v>0.80087264730652041</v>
      </c>
      <c r="BS618">
        <v>69.963113008183527</v>
      </c>
      <c r="BT618">
        <v>69.963113008183527</v>
      </c>
      <c r="BU618">
        <v>0.80087264730652041</v>
      </c>
    </row>
    <row r="619" spans="1:73" x14ac:dyDescent="0.3">
      <c r="A619" t="s">
        <v>1338</v>
      </c>
      <c r="B619" t="s">
        <v>1339</v>
      </c>
      <c r="C619">
        <v>19</v>
      </c>
      <c r="D619" t="s">
        <v>75</v>
      </c>
      <c r="E619" t="s">
        <v>76</v>
      </c>
      <c r="F619">
        <v>16590</v>
      </c>
      <c r="G619">
        <v>4.5</v>
      </c>
      <c r="H619" t="s">
        <v>813</v>
      </c>
      <c r="I619" t="s">
        <v>78</v>
      </c>
      <c r="J619">
        <v>5</v>
      </c>
      <c r="K619">
        <v>5</v>
      </c>
      <c r="L619" t="s">
        <v>79</v>
      </c>
      <c r="M619" t="b">
        <v>1</v>
      </c>
      <c r="N619" t="b">
        <v>0</v>
      </c>
      <c r="O619" t="b">
        <v>0</v>
      </c>
      <c r="P619" t="s">
        <v>80</v>
      </c>
      <c r="Q619" t="s">
        <v>1301</v>
      </c>
      <c r="R619">
        <v>3</v>
      </c>
      <c r="S619" t="s">
        <v>82</v>
      </c>
      <c r="T619" t="s">
        <v>581</v>
      </c>
      <c r="U619" t="b">
        <v>0</v>
      </c>
      <c r="V619" t="b">
        <v>0</v>
      </c>
      <c r="W619" t="b">
        <v>0</v>
      </c>
      <c r="X619" t="s">
        <v>84</v>
      </c>
      <c r="Y619">
        <v>1</v>
      </c>
      <c r="Z619" t="s">
        <v>815</v>
      </c>
      <c r="AA619" t="b">
        <v>0</v>
      </c>
      <c r="AB619" t="s">
        <v>86</v>
      </c>
      <c r="AC619">
        <v>1</v>
      </c>
      <c r="AD619">
        <v>1</v>
      </c>
      <c r="AF619">
        <v>32</v>
      </c>
      <c r="AG619">
        <v>1E-3</v>
      </c>
      <c r="AH619">
        <v>0.1</v>
      </c>
      <c r="AI619" t="s">
        <v>87</v>
      </c>
      <c r="AJ619">
        <v>180</v>
      </c>
      <c r="AK619">
        <v>60</v>
      </c>
      <c r="AL619">
        <v>120</v>
      </c>
      <c r="AM619">
        <v>8.3179712184684548E-2</v>
      </c>
      <c r="AN619">
        <v>44.983280143371204</v>
      </c>
      <c r="AO619">
        <v>0.66049094363552352</v>
      </c>
      <c r="AP619">
        <v>44.983280143371204</v>
      </c>
      <c r="AQ619">
        <v>0.66049094363552352</v>
      </c>
      <c r="AR619">
        <v>-3.227080736222677</v>
      </c>
      <c r="AS619">
        <v>44.006850985292992</v>
      </c>
      <c r="AT619">
        <v>0.65706155078598727</v>
      </c>
      <c r="AU619">
        <v>44.006850985292992</v>
      </c>
      <c r="AV619">
        <v>44.006850985292992</v>
      </c>
      <c r="AW619">
        <v>0.65706155078598727</v>
      </c>
      <c r="AX619">
        <v>108.58723363094551</v>
      </c>
      <c r="AY619">
        <v>-1.780679916532427</v>
      </c>
      <c r="AZ619">
        <v>0.8</v>
      </c>
      <c r="BA619" t="s">
        <v>88</v>
      </c>
      <c r="BB619">
        <v>3.0330683387343221E-2</v>
      </c>
      <c r="BC619">
        <v>0.77976002229190788</v>
      </c>
      <c r="BD619">
        <v>3.0330683387343221E-2</v>
      </c>
      <c r="BE619">
        <v>3.0330683387343221E-2</v>
      </c>
      <c r="BF619">
        <v>0.77976002229190788</v>
      </c>
      <c r="BG619">
        <v>7.4749362048884993E-2</v>
      </c>
      <c r="BH619">
        <v>0.74100942561966798</v>
      </c>
      <c r="BI619">
        <v>7.4749362048884993E-2</v>
      </c>
      <c r="BJ619">
        <v>7.4749362048884993E-2</v>
      </c>
      <c r="BK619">
        <v>0.74100942561966798</v>
      </c>
      <c r="BL619">
        <v>9.766529609095187E-2</v>
      </c>
      <c r="BM619">
        <v>0.60790472791401873</v>
      </c>
      <c r="BN619">
        <v>9.766529609095187E-2</v>
      </c>
      <c r="BO619">
        <v>9.766529609095187E-2</v>
      </c>
      <c r="BP619">
        <v>0.60790472791401873</v>
      </c>
      <c r="BQ619">
        <v>175.82465859964489</v>
      </c>
      <c r="BR619">
        <v>0.49957202731835459</v>
      </c>
      <c r="BS619">
        <v>175.82465859964489</v>
      </c>
      <c r="BT619">
        <v>175.82465859964489</v>
      </c>
      <c r="BU619">
        <v>0.49957202731835459</v>
      </c>
    </row>
    <row r="620" spans="1:73" x14ac:dyDescent="0.3">
      <c r="A620" t="s">
        <v>1340</v>
      </c>
      <c r="B620" t="s">
        <v>1341</v>
      </c>
      <c r="C620">
        <v>20</v>
      </c>
      <c r="D620" t="s">
        <v>75</v>
      </c>
      <c r="E620" t="s">
        <v>76</v>
      </c>
      <c r="F620">
        <v>16590</v>
      </c>
      <c r="G620">
        <v>4.5</v>
      </c>
      <c r="H620" t="s">
        <v>813</v>
      </c>
      <c r="I620" t="s">
        <v>78</v>
      </c>
      <c r="J620">
        <v>5</v>
      </c>
      <c r="K620">
        <v>5</v>
      </c>
      <c r="L620" t="s">
        <v>79</v>
      </c>
      <c r="M620" t="b">
        <v>1</v>
      </c>
      <c r="N620" t="b">
        <v>0</v>
      </c>
      <c r="O620" t="b">
        <v>0</v>
      </c>
      <c r="P620" t="s">
        <v>80</v>
      </c>
      <c r="Q620" t="s">
        <v>1301</v>
      </c>
      <c r="R620">
        <v>3</v>
      </c>
      <c r="S620" t="s">
        <v>82</v>
      </c>
      <c r="T620" t="s">
        <v>581</v>
      </c>
      <c r="U620" t="b">
        <v>0</v>
      </c>
      <c r="V620" t="b">
        <v>0</v>
      </c>
      <c r="W620" t="b">
        <v>0</v>
      </c>
      <c r="X620" t="s">
        <v>84</v>
      </c>
      <c r="Y620">
        <v>1</v>
      </c>
      <c r="Z620" t="s">
        <v>815</v>
      </c>
      <c r="AA620" t="b">
        <v>0</v>
      </c>
      <c r="AB620" t="s">
        <v>86</v>
      </c>
      <c r="AC620">
        <v>1</v>
      </c>
      <c r="AD620">
        <v>1</v>
      </c>
      <c r="AF620">
        <v>32</v>
      </c>
      <c r="AG620">
        <v>1E-3</v>
      </c>
      <c r="AH620">
        <v>0.1</v>
      </c>
      <c r="AI620" t="s">
        <v>87</v>
      </c>
      <c r="AJ620">
        <v>180</v>
      </c>
      <c r="AK620">
        <v>60</v>
      </c>
      <c r="AL620">
        <v>120</v>
      </c>
      <c r="AM620">
        <v>0.1244840016219604</v>
      </c>
      <c r="AN620">
        <v>13.266222409858351</v>
      </c>
      <c r="AO620">
        <v>0.58778664536566638</v>
      </c>
      <c r="AP620">
        <v>13.266222409858351</v>
      </c>
      <c r="AQ620">
        <v>0.58778664536566638</v>
      </c>
      <c r="AR620">
        <v>-3.3267574803484949</v>
      </c>
      <c r="AS620">
        <v>14.60862497900656</v>
      </c>
      <c r="AT620">
        <v>0.55095908428709262</v>
      </c>
      <c r="AU620">
        <v>14.60862497900656</v>
      </c>
      <c r="AV620">
        <v>14.60862497900656</v>
      </c>
      <c r="AW620">
        <v>0.55095908428709262</v>
      </c>
      <c r="AX620">
        <v>123.6711845978725</v>
      </c>
      <c r="AY620">
        <v>-2.1024903025652262</v>
      </c>
      <c r="AZ620">
        <v>0.8</v>
      </c>
      <c r="BA620" t="s">
        <v>88</v>
      </c>
      <c r="BB620">
        <v>1.238968388268886E-2</v>
      </c>
      <c r="BC620">
        <v>0.91003487566414765</v>
      </c>
      <c r="BD620">
        <v>1.238968388268886E-2</v>
      </c>
      <c r="BE620">
        <v>1.238968388268886E-2</v>
      </c>
      <c r="BF620">
        <v>0.91003487566414765</v>
      </c>
      <c r="BG620">
        <v>0.19049363120889881</v>
      </c>
      <c r="BH620">
        <v>0.33998025387396907</v>
      </c>
      <c r="BI620">
        <v>0.19049363120889881</v>
      </c>
      <c r="BJ620">
        <v>0.19049363120889881</v>
      </c>
      <c r="BK620">
        <v>0.33998025387396907</v>
      </c>
      <c r="BL620">
        <v>0.2194608684194167</v>
      </c>
      <c r="BM620">
        <v>0.1189340291867611</v>
      </c>
      <c r="BN620">
        <v>0.2194608684194167</v>
      </c>
      <c r="BO620">
        <v>0.2194608684194167</v>
      </c>
      <c r="BP620">
        <v>0.1189340291867611</v>
      </c>
      <c r="BQ620">
        <v>58.012155732515232</v>
      </c>
      <c r="BR620">
        <v>0.83488717842348692</v>
      </c>
      <c r="BS620">
        <v>58.012155732515232</v>
      </c>
      <c r="BT620">
        <v>58.012155732515232</v>
      </c>
      <c r="BU620">
        <v>0.83488717842348692</v>
      </c>
    </row>
    <row r="621" spans="1:73" x14ac:dyDescent="0.3">
      <c r="A621" t="s">
        <v>1342</v>
      </c>
      <c r="B621" t="s">
        <v>1343</v>
      </c>
      <c r="C621">
        <v>21</v>
      </c>
      <c r="D621" t="s">
        <v>75</v>
      </c>
      <c r="E621" t="s">
        <v>76</v>
      </c>
      <c r="F621">
        <v>16590</v>
      </c>
      <c r="G621">
        <v>4.5</v>
      </c>
      <c r="H621" t="s">
        <v>813</v>
      </c>
      <c r="I621" t="s">
        <v>78</v>
      </c>
      <c r="J621">
        <v>5</v>
      </c>
      <c r="K621">
        <v>5</v>
      </c>
      <c r="L621" t="s">
        <v>79</v>
      </c>
      <c r="M621" t="b">
        <v>1</v>
      </c>
      <c r="N621" t="b">
        <v>0</v>
      </c>
      <c r="O621" t="b">
        <v>0</v>
      </c>
      <c r="P621" t="s">
        <v>80</v>
      </c>
      <c r="Q621" t="s">
        <v>1301</v>
      </c>
      <c r="R621">
        <v>3</v>
      </c>
      <c r="S621" t="s">
        <v>82</v>
      </c>
      <c r="T621" t="s">
        <v>581</v>
      </c>
      <c r="U621" t="b">
        <v>0</v>
      </c>
      <c r="V621" t="b">
        <v>0</v>
      </c>
      <c r="W621" t="b">
        <v>0</v>
      </c>
      <c r="X621" t="s">
        <v>84</v>
      </c>
      <c r="Y621">
        <v>1</v>
      </c>
      <c r="Z621" t="s">
        <v>815</v>
      </c>
      <c r="AA621" t="b">
        <v>0</v>
      </c>
      <c r="AB621" t="s">
        <v>86</v>
      </c>
      <c r="AC621">
        <v>1</v>
      </c>
      <c r="AD621">
        <v>1</v>
      </c>
      <c r="AF621">
        <v>32</v>
      </c>
      <c r="AG621">
        <v>1E-3</v>
      </c>
      <c r="AH621">
        <v>0.1</v>
      </c>
      <c r="AI621" t="s">
        <v>87</v>
      </c>
      <c r="AJ621">
        <v>180</v>
      </c>
      <c r="AK621">
        <v>60</v>
      </c>
      <c r="AL621">
        <v>120</v>
      </c>
      <c r="AM621">
        <v>9.0630267933112504E-2</v>
      </c>
      <c r="AN621">
        <v>32.14527200353109</v>
      </c>
      <c r="AO621">
        <v>0.66517453901212542</v>
      </c>
      <c r="AP621">
        <v>32.14527200353109</v>
      </c>
      <c r="AQ621">
        <v>0.66517453901212542</v>
      </c>
      <c r="AR621">
        <v>-2.604486406111989</v>
      </c>
      <c r="AS621">
        <v>31.55236924472009</v>
      </c>
      <c r="AT621">
        <v>0.66020127408334961</v>
      </c>
      <c r="AU621">
        <v>31.55236924472009</v>
      </c>
      <c r="AV621">
        <v>31.55236924472009</v>
      </c>
      <c r="AW621">
        <v>0.66020127408334961</v>
      </c>
      <c r="AX621">
        <v>91.450678135700542</v>
      </c>
      <c r="AY621">
        <v>-1.5630813518716731</v>
      </c>
      <c r="AZ621">
        <v>0.8</v>
      </c>
      <c r="BA621" t="s">
        <v>88</v>
      </c>
      <c r="BB621">
        <v>1.256908415205441E-2</v>
      </c>
      <c r="BC621">
        <v>0.9087321977514442</v>
      </c>
      <c r="BD621">
        <v>1.256908415205441E-2</v>
      </c>
      <c r="BE621">
        <v>1.256908415205441E-2</v>
      </c>
      <c r="BF621">
        <v>0.9087321977514442</v>
      </c>
      <c r="BG621">
        <v>0.1071797047880266</v>
      </c>
      <c r="BH621">
        <v>0.62864521456635636</v>
      </c>
      <c r="BI621">
        <v>0.1071797047880266</v>
      </c>
      <c r="BJ621">
        <v>0.1071797047880266</v>
      </c>
      <c r="BK621">
        <v>0.62864521456635636</v>
      </c>
      <c r="BL621">
        <v>0.13402804066226121</v>
      </c>
      <c r="BM621">
        <v>0.46191981006558491</v>
      </c>
      <c r="BN621">
        <v>0.13402804066226121</v>
      </c>
      <c r="BO621">
        <v>0.13402804066226121</v>
      </c>
      <c r="BP621">
        <v>0.46191981006558491</v>
      </c>
      <c r="BQ621">
        <v>125.9557001492778</v>
      </c>
      <c r="BR621">
        <v>0.64150787395001019</v>
      </c>
      <c r="BS621">
        <v>125.9557001492778</v>
      </c>
      <c r="BT621">
        <v>125.9557001492778</v>
      </c>
      <c r="BU621">
        <v>0.64150787395001019</v>
      </c>
    </row>
    <row r="622" spans="1:73" x14ac:dyDescent="0.3">
      <c r="A622" t="s">
        <v>1344</v>
      </c>
      <c r="B622" t="s">
        <v>1345</v>
      </c>
      <c r="C622">
        <v>22</v>
      </c>
      <c r="D622" t="s">
        <v>75</v>
      </c>
      <c r="E622" t="s">
        <v>76</v>
      </c>
      <c r="F622">
        <v>16590</v>
      </c>
      <c r="G622">
        <v>4.5</v>
      </c>
      <c r="H622" t="s">
        <v>813</v>
      </c>
      <c r="I622" t="s">
        <v>78</v>
      </c>
      <c r="J622">
        <v>5</v>
      </c>
      <c r="K622">
        <v>5</v>
      </c>
      <c r="L622" t="s">
        <v>79</v>
      </c>
      <c r="M622" t="b">
        <v>1</v>
      </c>
      <c r="N622" t="b">
        <v>0</v>
      </c>
      <c r="O622" t="b">
        <v>0</v>
      </c>
      <c r="P622" t="s">
        <v>80</v>
      </c>
      <c r="Q622" t="s">
        <v>1301</v>
      </c>
      <c r="R622">
        <v>3</v>
      </c>
      <c r="S622" t="s">
        <v>82</v>
      </c>
      <c r="T622" t="s">
        <v>581</v>
      </c>
      <c r="U622" t="b">
        <v>0</v>
      </c>
      <c r="V622" t="b">
        <v>0</v>
      </c>
      <c r="W622" t="b">
        <v>0</v>
      </c>
      <c r="X622" t="s">
        <v>84</v>
      </c>
      <c r="Y622">
        <v>1</v>
      </c>
      <c r="Z622" t="s">
        <v>815</v>
      </c>
      <c r="AA622" t="b">
        <v>0</v>
      </c>
      <c r="AB622" t="s">
        <v>86</v>
      </c>
      <c r="AC622">
        <v>1</v>
      </c>
      <c r="AD622">
        <v>1</v>
      </c>
      <c r="AF622">
        <v>32</v>
      </c>
      <c r="AG622">
        <v>1E-3</v>
      </c>
      <c r="AH622">
        <v>0.1</v>
      </c>
      <c r="AI622" t="s">
        <v>87</v>
      </c>
      <c r="AJ622">
        <v>180</v>
      </c>
      <c r="AK622">
        <v>60</v>
      </c>
      <c r="AL622">
        <v>120</v>
      </c>
      <c r="AM622">
        <v>0.14009748359767199</v>
      </c>
      <c r="AN622">
        <v>28.623925819156131</v>
      </c>
      <c r="AO622">
        <v>0.51482855487285373</v>
      </c>
      <c r="AP622">
        <v>28.623925819156131</v>
      </c>
      <c r="AQ622">
        <v>0.51482855487285373</v>
      </c>
      <c r="AR622">
        <v>-1.246331269613105</v>
      </c>
      <c r="AS622">
        <v>31.61410665721279</v>
      </c>
      <c r="AT622">
        <v>0.48790383827631312</v>
      </c>
      <c r="AU622">
        <v>31.61410665721279</v>
      </c>
      <c r="AV622">
        <v>31.61410665721279</v>
      </c>
      <c r="AW622">
        <v>0.48790383827631312</v>
      </c>
      <c r="AX622">
        <v>198.54274211185049</v>
      </c>
      <c r="AY622">
        <v>-1.035916782037015</v>
      </c>
      <c r="AZ622">
        <v>0.8</v>
      </c>
      <c r="BA622" t="s">
        <v>88</v>
      </c>
      <c r="BB622">
        <v>1.9167068590856581E-2</v>
      </c>
      <c r="BC622">
        <v>0.86082229980544156</v>
      </c>
      <c r="BD622">
        <v>1.9167068590856581E-2</v>
      </c>
      <c r="BE622">
        <v>1.9167068590856581E-2</v>
      </c>
      <c r="BF622">
        <v>0.86082229980544156</v>
      </c>
      <c r="BG622">
        <v>0.20821818321503649</v>
      </c>
      <c r="BH622">
        <v>0.27856846681816039</v>
      </c>
      <c r="BI622">
        <v>0.20821818321503649</v>
      </c>
      <c r="BJ622">
        <v>0.20821818321503649</v>
      </c>
      <c r="BK622">
        <v>0.27856846681816039</v>
      </c>
      <c r="BL622">
        <v>0.20651517057817209</v>
      </c>
      <c r="BM622">
        <v>0.1709069112704715</v>
      </c>
      <c r="BN622">
        <v>0.20651517057817209</v>
      </c>
      <c r="BO622">
        <v>0.20651517057817209</v>
      </c>
      <c r="BP622">
        <v>0.1709069112704715</v>
      </c>
      <c r="BQ622">
        <v>126.0225262064675</v>
      </c>
      <c r="BR622">
        <v>0.64131767521117533</v>
      </c>
      <c r="BS622">
        <v>126.0225262064675</v>
      </c>
      <c r="BT622">
        <v>126.0225262064675</v>
      </c>
      <c r="BU622">
        <v>0.64131767521117533</v>
      </c>
    </row>
    <row r="623" spans="1:73" x14ac:dyDescent="0.3">
      <c r="A623" t="s">
        <v>1346</v>
      </c>
      <c r="B623" t="s">
        <v>1347</v>
      </c>
      <c r="C623">
        <v>24</v>
      </c>
      <c r="D623" t="s">
        <v>75</v>
      </c>
      <c r="E623" t="s">
        <v>76</v>
      </c>
      <c r="F623">
        <v>16590</v>
      </c>
      <c r="G623">
        <v>4.5</v>
      </c>
      <c r="H623" t="s">
        <v>813</v>
      </c>
      <c r="I623" t="s">
        <v>78</v>
      </c>
      <c r="J623">
        <v>5</v>
      </c>
      <c r="K623">
        <v>5</v>
      </c>
      <c r="L623" t="s">
        <v>79</v>
      </c>
      <c r="M623" t="b">
        <v>1</v>
      </c>
      <c r="N623" t="b">
        <v>0</v>
      </c>
      <c r="O623" t="b">
        <v>0</v>
      </c>
      <c r="P623" t="s">
        <v>80</v>
      </c>
      <c r="Q623" t="s">
        <v>1301</v>
      </c>
      <c r="R623">
        <v>3</v>
      </c>
      <c r="S623" t="s">
        <v>82</v>
      </c>
      <c r="T623" t="s">
        <v>581</v>
      </c>
      <c r="U623" t="b">
        <v>0</v>
      </c>
      <c r="V623" t="b">
        <v>0</v>
      </c>
      <c r="W623" t="b">
        <v>0</v>
      </c>
      <c r="X623" t="s">
        <v>84</v>
      </c>
      <c r="Y623">
        <v>1</v>
      </c>
      <c r="Z623" t="s">
        <v>815</v>
      </c>
      <c r="AA623" t="b">
        <v>0</v>
      </c>
      <c r="AB623" t="s">
        <v>86</v>
      </c>
      <c r="AC623">
        <v>1</v>
      </c>
      <c r="AD623">
        <v>1</v>
      </c>
      <c r="AF623">
        <v>32</v>
      </c>
      <c r="AG623">
        <v>1E-3</v>
      </c>
      <c r="AH623">
        <v>0.1</v>
      </c>
      <c r="AI623" t="s">
        <v>87</v>
      </c>
      <c r="AJ623">
        <v>180</v>
      </c>
      <c r="AK623">
        <v>60</v>
      </c>
      <c r="AL623">
        <v>120</v>
      </c>
      <c r="AM623">
        <v>0.1234214373669319</v>
      </c>
      <c r="AN623">
        <v>23.262798893087009</v>
      </c>
      <c r="AO623">
        <v>0.57236854213020905</v>
      </c>
      <c r="AP623">
        <v>23.262798893087009</v>
      </c>
      <c r="AQ623">
        <v>0.57236854213020905</v>
      </c>
      <c r="AR623">
        <v>-1.6015121152146401</v>
      </c>
      <c r="AS623">
        <v>26.28393916019305</v>
      </c>
      <c r="AT623">
        <v>0.59613508825899841</v>
      </c>
      <c r="AU623">
        <v>26.28393916019305</v>
      </c>
      <c r="AV623">
        <v>26.28393916019305</v>
      </c>
      <c r="AW623">
        <v>0.59613508825899841</v>
      </c>
      <c r="AX623">
        <v>461.35491163367129</v>
      </c>
      <c r="AY623">
        <v>-1.430061289131455</v>
      </c>
      <c r="AZ623">
        <v>0.8</v>
      </c>
      <c r="BA623" t="s">
        <v>88</v>
      </c>
      <c r="BB623">
        <v>2.12744127705124E-2</v>
      </c>
      <c r="BC623">
        <v>0.8455202563524955</v>
      </c>
      <c r="BD623">
        <v>2.12744127705124E-2</v>
      </c>
      <c r="BE623">
        <v>2.12744127705124E-2</v>
      </c>
      <c r="BF623">
        <v>0.8455202563524955</v>
      </c>
      <c r="BG623">
        <v>0.1744886665511306</v>
      </c>
      <c r="BH623">
        <v>0.39543403804060112</v>
      </c>
      <c r="BI623">
        <v>0.1744886665511306</v>
      </c>
      <c r="BJ623">
        <v>0.1744886665511306</v>
      </c>
      <c r="BK623">
        <v>0.39543403804060112</v>
      </c>
      <c r="BL623">
        <v>0.13902263435753701</v>
      </c>
      <c r="BM623">
        <v>0.44186809617855238</v>
      </c>
      <c r="BN623">
        <v>0.13902263435753701</v>
      </c>
      <c r="BO623">
        <v>0.13902263435753701</v>
      </c>
      <c r="BP623">
        <v>0.44186809617855238</v>
      </c>
      <c r="BQ623">
        <v>104.80097092709271</v>
      </c>
      <c r="BR623">
        <v>0.70171796246434481</v>
      </c>
      <c r="BS623">
        <v>104.80097092709271</v>
      </c>
      <c r="BT623">
        <v>104.80097092709271</v>
      </c>
      <c r="BU623">
        <v>0.70171796246434481</v>
      </c>
    </row>
    <row r="624" spans="1:73" x14ac:dyDescent="0.3">
      <c r="A624" t="s">
        <v>1348</v>
      </c>
      <c r="B624" t="s">
        <v>1349</v>
      </c>
      <c r="C624">
        <v>23</v>
      </c>
      <c r="D624" t="s">
        <v>75</v>
      </c>
      <c r="E624" t="s">
        <v>76</v>
      </c>
      <c r="F624">
        <v>16590</v>
      </c>
      <c r="G624">
        <v>4.5</v>
      </c>
      <c r="H624" t="s">
        <v>813</v>
      </c>
      <c r="I624" t="s">
        <v>78</v>
      </c>
      <c r="J624">
        <v>5</v>
      </c>
      <c r="K624">
        <v>5</v>
      </c>
      <c r="L624" t="s">
        <v>79</v>
      </c>
      <c r="M624" t="b">
        <v>1</v>
      </c>
      <c r="N624" t="b">
        <v>0</v>
      </c>
      <c r="O624" t="b">
        <v>0</v>
      </c>
      <c r="P624" t="s">
        <v>80</v>
      </c>
      <c r="Q624" t="s">
        <v>1301</v>
      </c>
      <c r="R624">
        <v>3</v>
      </c>
      <c r="S624" t="s">
        <v>82</v>
      </c>
      <c r="T624" t="s">
        <v>581</v>
      </c>
      <c r="U624" t="b">
        <v>0</v>
      </c>
      <c r="V624" t="b">
        <v>0</v>
      </c>
      <c r="W624" t="b">
        <v>0</v>
      </c>
      <c r="X624" t="s">
        <v>84</v>
      </c>
      <c r="Y624">
        <v>1</v>
      </c>
      <c r="Z624" t="s">
        <v>815</v>
      </c>
      <c r="AA624" t="b">
        <v>0</v>
      </c>
      <c r="AB624" t="s">
        <v>86</v>
      </c>
      <c r="AC624">
        <v>1</v>
      </c>
      <c r="AD624">
        <v>1</v>
      </c>
      <c r="AF624">
        <v>32</v>
      </c>
      <c r="AG624">
        <v>1E-3</v>
      </c>
      <c r="AH624">
        <v>0.1</v>
      </c>
      <c r="AI624" t="s">
        <v>87</v>
      </c>
      <c r="AJ624">
        <v>180</v>
      </c>
      <c r="AK624">
        <v>60</v>
      </c>
      <c r="AL624">
        <v>120</v>
      </c>
      <c r="AM624">
        <v>9.6854347189973294E-2</v>
      </c>
      <c r="AN624">
        <v>25.241243612823979</v>
      </c>
      <c r="AO624">
        <v>0.64937305972135528</v>
      </c>
      <c r="AP624">
        <v>25.241243612823979</v>
      </c>
      <c r="AQ624">
        <v>0.64937305972135528</v>
      </c>
      <c r="AR624">
        <v>-3.1321279499697252</v>
      </c>
      <c r="AS624">
        <v>26.670688547275859</v>
      </c>
      <c r="AT624">
        <v>0.60746009986148886</v>
      </c>
      <c r="AU624">
        <v>26.670688547275859</v>
      </c>
      <c r="AV624">
        <v>26.670688547275859</v>
      </c>
      <c r="AW624">
        <v>0.60746009986148886</v>
      </c>
      <c r="AX624">
        <v>147.316885232332</v>
      </c>
      <c r="AY624">
        <v>-2.0524558703467051</v>
      </c>
      <c r="AZ624">
        <v>0.8</v>
      </c>
      <c r="BA624" t="s">
        <v>88</v>
      </c>
      <c r="BB624">
        <v>2.148281272736903E-2</v>
      </c>
      <c r="BC624">
        <v>0.84400700321321342</v>
      </c>
      <c r="BD624">
        <v>2.148281272736903E-2</v>
      </c>
      <c r="BE624">
        <v>2.148281272736903E-2</v>
      </c>
      <c r="BF624">
        <v>0.84400700321321342</v>
      </c>
      <c r="BG624">
        <v>0.18336280809192659</v>
      </c>
      <c r="BH624">
        <v>0.36468703295873772</v>
      </c>
      <c r="BI624">
        <v>0.18336280809192659</v>
      </c>
      <c r="BJ624">
        <v>0.18336280809192659</v>
      </c>
      <c r="BK624">
        <v>0.36468703295873772</v>
      </c>
      <c r="BL624">
        <v>0.11859870607078669</v>
      </c>
      <c r="BM624">
        <v>0.52386370812243332</v>
      </c>
      <c r="BN624">
        <v>0.11859870607078669</v>
      </c>
      <c r="BO624">
        <v>0.11859870607078669</v>
      </c>
      <c r="BP624">
        <v>0.52386370812243332</v>
      </c>
      <c r="BQ624">
        <v>106.35930986221329</v>
      </c>
      <c r="BR624">
        <v>0.69728265515156918</v>
      </c>
      <c r="BS624">
        <v>106.35930986221329</v>
      </c>
      <c r="BT624">
        <v>106.35930986221329</v>
      </c>
      <c r="BU624">
        <v>0.69728265515156918</v>
      </c>
    </row>
    <row r="625" spans="1:73" x14ac:dyDescent="0.3">
      <c r="A625" t="s">
        <v>1350</v>
      </c>
      <c r="B625" t="s">
        <v>1351</v>
      </c>
      <c r="C625">
        <v>25</v>
      </c>
      <c r="D625" t="s">
        <v>75</v>
      </c>
      <c r="E625" t="s">
        <v>76</v>
      </c>
      <c r="F625">
        <v>16590</v>
      </c>
      <c r="G625">
        <v>4.5</v>
      </c>
      <c r="H625" t="s">
        <v>813</v>
      </c>
      <c r="I625" t="s">
        <v>78</v>
      </c>
      <c r="J625">
        <v>5</v>
      </c>
      <c r="K625">
        <v>5</v>
      </c>
      <c r="L625" t="s">
        <v>79</v>
      </c>
      <c r="M625" t="b">
        <v>1</v>
      </c>
      <c r="N625" t="b">
        <v>0</v>
      </c>
      <c r="O625" t="b">
        <v>0</v>
      </c>
      <c r="P625" t="s">
        <v>80</v>
      </c>
      <c r="Q625" t="s">
        <v>1301</v>
      </c>
      <c r="R625">
        <v>3</v>
      </c>
      <c r="S625" t="s">
        <v>82</v>
      </c>
      <c r="T625" t="s">
        <v>581</v>
      </c>
      <c r="U625" t="b">
        <v>0</v>
      </c>
      <c r="V625" t="b">
        <v>0</v>
      </c>
      <c r="W625" t="b">
        <v>0</v>
      </c>
      <c r="X625" t="s">
        <v>84</v>
      </c>
      <c r="Y625">
        <v>1</v>
      </c>
      <c r="Z625" t="s">
        <v>815</v>
      </c>
      <c r="AA625" t="b">
        <v>0</v>
      </c>
      <c r="AB625" t="s">
        <v>86</v>
      </c>
      <c r="AC625">
        <v>1</v>
      </c>
      <c r="AD625">
        <v>1</v>
      </c>
      <c r="AF625">
        <v>32</v>
      </c>
      <c r="AG625">
        <v>1E-3</v>
      </c>
      <c r="AH625">
        <v>0.1</v>
      </c>
      <c r="AI625" t="s">
        <v>87</v>
      </c>
      <c r="AJ625">
        <v>180</v>
      </c>
      <c r="AK625">
        <v>60</v>
      </c>
      <c r="AL625">
        <v>120</v>
      </c>
      <c r="AM625">
        <v>6.91727681162317E-2</v>
      </c>
      <c r="AN625">
        <v>15.16710626615126</v>
      </c>
      <c r="AO625">
        <v>0.75078014574043561</v>
      </c>
      <c r="AP625">
        <v>15.16710626615126</v>
      </c>
      <c r="AQ625">
        <v>0.75078014574043561</v>
      </c>
      <c r="AR625">
        <v>-2.7726265837202182</v>
      </c>
      <c r="AS625">
        <v>16.2735691366697</v>
      </c>
      <c r="AT625">
        <v>0.7107509255905422</v>
      </c>
      <c r="AU625">
        <v>16.2735691366697</v>
      </c>
      <c r="AV625">
        <v>16.2735691366697</v>
      </c>
      <c r="AW625">
        <v>0.7107509255905422</v>
      </c>
      <c r="AX625">
        <v>104.7068486703735</v>
      </c>
      <c r="AY625">
        <v>-1.561090373851423</v>
      </c>
      <c r="AZ625">
        <v>0.8</v>
      </c>
      <c r="BA625" t="s">
        <v>88</v>
      </c>
      <c r="BB625">
        <v>1.1266628862583171E-2</v>
      </c>
      <c r="BC625">
        <v>0.91818970717368931</v>
      </c>
      <c r="BD625">
        <v>1.1266628862583171E-2</v>
      </c>
      <c r="BE625">
        <v>1.1266628862583171E-2</v>
      </c>
      <c r="BF625">
        <v>0.91818970717368931</v>
      </c>
      <c r="BG625">
        <v>0.12656197462461319</v>
      </c>
      <c r="BH625">
        <v>0.56148978928674975</v>
      </c>
      <c r="BI625">
        <v>0.12656197462461319</v>
      </c>
      <c r="BJ625">
        <v>0.12656197462461319</v>
      </c>
      <c r="BK625">
        <v>0.56148978928674975</v>
      </c>
      <c r="BL625">
        <v>0.1126162987150089</v>
      </c>
      <c r="BM625">
        <v>0.54788118140903908</v>
      </c>
      <c r="BN625">
        <v>0.1126162987150089</v>
      </c>
      <c r="BO625">
        <v>0.1126162987150089</v>
      </c>
      <c r="BP625">
        <v>0.54788118140903908</v>
      </c>
      <c r="BQ625">
        <v>64.843831644476964</v>
      </c>
      <c r="BR625">
        <v>0.81544302449269157</v>
      </c>
      <c r="BS625">
        <v>64.843831644476964</v>
      </c>
      <c r="BT625">
        <v>64.843831644476964</v>
      </c>
      <c r="BU625">
        <v>0.81544302449269157</v>
      </c>
    </row>
    <row r="626" spans="1:73" x14ac:dyDescent="0.3">
      <c r="A626" t="s">
        <v>1352</v>
      </c>
      <c r="B626" t="s">
        <v>1353</v>
      </c>
      <c r="C626">
        <v>26</v>
      </c>
      <c r="D626" t="s">
        <v>75</v>
      </c>
      <c r="E626" t="s">
        <v>76</v>
      </c>
      <c r="F626">
        <v>16590</v>
      </c>
      <c r="G626">
        <v>4.5</v>
      </c>
      <c r="H626" t="s">
        <v>813</v>
      </c>
      <c r="I626" t="s">
        <v>78</v>
      </c>
      <c r="J626">
        <v>5</v>
      </c>
      <c r="K626">
        <v>5</v>
      </c>
      <c r="L626" t="s">
        <v>79</v>
      </c>
      <c r="M626" t="b">
        <v>1</v>
      </c>
      <c r="N626" t="b">
        <v>0</v>
      </c>
      <c r="O626" t="b">
        <v>0</v>
      </c>
      <c r="P626" t="s">
        <v>80</v>
      </c>
      <c r="Q626" t="s">
        <v>1301</v>
      </c>
      <c r="R626">
        <v>3</v>
      </c>
      <c r="S626" t="s">
        <v>82</v>
      </c>
      <c r="T626" t="s">
        <v>581</v>
      </c>
      <c r="U626" t="b">
        <v>0</v>
      </c>
      <c r="V626" t="b">
        <v>0</v>
      </c>
      <c r="W626" t="b">
        <v>0</v>
      </c>
      <c r="X626" t="s">
        <v>84</v>
      </c>
      <c r="Y626">
        <v>1</v>
      </c>
      <c r="Z626" t="s">
        <v>815</v>
      </c>
      <c r="AA626" t="b">
        <v>0</v>
      </c>
      <c r="AB626" t="s">
        <v>86</v>
      </c>
      <c r="AC626">
        <v>1</v>
      </c>
      <c r="AD626">
        <v>1</v>
      </c>
      <c r="AF626">
        <v>32</v>
      </c>
      <c r="AG626">
        <v>1E-3</v>
      </c>
      <c r="AH626">
        <v>0.1</v>
      </c>
      <c r="AI626" t="s">
        <v>87</v>
      </c>
      <c r="AJ626">
        <v>180</v>
      </c>
      <c r="AK626">
        <v>60</v>
      </c>
      <c r="AL626">
        <v>120</v>
      </c>
      <c r="AM626">
        <v>0.13926541524191019</v>
      </c>
      <c r="AN626">
        <v>28.817877112660231</v>
      </c>
      <c r="AO626">
        <v>0.52758603799558201</v>
      </c>
      <c r="AP626">
        <v>28.817877112660231</v>
      </c>
      <c r="AQ626">
        <v>0.52758603799558201</v>
      </c>
      <c r="AR626">
        <v>-1.099691682925898</v>
      </c>
      <c r="AS626">
        <v>30.440584101932352</v>
      </c>
      <c r="AT626">
        <v>0.47565979874638648</v>
      </c>
      <c r="AU626">
        <v>30.440584101932352</v>
      </c>
      <c r="AV626">
        <v>30.440584101932352</v>
      </c>
      <c r="AW626">
        <v>0.47565979874638648</v>
      </c>
      <c r="AX626">
        <v>167.83450749548939</v>
      </c>
      <c r="AY626">
        <v>-0.95004436132536219</v>
      </c>
      <c r="AZ626">
        <v>0.8</v>
      </c>
      <c r="BA626" t="s">
        <v>88</v>
      </c>
      <c r="BB626">
        <v>1.0547764199066891E-2</v>
      </c>
      <c r="BC626">
        <v>0.92340959409302026</v>
      </c>
      <c r="BD626">
        <v>1.0547764199066891E-2</v>
      </c>
      <c r="BE626">
        <v>1.0547764199066891E-2</v>
      </c>
      <c r="BF626">
        <v>0.92340959409302026</v>
      </c>
      <c r="BG626">
        <v>0.25516935704763499</v>
      </c>
      <c r="BH626">
        <v>0.1158926774143243</v>
      </c>
      <c r="BI626">
        <v>0.25516935704763499</v>
      </c>
      <c r="BJ626">
        <v>0.25516935704763499</v>
      </c>
      <c r="BK626">
        <v>0.1158926774143243</v>
      </c>
      <c r="BL626">
        <v>0.19713218103972141</v>
      </c>
      <c r="BM626">
        <v>0.2085766464098868</v>
      </c>
      <c r="BN626">
        <v>0.19713218103972141</v>
      </c>
      <c r="BO626">
        <v>0.19713218103972141</v>
      </c>
      <c r="BP626">
        <v>0.2085766464098868</v>
      </c>
      <c r="BQ626">
        <v>121.29948710544311</v>
      </c>
      <c r="BR626">
        <v>0.65476027706831075</v>
      </c>
      <c r="BS626">
        <v>121.29948710544311</v>
      </c>
      <c r="BT626">
        <v>121.29948710544311</v>
      </c>
      <c r="BU626">
        <v>0.65476027706831075</v>
      </c>
    </row>
    <row r="627" spans="1:73" x14ac:dyDescent="0.3">
      <c r="A627" t="s">
        <v>1354</v>
      </c>
      <c r="B627" t="s">
        <v>1355</v>
      </c>
      <c r="C627">
        <v>29</v>
      </c>
      <c r="D627" t="s">
        <v>75</v>
      </c>
      <c r="E627" t="s">
        <v>76</v>
      </c>
      <c r="F627">
        <v>16590</v>
      </c>
      <c r="G627">
        <v>4.5</v>
      </c>
      <c r="H627" t="s">
        <v>813</v>
      </c>
      <c r="I627" t="s">
        <v>78</v>
      </c>
      <c r="J627">
        <v>5</v>
      </c>
      <c r="K627">
        <v>5</v>
      </c>
      <c r="L627" t="s">
        <v>79</v>
      </c>
      <c r="M627" t="b">
        <v>1</v>
      </c>
      <c r="N627" t="b">
        <v>0</v>
      </c>
      <c r="O627" t="b">
        <v>0</v>
      </c>
      <c r="P627" t="s">
        <v>80</v>
      </c>
      <c r="Q627" t="s">
        <v>1301</v>
      </c>
      <c r="R627">
        <v>3</v>
      </c>
      <c r="S627" t="s">
        <v>82</v>
      </c>
      <c r="T627" t="s">
        <v>581</v>
      </c>
      <c r="U627" t="b">
        <v>0</v>
      </c>
      <c r="V627" t="b">
        <v>0</v>
      </c>
      <c r="W627" t="b">
        <v>0</v>
      </c>
      <c r="X627" t="s">
        <v>84</v>
      </c>
      <c r="Y627">
        <v>1</v>
      </c>
      <c r="Z627" t="s">
        <v>815</v>
      </c>
      <c r="AA627" t="b">
        <v>0</v>
      </c>
      <c r="AB627" t="s">
        <v>86</v>
      </c>
      <c r="AC627">
        <v>1</v>
      </c>
      <c r="AD627">
        <v>1</v>
      </c>
      <c r="AF627">
        <v>32</v>
      </c>
      <c r="AG627">
        <v>1E-3</v>
      </c>
      <c r="AH627">
        <v>0.1</v>
      </c>
      <c r="AI627" t="s">
        <v>87</v>
      </c>
      <c r="AJ627">
        <v>180</v>
      </c>
      <c r="AK627">
        <v>60</v>
      </c>
      <c r="AL627">
        <v>120</v>
      </c>
      <c r="AM627">
        <v>0.1001829577049404</v>
      </c>
      <c r="AN627">
        <v>32.867658709362942</v>
      </c>
      <c r="AO627">
        <v>0.64077438004761411</v>
      </c>
      <c r="AP627">
        <v>32.867658709362942</v>
      </c>
      <c r="AQ627">
        <v>0.64077438004761411</v>
      </c>
      <c r="AR627">
        <v>-1.094312242271873</v>
      </c>
      <c r="AS627">
        <v>33.904133969491411</v>
      </c>
      <c r="AT627">
        <v>0.63740314507542584</v>
      </c>
      <c r="AU627">
        <v>33.904133969491411</v>
      </c>
      <c r="AV627">
        <v>33.904133969491411</v>
      </c>
      <c r="AW627">
        <v>0.63740314507542584</v>
      </c>
      <c r="AX627">
        <v>150.61414320274511</v>
      </c>
      <c r="AY627">
        <v>-0.73682512253228238</v>
      </c>
      <c r="AZ627">
        <v>0.8</v>
      </c>
      <c r="BA627" t="s">
        <v>88</v>
      </c>
      <c r="BB627">
        <v>1.0418646903022161E-2</v>
      </c>
      <c r="BC627">
        <v>0.92434715260561506</v>
      </c>
      <c r="BD627">
        <v>1.0418646903022161E-2</v>
      </c>
      <c r="BE627">
        <v>1.0418646903022161E-2</v>
      </c>
      <c r="BF627">
        <v>0.92434715260561506</v>
      </c>
      <c r="BG627">
        <v>0.1487894015807662</v>
      </c>
      <c r="BH627">
        <v>0.4844765022622245</v>
      </c>
      <c r="BI627">
        <v>0.1487894015807662</v>
      </c>
      <c r="BJ627">
        <v>0.1487894015807662</v>
      </c>
      <c r="BK627">
        <v>0.4844765022622245</v>
      </c>
      <c r="BL627">
        <v>0.1180694977349054</v>
      </c>
      <c r="BM627">
        <v>0.52598831220139208</v>
      </c>
      <c r="BN627">
        <v>0.1180694977349054</v>
      </c>
      <c r="BO627">
        <v>0.1180694977349054</v>
      </c>
      <c r="BP627">
        <v>0.52598831220139208</v>
      </c>
      <c r="BQ627">
        <v>135.3392583317472</v>
      </c>
      <c r="BR627">
        <v>0.61480061323246882</v>
      </c>
      <c r="BS627">
        <v>135.3392583317472</v>
      </c>
      <c r="BT627">
        <v>135.3392583317472</v>
      </c>
      <c r="BU627">
        <v>0.61480061323246882</v>
      </c>
    </row>
    <row r="628" spans="1:73" x14ac:dyDescent="0.3">
      <c r="A628" t="s">
        <v>1356</v>
      </c>
      <c r="B628" t="s">
        <v>1357</v>
      </c>
      <c r="C628">
        <v>27</v>
      </c>
      <c r="D628" t="s">
        <v>75</v>
      </c>
      <c r="E628" t="s">
        <v>76</v>
      </c>
      <c r="F628">
        <v>16590</v>
      </c>
      <c r="G628">
        <v>4.5</v>
      </c>
      <c r="H628" t="s">
        <v>813</v>
      </c>
      <c r="I628" t="s">
        <v>78</v>
      </c>
      <c r="J628">
        <v>5</v>
      </c>
      <c r="K628">
        <v>5</v>
      </c>
      <c r="L628" t="s">
        <v>79</v>
      </c>
      <c r="M628" t="b">
        <v>1</v>
      </c>
      <c r="N628" t="b">
        <v>0</v>
      </c>
      <c r="O628" t="b">
        <v>0</v>
      </c>
      <c r="P628" t="s">
        <v>80</v>
      </c>
      <c r="Q628" t="s">
        <v>1301</v>
      </c>
      <c r="R628">
        <v>3</v>
      </c>
      <c r="S628" t="s">
        <v>82</v>
      </c>
      <c r="T628" t="s">
        <v>581</v>
      </c>
      <c r="U628" t="b">
        <v>0</v>
      </c>
      <c r="V628" t="b">
        <v>0</v>
      </c>
      <c r="W628" t="b">
        <v>0</v>
      </c>
      <c r="X628" t="s">
        <v>84</v>
      </c>
      <c r="Y628">
        <v>1</v>
      </c>
      <c r="Z628" t="s">
        <v>815</v>
      </c>
      <c r="AA628" t="b">
        <v>0</v>
      </c>
      <c r="AB628" t="s">
        <v>86</v>
      </c>
      <c r="AC628">
        <v>1</v>
      </c>
      <c r="AD628">
        <v>1</v>
      </c>
      <c r="AF628">
        <v>32</v>
      </c>
      <c r="AG628">
        <v>1E-3</v>
      </c>
      <c r="AH628">
        <v>0.1</v>
      </c>
      <c r="AI628" t="s">
        <v>87</v>
      </c>
      <c r="AJ628">
        <v>180</v>
      </c>
      <c r="AK628">
        <v>60</v>
      </c>
      <c r="AL628">
        <v>120</v>
      </c>
      <c r="AM628">
        <v>0.1024975728730271</v>
      </c>
      <c r="AN628">
        <v>18.417002665458241</v>
      </c>
      <c r="AO628">
        <v>0.64410052083352609</v>
      </c>
      <c r="AP628">
        <v>18.417002665458241</v>
      </c>
      <c r="AQ628">
        <v>0.64410052083352609</v>
      </c>
      <c r="AR628">
        <v>-2.652331787783532</v>
      </c>
      <c r="AS628">
        <v>21.082228159307981</v>
      </c>
      <c r="AT628">
        <v>0.62030074323276763</v>
      </c>
      <c r="AU628">
        <v>21.082228159307981</v>
      </c>
      <c r="AV628">
        <v>21.082228159307981</v>
      </c>
      <c r="AW628">
        <v>0.62030074323276763</v>
      </c>
      <c r="AX628">
        <v>93.722015218759282</v>
      </c>
      <c r="AY628">
        <v>-1.5956971862846521</v>
      </c>
      <c r="AZ628">
        <v>0.8</v>
      </c>
      <c r="BA628" t="s">
        <v>88</v>
      </c>
      <c r="BB628">
        <v>1.248185762666441E-2</v>
      </c>
      <c r="BC628">
        <v>0.90936557510605609</v>
      </c>
      <c r="BD628">
        <v>1.248185762666441E-2</v>
      </c>
      <c r="BE628">
        <v>1.248185762666441E-2</v>
      </c>
      <c r="BF628">
        <v>0.90936557510605609</v>
      </c>
      <c r="BG628">
        <v>0.16098344675214549</v>
      </c>
      <c r="BH628">
        <v>0.44222674017208319</v>
      </c>
      <c r="BI628">
        <v>0.16098344675214549</v>
      </c>
      <c r="BJ628">
        <v>0.16098344675214549</v>
      </c>
      <c r="BK628">
        <v>0.44222674017208319</v>
      </c>
      <c r="BL628">
        <v>0.15725165860170359</v>
      </c>
      <c r="BM628">
        <v>0.36868432971331511</v>
      </c>
      <c r="BN628">
        <v>0.15725165860170359</v>
      </c>
      <c r="BO628">
        <v>0.15725165860170359</v>
      </c>
      <c r="BP628">
        <v>0.36868432971331511</v>
      </c>
      <c r="BQ628">
        <v>83.998195674251775</v>
      </c>
      <c r="BR628">
        <v>0.76092632793960746</v>
      </c>
      <c r="BS628">
        <v>83.998195674251775</v>
      </c>
      <c r="BT628">
        <v>83.998195674251775</v>
      </c>
      <c r="BU628">
        <v>0.76092632793960746</v>
      </c>
    </row>
    <row r="629" spans="1:73" x14ac:dyDescent="0.3">
      <c r="A629" t="s">
        <v>1358</v>
      </c>
      <c r="B629" t="s">
        <v>1359</v>
      </c>
      <c r="C629">
        <v>28</v>
      </c>
      <c r="D629" t="s">
        <v>75</v>
      </c>
      <c r="E629" t="s">
        <v>76</v>
      </c>
      <c r="F629">
        <v>16590</v>
      </c>
      <c r="G629">
        <v>4.5</v>
      </c>
      <c r="H629" t="s">
        <v>813</v>
      </c>
      <c r="I629" t="s">
        <v>78</v>
      </c>
      <c r="J629">
        <v>5</v>
      </c>
      <c r="K629">
        <v>5</v>
      </c>
      <c r="L629" t="s">
        <v>79</v>
      </c>
      <c r="M629" t="b">
        <v>1</v>
      </c>
      <c r="N629" t="b">
        <v>0</v>
      </c>
      <c r="O629" t="b">
        <v>0</v>
      </c>
      <c r="P629" t="s">
        <v>80</v>
      </c>
      <c r="Q629" t="s">
        <v>1301</v>
      </c>
      <c r="R629">
        <v>3</v>
      </c>
      <c r="S629" t="s">
        <v>82</v>
      </c>
      <c r="T629" t="s">
        <v>581</v>
      </c>
      <c r="U629" t="b">
        <v>0</v>
      </c>
      <c r="V629" t="b">
        <v>0</v>
      </c>
      <c r="W629" t="b">
        <v>0</v>
      </c>
      <c r="X629" t="s">
        <v>84</v>
      </c>
      <c r="Y629">
        <v>1</v>
      </c>
      <c r="Z629" t="s">
        <v>815</v>
      </c>
      <c r="AA629" t="b">
        <v>0</v>
      </c>
      <c r="AB629" t="s">
        <v>86</v>
      </c>
      <c r="AC629">
        <v>1</v>
      </c>
      <c r="AD629">
        <v>1</v>
      </c>
      <c r="AF629">
        <v>32</v>
      </c>
      <c r="AG629">
        <v>1E-3</v>
      </c>
      <c r="AH629">
        <v>0.1</v>
      </c>
      <c r="AI629" t="s">
        <v>87</v>
      </c>
      <c r="AJ629">
        <v>180</v>
      </c>
      <c r="AK629">
        <v>60</v>
      </c>
      <c r="AL629">
        <v>120</v>
      </c>
      <c r="AM629">
        <v>5.1087510094860837E-2</v>
      </c>
      <c r="AN629">
        <v>12.716885751326441</v>
      </c>
      <c r="AO629">
        <v>0.77455007505762263</v>
      </c>
      <c r="AP629">
        <v>12.716885751326441</v>
      </c>
      <c r="AQ629">
        <v>0.77455007505762263</v>
      </c>
      <c r="AR629">
        <v>-3.9003762973143917E-2</v>
      </c>
      <c r="AS629">
        <v>13.96687165874317</v>
      </c>
      <c r="AT629">
        <v>0.78711626906112753</v>
      </c>
      <c r="AU629">
        <v>13.96687165874317</v>
      </c>
      <c r="AV629">
        <v>13.96687165874317</v>
      </c>
      <c r="AW629">
        <v>0.78711626906112753</v>
      </c>
      <c r="AX629">
        <v>94.097234004808513</v>
      </c>
      <c r="AY629">
        <v>7.1146325724823628E-2</v>
      </c>
      <c r="AZ629">
        <v>0.8</v>
      </c>
      <c r="BA629" t="s">
        <v>88</v>
      </c>
      <c r="BB629">
        <v>3.3375037593244672E-2</v>
      </c>
      <c r="BC629">
        <v>0.75765407453330691</v>
      </c>
      <c r="BD629">
        <v>3.3375037593244672E-2</v>
      </c>
      <c r="BE629">
        <v>3.3375037593244672E-2</v>
      </c>
      <c r="BF629">
        <v>0.75765407453330691</v>
      </c>
      <c r="BG629">
        <v>6.8881370774066239E-2</v>
      </c>
      <c r="BH629">
        <v>0.76134076208953894</v>
      </c>
      <c r="BI629">
        <v>6.8881370774066239E-2</v>
      </c>
      <c r="BJ629">
        <v>6.8881370774066239E-2</v>
      </c>
      <c r="BK629">
        <v>0.76134076208953894</v>
      </c>
      <c r="BL629">
        <v>5.2796775474347427E-2</v>
      </c>
      <c r="BM629">
        <v>0.78803764619114713</v>
      </c>
      <c r="BN629">
        <v>5.2796775474347427E-2</v>
      </c>
      <c r="BO629">
        <v>5.2796775474347427E-2</v>
      </c>
      <c r="BP629">
        <v>0.78803764619114713</v>
      </c>
      <c r="BQ629">
        <v>55.712433451131268</v>
      </c>
      <c r="BR629">
        <v>0.84143259343051546</v>
      </c>
      <c r="BS629">
        <v>55.712433451131268</v>
      </c>
      <c r="BT629">
        <v>55.712433451131268</v>
      </c>
      <c r="BU629">
        <v>0.84143259343051546</v>
      </c>
    </row>
    <row r="630" spans="1:73" x14ac:dyDescent="0.3">
      <c r="A630" t="s">
        <v>1360</v>
      </c>
      <c r="B630" t="s">
        <v>1361</v>
      </c>
      <c r="C630">
        <v>0</v>
      </c>
      <c r="D630" t="s">
        <v>75</v>
      </c>
      <c r="E630" t="s">
        <v>76</v>
      </c>
      <c r="F630">
        <v>16590</v>
      </c>
      <c r="G630">
        <v>4.5</v>
      </c>
      <c r="H630" t="s">
        <v>813</v>
      </c>
      <c r="I630" t="s">
        <v>78</v>
      </c>
      <c r="J630">
        <v>5</v>
      </c>
      <c r="K630">
        <v>5</v>
      </c>
      <c r="L630" t="s">
        <v>79</v>
      </c>
      <c r="M630" t="b">
        <v>1</v>
      </c>
      <c r="N630" t="b">
        <v>0</v>
      </c>
      <c r="O630" t="b">
        <v>0</v>
      </c>
      <c r="P630" t="s">
        <v>80</v>
      </c>
      <c r="Q630" t="s">
        <v>1362</v>
      </c>
      <c r="R630">
        <v>3</v>
      </c>
      <c r="S630" t="s">
        <v>82</v>
      </c>
      <c r="T630" t="s">
        <v>581</v>
      </c>
      <c r="U630" t="b">
        <v>0</v>
      </c>
      <c r="V630" t="b">
        <v>0</v>
      </c>
      <c r="W630" t="b">
        <v>0</v>
      </c>
      <c r="X630" t="s">
        <v>150</v>
      </c>
      <c r="Y630">
        <v>1</v>
      </c>
      <c r="Z630" t="s">
        <v>815</v>
      </c>
      <c r="AA630" t="b">
        <v>0</v>
      </c>
      <c r="AB630" t="s">
        <v>86</v>
      </c>
      <c r="AC630">
        <v>1</v>
      </c>
      <c r="AD630">
        <v>1</v>
      </c>
      <c r="AF630">
        <v>32</v>
      </c>
      <c r="AG630">
        <v>1E-3</v>
      </c>
      <c r="AH630">
        <v>0.1</v>
      </c>
      <c r="AI630" t="s">
        <v>87</v>
      </c>
      <c r="AJ630">
        <v>180</v>
      </c>
      <c r="AK630">
        <v>60</v>
      </c>
      <c r="AL630">
        <v>120</v>
      </c>
      <c r="AM630">
        <v>7.9288092217574158E-2</v>
      </c>
      <c r="AN630">
        <v>6.9796859295098281</v>
      </c>
      <c r="AO630">
        <v>0.74199436944511854</v>
      </c>
      <c r="AP630">
        <v>6.9796859295098281</v>
      </c>
      <c r="AQ630">
        <v>0.74199436944511854</v>
      </c>
      <c r="AR630">
        <v>-6.2557176657708151</v>
      </c>
      <c r="AS630">
        <v>7.6657650392160104</v>
      </c>
      <c r="AT630">
        <v>0.70838054495984826</v>
      </c>
      <c r="AU630">
        <v>7.6657650392160104</v>
      </c>
      <c r="AV630">
        <v>7.6657650392160104</v>
      </c>
      <c r="AW630">
        <v>0.70838054495984826</v>
      </c>
      <c r="AX630">
        <v>613.52592156483081</v>
      </c>
      <c r="AY630">
        <v>-3.3446703582000539</v>
      </c>
      <c r="AZ630">
        <v>0.8</v>
      </c>
      <c r="BA630" t="s">
        <v>88</v>
      </c>
      <c r="BB630">
        <v>9.1610056186634432E-3</v>
      </c>
      <c r="BC630">
        <v>0.93347925440809276</v>
      </c>
      <c r="BD630">
        <v>9.1610056186634432E-3</v>
      </c>
      <c r="BE630">
        <v>9.1610056186634432E-3</v>
      </c>
      <c r="BF630">
        <v>0.93347925440809276</v>
      </c>
      <c r="BG630">
        <v>0.13532670005702591</v>
      </c>
      <c r="BH630">
        <v>0.53112188765112212</v>
      </c>
      <c r="BI630">
        <v>0.13532670005702591</v>
      </c>
      <c r="BJ630">
        <v>0.13532670005702591</v>
      </c>
      <c r="BK630">
        <v>0.53112188765112212</v>
      </c>
      <c r="BL630">
        <v>0.13565298252023339</v>
      </c>
      <c r="BM630">
        <v>0.45539618247803171</v>
      </c>
      <c r="BN630">
        <v>0.13565298252023339</v>
      </c>
      <c r="BO630">
        <v>0.13565298252023339</v>
      </c>
      <c r="BP630">
        <v>0.45539618247803171</v>
      </c>
      <c r="BQ630">
        <v>30.382919468668121</v>
      </c>
      <c r="BR630">
        <v>0.91352485530214478</v>
      </c>
      <c r="BS630">
        <v>30.382919468668121</v>
      </c>
      <c r="BT630">
        <v>30.382919468668121</v>
      </c>
      <c r="BU630">
        <v>0.91352485530214478</v>
      </c>
    </row>
    <row r="631" spans="1:73" x14ac:dyDescent="0.3">
      <c r="A631" t="s">
        <v>1363</v>
      </c>
      <c r="B631" t="s">
        <v>1364</v>
      </c>
      <c r="C631">
        <v>1</v>
      </c>
      <c r="D631" t="s">
        <v>75</v>
      </c>
      <c r="E631" t="s">
        <v>76</v>
      </c>
      <c r="F631">
        <v>16590</v>
      </c>
      <c r="G631">
        <v>4.5</v>
      </c>
      <c r="H631" t="s">
        <v>813</v>
      </c>
      <c r="I631" t="s">
        <v>78</v>
      </c>
      <c r="J631">
        <v>5</v>
      </c>
      <c r="K631">
        <v>5</v>
      </c>
      <c r="L631" t="s">
        <v>79</v>
      </c>
      <c r="M631" t="b">
        <v>1</v>
      </c>
      <c r="N631" t="b">
        <v>0</v>
      </c>
      <c r="O631" t="b">
        <v>0</v>
      </c>
      <c r="P631" t="s">
        <v>80</v>
      </c>
      <c r="Q631" t="s">
        <v>1362</v>
      </c>
      <c r="R631">
        <v>3</v>
      </c>
      <c r="S631" t="s">
        <v>82</v>
      </c>
      <c r="T631" t="s">
        <v>581</v>
      </c>
      <c r="U631" t="b">
        <v>0</v>
      </c>
      <c r="V631" t="b">
        <v>0</v>
      </c>
      <c r="W631" t="b">
        <v>0</v>
      </c>
      <c r="X631" t="s">
        <v>150</v>
      </c>
      <c r="Y631">
        <v>1</v>
      </c>
      <c r="Z631" t="s">
        <v>815</v>
      </c>
      <c r="AA631" t="b">
        <v>0</v>
      </c>
      <c r="AB631" t="s">
        <v>86</v>
      </c>
      <c r="AC631">
        <v>1</v>
      </c>
      <c r="AD631">
        <v>1</v>
      </c>
      <c r="AF631">
        <v>32</v>
      </c>
      <c r="AG631">
        <v>1E-3</v>
      </c>
      <c r="AH631">
        <v>0.1</v>
      </c>
      <c r="AI631" t="s">
        <v>87</v>
      </c>
      <c r="AJ631">
        <v>180</v>
      </c>
      <c r="AK631">
        <v>60</v>
      </c>
      <c r="AL631">
        <v>120</v>
      </c>
      <c r="AM631">
        <v>4.1067178613716032E-2</v>
      </c>
      <c r="AN631">
        <v>5.8607004046987674</v>
      </c>
      <c r="AO631">
        <v>0.86230250553927101</v>
      </c>
      <c r="AP631">
        <v>5.8607004046987674</v>
      </c>
      <c r="AQ631">
        <v>0.86230250553927101</v>
      </c>
      <c r="AR631">
        <v>-3.3047746196256118</v>
      </c>
      <c r="AS631">
        <v>8.4120183728841429</v>
      </c>
      <c r="AT631">
        <v>0.8332785810372243</v>
      </c>
      <c r="AU631">
        <v>8.4120183728841429</v>
      </c>
      <c r="AV631">
        <v>8.4120183728841429</v>
      </c>
      <c r="AW631">
        <v>0.8332785810372243</v>
      </c>
      <c r="AX631">
        <v>242.62774458322519</v>
      </c>
      <c r="AY631">
        <v>-1.909783391195417</v>
      </c>
      <c r="AZ631">
        <v>0.8</v>
      </c>
      <c r="BA631" t="s">
        <v>88</v>
      </c>
      <c r="BB631">
        <v>5.3170771612601813E-3</v>
      </c>
      <c r="BC631">
        <v>0.96139114504895029</v>
      </c>
      <c r="BD631">
        <v>5.3170771612601813E-3</v>
      </c>
      <c r="BE631">
        <v>5.3170771612601813E-3</v>
      </c>
      <c r="BF631">
        <v>0.96139114504895029</v>
      </c>
      <c r="BG631">
        <v>5.2123867357705647E-2</v>
      </c>
      <c r="BH631">
        <v>0.81940193232595226</v>
      </c>
      <c r="BI631">
        <v>5.2123867357705647E-2</v>
      </c>
      <c r="BJ631">
        <v>5.2123867357705647E-2</v>
      </c>
      <c r="BK631">
        <v>0.81940193232595226</v>
      </c>
      <c r="BL631">
        <v>8.775876135017148E-2</v>
      </c>
      <c r="BM631">
        <v>0.64767633144244308</v>
      </c>
      <c r="BN631">
        <v>8.775876135017148E-2</v>
      </c>
      <c r="BO631">
        <v>8.775876135017148E-2</v>
      </c>
      <c r="BP631">
        <v>0.64767633144244308</v>
      </c>
      <c r="BQ631">
        <v>33.502873785667397</v>
      </c>
      <c r="BR631">
        <v>0.90464491533154923</v>
      </c>
      <c r="BS631">
        <v>33.502873785667397</v>
      </c>
      <c r="BT631">
        <v>33.502873785667397</v>
      </c>
      <c r="BU631">
        <v>0.90464491533154923</v>
      </c>
    </row>
    <row r="632" spans="1:73" x14ac:dyDescent="0.3">
      <c r="A632" t="s">
        <v>1365</v>
      </c>
      <c r="B632" t="s">
        <v>1366</v>
      </c>
      <c r="C632">
        <v>2</v>
      </c>
      <c r="D632" t="s">
        <v>75</v>
      </c>
      <c r="E632" t="s">
        <v>76</v>
      </c>
      <c r="F632">
        <v>16590</v>
      </c>
      <c r="G632">
        <v>4.5</v>
      </c>
      <c r="H632" t="s">
        <v>813</v>
      </c>
      <c r="I632" t="s">
        <v>78</v>
      </c>
      <c r="J632">
        <v>5</v>
      </c>
      <c r="K632">
        <v>5</v>
      </c>
      <c r="L632" t="s">
        <v>79</v>
      </c>
      <c r="M632" t="b">
        <v>1</v>
      </c>
      <c r="N632" t="b">
        <v>0</v>
      </c>
      <c r="O632" t="b">
        <v>0</v>
      </c>
      <c r="P632" t="s">
        <v>80</v>
      </c>
      <c r="Q632" t="s">
        <v>1362</v>
      </c>
      <c r="R632">
        <v>3</v>
      </c>
      <c r="S632" t="s">
        <v>82</v>
      </c>
      <c r="T632" t="s">
        <v>581</v>
      </c>
      <c r="U632" t="b">
        <v>0</v>
      </c>
      <c r="V632" t="b">
        <v>0</v>
      </c>
      <c r="W632" t="b">
        <v>0</v>
      </c>
      <c r="X632" t="s">
        <v>150</v>
      </c>
      <c r="Y632">
        <v>1</v>
      </c>
      <c r="Z632" t="s">
        <v>815</v>
      </c>
      <c r="AA632" t="b">
        <v>0</v>
      </c>
      <c r="AB632" t="s">
        <v>86</v>
      </c>
      <c r="AC632">
        <v>1</v>
      </c>
      <c r="AD632">
        <v>1</v>
      </c>
      <c r="AF632">
        <v>32</v>
      </c>
      <c r="AG632">
        <v>1E-3</v>
      </c>
      <c r="AH632">
        <v>0.1</v>
      </c>
      <c r="AI632" t="s">
        <v>87</v>
      </c>
      <c r="AJ632">
        <v>180</v>
      </c>
      <c r="AK632">
        <v>60</v>
      </c>
      <c r="AL632">
        <v>120</v>
      </c>
      <c r="AM632">
        <v>8.5797796297981468E-2</v>
      </c>
      <c r="AN632">
        <v>37.638565466883293</v>
      </c>
      <c r="AO632">
        <v>0.65033319245965959</v>
      </c>
      <c r="AP632">
        <v>37.638565466883293</v>
      </c>
      <c r="AQ632">
        <v>0.65033319245965959</v>
      </c>
      <c r="AR632">
        <v>-1.484301515225168</v>
      </c>
      <c r="AS632">
        <v>45.032427283695547</v>
      </c>
      <c r="AT632">
        <v>0.58233273047265122</v>
      </c>
      <c r="AU632">
        <v>45.032427283695547</v>
      </c>
      <c r="AV632">
        <v>45.032427283695547</v>
      </c>
      <c r="AW632">
        <v>0.58233273047265122</v>
      </c>
      <c r="AX632">
        <v>213.13980040778631</v>
      </c>
      <c r="AY632">
        <v>-0.9635735830579315</v>
      </c>
      <c r="AZ632">
        <v>0.8</v>
      </c>
      <c r="BA632" t="s">
        <v>88</v>
      </c>
      <c r="BB632">
        <v>6.4084541287084018E-2</v>
      </c>
      <c r="BC632">
        <v>0.534663371601104</v>
      </c>
      <c r="BD632">
        <v>6.4084541287084018E-2</v>
      </c>
      <c r="BE632">
        <v>6.4084541287084018E-2</v>
      </c>
      <c r="BF632">
        <v>0.534663371601104</v>
      </c>
      <c r="BG632">
        <v>0.1176010533530128</v>
      </c>
      <c r="BH632">
        <v>0.59253746760126136</v>
      </c>
      <c r="BI632">
        <v>0.1176010533530128</v>
      </c>
      <c r="BJ632">
        <v>0.1176010533530128</v>
      </c>
      <c r="BK632">
        <v>0.59253746760126136</v>
      </c>
      <c r="BL632">
        <v>7.1215775711397464E-2</v>
      </c>
      <c r="BM632">
        <v>0.71409118620425138</v>
      </c>
      <c r="BN632">
        <v>7.1215775711397464E-2</v>
      </c>
      <c r="BO632">
        <v>7.1215775711397464E-2</v>
      </c>
      <c r="BP632">
        <v>0.71409118620425138</v>
      </c>
      <c r="BQ632">
        <v>179.87680776443091</v>
      </c>
      <c r="BR632">
        <v>0.48803889648398863</v>
      </c>
      <c r="BS632">
        <v>179.87680776443091</v>
      </c>
      <c r="BT632">
        <v>179.87680776443091</v>
      </c>
      <c r="BU632">
        <v>0.48803889648398863</v>
      </c>
    </row>
    <row r="633" spans="1:73" x14ac:dyDescent="0.3">
      <c r="A633" t="s">
        <v>1367</v>
      </c>
      <c r="B633" t="s">
        <v>1368</v>
      </c>
      <c r="C633">
        <v>3</v>
      </c>
      <c r="D633" t="s">
        <v>75</v>
      </c>
      <c r="E633" t="s">
        <v>76</v>
      </c>
      <c r="F633">
        <v>16590</v>
      </c>
      <c r="G633">
        <v>4.5</v>
      </c>
      <c r="H633" t="s">
        <v>813</v>
      </c>
      <c r="I633" t="s">
        <v>78</v>
      </c>
      <c r="J633">
        <v>5</v>
      </c>
      <c r="K633">
        <v>5</v>
      </c>
      <c r="L633" t="s">
        <v>79</v>
      </c>
      <c r="M633" t="b">
        <v>1</v>
      </c>
      <c r="N633" t="b">
        <v>0</v>
      </c>
      <c r="O633" t="b">
        <v>0</v>
      </c>
      <c r="P633" t="s">
        <v>80</v>
      </c>
      <c r="Q633" t="s">
        <v>1362</v>
      </c>
      <c r="R633">
        <v>3</v>
      </c>
      <c r="S633" t="s">
        <v>82</v>
      </c>
      <c r="T633" t="s">
        <v>581</v>
      </c>
      <c r="U633" t="b">
        <v>0</v>
      </c>
      <c r="V633" t="b">
        <v>0</v>
      </c>
      <c r="W633" t="b">
        <v>0</v>
      </c>
      <c r="X633" t="s">
        <v>150</v>
      </c>
      <c r="Y633">
        <v>1</v>
      </c>
      <c r="Z633" t="s">
        <v>815</v>
      </c>
      <c r="AA633" t="b">
        <v>0</v>
      </c>
      <c r="AB633" t="s">
        <v>86</v>
      </c>
      <c r="AC633">
        <v>1</v>
      </c>
      <c r="AD633">
        <v>1</v>
      </c>
      <c r="AF633">
        <v>32</v>
      </c>
      <c r="AG633">
        <v>1E-3</v>
      </c>
      <c r="AH633">
        <v>0.1</v>
      </c>
      <c r="AI633" t="s">
        <v>87</v>
      </c>
      <c r="AJ633">
        <v>180</v>
      </c>
      <c r="AK633">
        <v>60</v>
      </c>
      <c r="AL633">
        <v>120</v>
      </c>
      <c r="AM633">
        <v>0.13279780197693589</v>
      </c>
      <c r="AN633">
        <v>31.289944890231641</v>
      </c>
      <c r="AO633">
        <v>0.56303207204432737</v>
      </c>
      <c r="AP633">
        <v>31.289944890231641</v>
      </c>
      <c r="AQ633">
        <v>0.56303207204432737</v>
      </c>
      <c r="AR633">
        <v>-3.0309498630032601</v>
      </c>
      <c r="AS633">
        <v>39.64654589026847</v>
      </c>
      <c r="AT633">
        <v>0.55243623496192318</v>
      </c>
      <c r="AU633">
        <v>39.64654589026847</v>
      </c>
      <c r="AV633">
        <v>39.64654589026847</v>
      </c>
      <c r="AW633">
        <v>0.55243623496192318</v>
      </c>
      <c r="AX633">
        <v>878.72834262547519</v>
      </c>
      <c r="AY633">
        <v>-2.7236454513939372</v>
      </c>
      <c r="AZ633">
        <v>0.8</v>
      </c>
      <c r="BA633" t="s">
        <v>88</v>
      </c>
      <c r="BB633">
        <v>7.3823784910289946E-3</v>
      </c>
      <c r="BC633">
        <v>0.94639438704584544</v>
      </c>
      <c r="BD633">
        <v>7.3823784910289946E-3</v>
      </c>
      <c r="BE633">
        <v>7.3823784910289946E-3</v>
      </c>
      <c r="BF633">
        <v>0.94639438704584544</v>
      </c>
      <c r="BG633">
        <v>0.17639542156453139</v>
      </c>
      <c r="BH633">
        <v>0.38882753916773721</v>
      </c>
      <c r="BI633">
        <v>0.17639542156453139</v>
      </c>
      <c r="BJ633">
        <v>0.17639542156453139</v>
      </c>
      <c r="BK633">
        <v>0.38882753916773721</v>
      </c>
      <c r="BL633">
        <v>0.16816130084602379</v>
      </c>
      <c r="BM633">
        <v>0.32488556684299252</v>
      </c>
      <c r="BN633">
        <v>0.16816130084602379</v>
      </c>
      <c r="BO633">
        <v>0.16816130084602379</v>
      </c>
      <c r="BP633">
        <v>0.32488556684299252</v>
      </c>
      <c r="BQ633">
        <v>158.23424446017171</v>
      </c>
      <c r="BR633">
        <v>0.54963744679112081</v>
      </c>
      <c r="BS633">
        <v>158.23424446017171</v>
      </c>
      <c r="BT633">
        <v>158.23424446017171</v>
      </c>
      <c r="BU633">
        <v>0.54963744679112081</v>
      </c>
    </row>
    <row r="634" spans="1:73" x14ac:dyDescent="0.3">
      <c r="A634" t="s">
        <v>1369</v>
      </c>
      <c r="B634" t="s">
        <v>1370</v>
      </c>
      <c r="C634">
        <v>4</v>
      </c>
      <c r="D634" t="s">
        <v>75</v>
      </c>
      <c r="E634" t="s">
        <v>76</v>
      </c>
      <c r="F634">
        <v>16590</v>
      </c>
      <c r="G634">
        <v>4.5</v>
      </c>
      <c r="H634" t="s">
        <v>813</v>
      </c>
      <c r="I634" t="s">
        <v>78</v>
      </c>
      <c r="J634">
        <v>5</v>
      </c>
      <c r="K634">
        <v>5</v>
      </c>
      <c r="L634" t="s">
        <v>79</v>
      </c>
      <c r="M634" t="b">
        <v>1</v>
      </c>
      <c r="N634" t="b">
        <v>0</v>
      </c>
      <c r="O634" t="b">
        <v>0</v>
      </c>
      <c r="P634" t="s">
        <v>80</v>
      </c>
      <c r="Q634" t="s">
        <v>1362</v>
      </c>
      <c r="R634">
        <v>3</v>
      </c>
      <c r="S634" t="s">
        <v>82</v>
      </c>
      <c r="T634" t="s">
        <v>581</v>
      </c>
      <c r="U634" t="b">
        <v>0</v>
      </c>
      <c r="V634" t="b">
        <v>0</v>
      </c>
      <c r="W634" t="b">
        <v>0</v>
      </c>
      <c r="X634" t="s">
        <v>150</v>
      </c>
      <c r="Y634">
        <v>1</v>
      </c>
      <c r="Z634" t="s">
        <v>815</v>
      </c>
      <c r="AA634" t="b">
        <v>0</v>
      </c>
      <c r="AB634" t="s">
        <v>86</v>
      </c>
      <c r="AC634">
        <v>1</v>
      </c>
      <c r="AD634">
        <v>1</v>
      </c>
      <c r="AF634">
        <v>32</v>
      </c>
      <c r="AG634">
        <v>1E-3</v>
      </c>
      <c r="AH634">
        <v>0.1</v>
      </c>
      <c r="AI634" t="s">
        <v>87</v>
      </c>
      <c r="AJ634">
        <v>180</v>
      </c>
      <c r="AK634">
        <v>60</v>
      </c>
      <c r="AL634">
        <v>120</v>
      </c>
      <c r="AM634">
        <v>4.9085467041367438E-2</v>
      </c>
      <c r="AN634">
        <v>3.7731343884863828</v>
      </c>
      <c r="AO634">
        <v>0.83675032456865883</v>
      </c>
      <c r="AP634">
        <v>3.7731343884863828</v>
      </c>
      <c r="AQ634">
        <v>0.83675032456865883</v>
      </c>
      <c r="AR634">
        <v>-4.2310121128279858</v>
      </c>
      <c r="AS634">
        <v>5.0352756182236709</v>
      </c>
      <c r="AT634">
        <v>0.82014226857335082</v>
      </c>
      <c r="AU634">
        <v>5.0352756182236709</v>
      </c>
      <c r="AV634">
        <v>5.0352756182236709</v>
      </c>
      <c r="AW634">
        <v>0.82014226857335082</v>
      </c>
      <c r="AX634">
        <v>728.61219955210242</v>
      </c>
      <c r="AY634">
        <v>-3.200243330779919</v>
      </c>
      <c r="AZ634">
        <v>0.8</v>
      </c>
      <c r="BA634" t="s">
        <v>88</v>
      </c>
      <c r="BB634">
        <v>7.9871816474687135E-3</v>
      </c>
      <c r="BC634">
        <v>0.9420027341446896</v>
      </c>
      <c r="BD634">
        <v>7.9871816474687135E-3</v>
      </c>
      <c r="BE634">
        <v>7.9871816474687135E-3</v>
      </c>
      <c r="BF634">
        <v>0.9420027341446896</v>
      </c>
      <c r="BG634">
        <v>7.4864450762745172E-2</v>
      </c>
      <c r="BH634">
        <v>0.74061066780702134</v>
      </c>
      <c r="BI634">
        <v>7.4864450762745172E-2</v>
      </c>
      <c r="BJ634">
        <v>7.4864450762745172E-2</v>
      </c>
      <c r="BK634">
        <v>0.74061066780702134</v>
      </c>
      <c r="BL634">
        <v>8.5984292242473517E-2</v>
      </c>
      <c r="BM634">
        <v>0.65480026364189148</v>
      </c>
      <c r="BN634">
        <v>8.5984292242473517E-2</v>
      </c>
      <c r="BO634">
        <v>8.5984292242473517E-2</v>
      </c>
      <c r="BP634">
        <v>0.65480026364189148</v>
      </c>
      <c r="BQ634">
        <v>19.972266548241929</v>
      </c>
      <c r="BR634">
        <v>0.94315540869979919</v>
      </c>
      <c r="BS634">
        <v>19.972266548241929</v>
      </c>
      <c r="BT634">
        <v>19.972266548241929</v>
      </c>
      <c r="BU634">
        <v>0.94315540869979919</v>
      </c>
    </row>
    <row r="635" spans="1:73" x14ac:dyDescent="0.3">
      <c r="A635" t="s">
        <v>1371</v>
      </c>
      <c r="B635" t="s">
        <v>1372</v>
      </c>
      <c r="C635">
        <v>5</v>
      </c>
      <c r="D635" t="s">
        <v>75</v>
      </c>
      <c r="E635" t="s">
        <v>76</v>
      </c>
      <c r="F635">
        <v>16590</v>
      </c>
      <c r="G635">
        <v>4.5</v>
      </c>
      <c r="H635" t="s">
        <v>813</v>
      </c>
      <c r="I635" t="s">
        <v>78</v>
      </c>
      <c r="J635">
        <v>5</v>
      </c>
      <c r="K635">
        <v>5</v>
      </c>
      <c r="L635" t="s">
        <v>79</v>
      </c>
      <c r="M635" t="b">
        <v>1</v>
      </c>
      <c r="N635" t="b">
        <v>0</v>
      </c>
      <c r="O635" t="b">
        <v>0</v>
      </c>
      <c r="P635" t="s">
        <v>80</v>
      </c>
      <c r="Q635" t="s">
        <v>1362</v>
      </c>
      <c r="R635">
        <v>3</v>
      </c>
      <c r="S635" t="s">
        <v>82</v>
      </c>
      <c r="T635" t="s">
        <v>581</v>
      </c>
      <c r="U635" t="b">
        <v>0</v>
      </c>
      <c r="V635" t="b">
        <v>0</v>
      </c>
      <c r="W635" t="b">
        <v>0</v>
      </c>
      <c r="X635" t="s">
        <v>150</v>
      </c>
      <c r="Y635">
        <v>1</v>
      </c>
      <c r="Z635" t="s">
        <v>815</v>
      </c>
      <c r="AA635" t="b">
        <v>0</v>
      </c>
      <c r="AB635" t="s">
        <v>86</v>
      </c>
      <c r="AC635">
        <v>1</v>
      </c>
      <c r="AD635">
        <v>1</v>
      </c>
      <c r="AF635">
        <v>32</v>
      </c>
      <c r="AG635">
        <v>1E-3</v>
      </c>
      <c r="AH635">
        <v>0.1</v>
      </c>
      <c r="AI635" t="s">
        <v>87</v>
      </c>
      <c r="AJ635">
        <v>180</v>
      </c>
      <c r="AK635">
        <v>60</v>
      </c>
      <c r="AL635">
        <v>120</v>
      </c>
      <c r="AM635">
        <v>5.9986006396067389E-2</v>
      </c>
      <c r="AN635">
        <v>10.012900090139089</v>
      </c>
      <c r="AO635">
        <v>0.78564953346130006</v>
      </c>
      <c r="AP635">
        <v>10.012900090139089</v>
      </c>
      <c r="AQ635">
        <v>0.78564953346130006</v>
      </c>
      <c r="AR635">
        <v>-6.8262410077747093</v>
      </c>
      <c r="AS635">
        <v>12.737523486703919</v>
      </c>
      <c r="AT635">
        <v>0.78864850992420354</v>
      </c>
      <c r="AU635">
        <v>12.737523486703919</v>
      </c>
      <c r="AV635">
        <v>12.737523486703919</v>
      </c>
      <c r="AW635">
        <v>0.78864850992420354</v>
      </c>
      <c r="AX635">
        <v>1784.88874595319</v>
      </c>
      <c r="AY635">
        <v>-5.8779058324218649</v>
      </c>
      <c r="AZ635">
        <v>0.8</v>
      </c>
      <c r="BA635" t="s">
        <v>88</v>
      </c>
      <c r="BB635">
        <v>1.6318854754952601E-2</v>
      </c>
      <c r="BC635">
        <v>0.88150401487649521</v>
      </c>
      <c r="BD635">
        <v>1.6318854754952601E-2</v>
      </c>
      <c r="BE635">
        <v>1.6318854754952601E-2</v>
      </c>
      <c r="BF635">
        <v>0.88150401487649521</v>
      </c>
      <c r="BG635">
        <v>9.4387886320510275E-2</v>
      </c>
      <c r="BH635">
        <v>0.67296613345399003</v>
      </c>
      <c r="BI635">
        <v>9.4387886320510275E-2</v>
      </c>
      <c r="BJ635">
        <v>9.4387886320510275E-2</v>
      </c>
      <c r="BK635">
        <v>0.67296613345399003</v>
      </c>
      <c r="BL635">
        <v>6.3606327352439165E-2</v>
      </c>
      <c r="BM635">
        <v>0.74464071448245828</v>
      </c>
      <c r="BN635">
        <v>6.3606327352439165E-2</v>
      </c>
      <c r="BO635">
        <v>6.3606327352439165E-2</v>
      </c>
      <c r="BP635">
        <v>0.74464071448245828</v>
      </c>
      <c r="BQ635">
        <v>50.775780878387657</v>
      </c>
      <c r="BR635">
        <v>0.8554831768838691</v>
      </c>
      <c r="BS635">
        <v>50.775780878387657</v>
      </c>
      <c r="BT635">
        <v>50.775780878387657</v>
      </c>
      <c r="BU635">
        <v>0.8554831768838691</v>
      </c>
    </row>
    <row r="636" spans="1:73" x14ac:dyDescent="0.3">
      <c r="A636" t="s">
        <v>1373</v>
      </c>
      <c r="B636" t="s">
        <v>1374</v>
      </c>
      <c r="C636">
        <v>7</v>
      </c>
      <c r="D636" t="s">
        <v>75</v>
      </c>
      <c r="E636" t="s">
        <v>76</v>
      </c>
      <c r="F636">
        <v>16590</v>
      </c>
      <c r="G636">
        <v>4.5</v>
      </c>
      <c r="H636" t="s">
        <v>813</v>
      </c>
      <c r="I636" t="s">
        <v>78</v>
      </c>
      <c r="J636">
        <v>5</v>
      </c>
      <c r="K636">
        <v>5</v>
      </c>
      <c r="L636" t="s">
        <v>79</v>
      </c>
      <c r="M636" t="b">
        <v>1</v>
      </c>
      <c r="N636" t="b">
        <v>0</v>
      </c>
      <c r="O636" t="b">
        <v>0</v>
      </c>
      <c r="P636" t="s">
        <v>80</v>
      </c>
      <c r="Q636" t="s">
        <v>1362</v>
      </c>
      <c r="R636">
        <v>3</v>
      </c>
      <c r="S636" t="s">
        <v>82</v>
      </c>
      <c r="T636" t="s">
        <v>581</v>
      </c>
      <c r="U636" t="b">
        <v>0</v>
      </c>
      <c r="V636" t="b">
        <v>0</v>
      </c>
      <c r="W636" t="b">
        <v>0</v>
      </c>
      <c r="X636" t="s">
        <v>150</v>
      </c>
      <c r="Y636">
        <v>1</v>
      </c>
      <c r="Z636" t="s">
        <v>815</v>
      </c>
      <c r="AA636" t="b">
        <v>0</v>
      </c>
      <c r="AB636" t="s">
        <v>86</v>
      </c>
      <c r="AC636">
        <v>1</v>
      </c>
      <c r="AD636">
        <v>1</v>
      </c>
      <c r="AF636">
        <v>32</v>
      </c>
      <c r="AG636">
        <v>1E-3</v>
      </c>
      <c r="AH636">
        <v>0.1</v>
      </c>
      <c r="AI636" t="s">
        <v>87</v>
      </c>
      <c r="AJ636">
        <v>180</v>
      </c>
      <c r="AK636">
        <v>60</v>
      </c>
      <c r="AL636">
        <v>120</v>
      </c>
      <c r="AM636">
        <v>5.9101413983767302E-2</v>
      </c>
      <c r="AN636">
        <v>1.354220122918822</v>
      </c>
      <c r="AO636">
        <v>0.814998588123928</v>
      </c>
      <c r="AP636">
        <v>1.354220122918822</v>
      </c>
      <c r="AQ636">
        <v>0.814998588123928</v>
      </c>
      <c r="AR636">
        <v>-2.587428044871098</v>
      </c>
      <c r="AS636">
        <v>2.269336275334231</v>
      </c>
      <c r="AT636">
        <v>0.7845136911858851</v>
      </c>
      <c r="AU636">
        <v>2.269336275334231</v>
      </c>
      <c r="AV636">
        <v>2.269336275334231</v>
      </c>
      <c r="AW636">
        <v>0.7845136911858851</v>
      </c>
      <c r="AX636">
        <v>339.87239036573737</v>
      </c>
      <c r="AY636">
        <v>-2.0715155135280741</v>
      </c>
      <c r="AZ636">
        <v>0.8</v>
      </c>
      <c r="BA636" t="s">
        <v>88</v>
      </c>
      <c r="BB636">
        <v>6.3750746165989946E-3</v>
      </c>
      <c r="BC636">
        <v>0.95370871557634984</v>
      </c>
      <c r="BD636">
        <v>6.3750746165989946E-3</v>
      </c>
      <c r="BE636">
        <v>6.3750746165989946E-3</v>
      </c>
      <c r="BF636">
        <v>0.95370871557634984</v>
      </c>
      <c r="BG636">
        <v>0.109940811014079</v>
      </c>
      <c r="BH636">
        <v>0.61907857121570475</v>
      </c>
      <c r="BI636">
        <v>0.109940811014079</v>
      </c>
      <c r="BJ636">
        <v>0.109940811014079</v>
      </c>
      <c r="BK636">
        <v>0.61907857121570475</v>
      </c>
      <c r="BL636">
        <v>0.1020050914396062</v>
      </c>
      <c r="BM636">
        <v>0.59048182227470714</v>
      </c>
      <c r="BN636">
        <v>0.1020050914396062</v>
      </c>
      <c r="BO636">
        <v>0.1020050914396062</v>
      </c>
      <c r="BP636">
        <v>0.59048182227470714</v>
      </c>
      <c r="BQ636">
        <v>8.8590241242666199</v>
      </c>
      <c r="BR636">
        <v>0.97478565567677722</v>
      </c>
      <c r="BS636">
        <v>8.8590241242666199</v>
      </c>
      <c r="BT636">
        <v>8.8590241242666199</v>
      </c>
      <c r="BU636">
        <v>0.97478565567677722</v>
      </c>
    </row>
    <row r="637" spans="1:73" x14ac:dyDescent="0.3">
      <c r="A637" t="s">
        <v>1375</v>
      </c>
      <c r="B637" t="s">
        <v>1376</v>
      </c>
      <c r="C637">
        <v>6</v>
      </c>
      <c r="D637" t="s">
        <v>75</v>
      </c>
      <c r="E637" t="s">
        <v>76</v>
      </c>
      <c r="F637">
        <v>16590</v>
      </c>
      <c r="G637">
        <v>4.5</v>
      </c>
      <c r="H637" t="s">
        <v>813</v>
      </c>
      <c r="I637" t="s">
        <v>78</v>
      </c>
      <c r="J637">
        <v>5</v>
      </c>
      <c r="K637">
        <v>5</v>
      </c>
      <c r="L637" t="s">
        <v>79</v>
      </c>
      <c r="M637" t="b">
        <v>1</v>
      </c>
      <c r="N637" t="b">
        <v>0</v>
      </c>
      <c r="O637" t="b">
        <v>0</v>
      </c>
      <c r="P637" t="s">
        <v>80</v>
      </c>
      <c r="Q637" t="s">
        <v>1362</v>
      </c>
      <c r="R637">
        <v>3</v>
      </c>
      <c r="S637" t="s">
        <v>82</v>
      </c>
      <c r="T637" t="s">
        <v>581</v>
      </c>
      <c r="U637" t="b">
        <v>0</v>
      </c>
      <c r="V637" t="b">
        <v>0</v>
      </c>
      <c r="W637" t="b">
        <v>0</v>
      </c>
      <c r="X637" t="s">
        <v>150</v>
      </c>
      <c r="Y637">
        <v>1</v>
      </c>
      <c r="Z637" t="s">
        <v>815</v>
      </c>
      <c r="AA637" t="b">
        <v>0</v>
      </c>
      <c r="AB637" t="s">
        <v>86</v>
      </c>
      <c r="AC637">
        <v>1</v>
      </c>
      <c r="AD637">
        <v>1</v>
      </c>
      <c r="AF637">
        <v>32</v>
      </c>
      <c r="AG637">
        <v>1E-3</v>
      </c>
      <c r="AH637">
        <v>0.1</v>
      </c>
      <c r="AI637" t="s">
        <v>87</v>
      </c>
      <c r="AJ637">
        <v>180</v>
      </c>
      <c r="AK637">
        <v>60</v>
      </c>
      <c r="AL637">
        <v>120</v>
      </c>
      <c r="AM637">
        <v>5.4630197783565169E-2</v>
      </c>
      <c r="AN637">
        <v>7.3756387259123937</v>
      </c>
      <c r="AO637">
        <v>0.82095123192317043</v>
      </c>
      <c r="AP637">
        <v>7.3756387259123937</v>
      </c>
      <c r="AQ637">
        <v>0.82095123192317043</v>
      </c>
      <c r="AR637">
        <v>-3.0010025446113988</v>
      </c>
      <c r="AS637">
        <v>8.9134398846980005</v>
      </c>
      <c r="AT637">
        <v>0.79843923061686883</v>
      </c>
      <c r="AU637">
        <v>8.9134398846980005</v>
      </c>
      <c r="AV637">
        <v>8.9134398846980005</v>
      </c>
      <c r="AW637">
        <v>0.79843923061686883</v>
      </c>
      <c r="AX637">
        <v>260.58985596698022</v>
      </c>
      <c r="AY637">
        <v>-1.962454668407172</v>
      </c>
      <c r="AZ637">
        <v>0.8</v>
      </c>
      <c r="BA637" t="s">
        <v>88</v>
      </c>
      <c r="BB637">
        <v>6.2025561057545611E-3</v>
      </c>
      <c r="BC637">
        <v>0.9549614230243616</v>
      </c>
      <c r="BD637">
        <v>6.2025561057545611E-3</v>
      </c>
      <c r="BE637">
        <v>6.2025561057545611E-3</v>
      </c>
      <c r="BF637">
        <v>0.9549614230243616</v>
      </c>
      <c r="BG637">
        <v>8.7615850201809009E-2</v>
      </c>
      <c r="BH637">
        <v>0.69642979222019818</v>
      </c>
      <c r="BI637">
        <v>8.7615850201809009E-2</v>
      </c>
      <c r="BJ637">
        <v>8.7615850201809009E-2</v>
      </c>
      <c r="BK637">
        <v>0.69642979222019818</v>
      </c>
      <c r="BL637">
        <v>8.8843187163574117E-2</v>
      </c>
      <c r="BM637">
        <v>0.64332270480758191</v>
      </c>
      <c r="BN637">
        <v>8.8843187163574117E-2</v>
      </c>
      <c r="BO637">
        <v>8.8843187163574117E-2</v>
      </c>
      <c r="BP637">
        <v>0.64332270480758191</v>
      </c>
      <c r="BQ637">
        <v>35.471097945320828</v>
      </c>
      <c r="BR637">
        <v>0.89904300241533452</v>
      </c>
      <c r="BS637">
        <v>35.471097945320828</v>
      </c>
      <c r="BT637">
        <v>35.471097945320828</v>
      </c>
      <c r="BU637">
        <v>0.89904300241533452</v>
      </c>
    </row>
    <row r="638" spans="1:73" x14ac:dyDescent="0.3">
      <c r="A638" t="s">
        <v>1377</v>
      </c>
      <c r="B638" t="s">
        <v>1378</v>
      </c>
      <c r="C638">
        <v>8</v>
      </c>
      <c r="D638" t="s">
        <v>75</v>
      </c>
      <c r="E638" t="s">
        <v>76</v>
      </c>
      <c r="F638">
        <v>16590</v>
      </c>
      <c r="G638">
        <v>4.5</v>
      </c>
      <c r="H638" t="s">
        <v>813</v>
      </c>
      <c r="I638" t="s">
        <v>78</v>
      </c>
      <c r="J638">
        <v>5</v>
      </c>
      <c r="K638">
        <v>5</v>
      </c>
      <c r="L638" t="s">
        <v>79</v>
      </c>
      <c r="M638" t="b">
        <v>1</v>
      </c>
      <c r="N638" t="b">
        <v>0</v>
      </c>
      <c r="O638" t="b">
        <v>0</v>
      </c>
      <c r="P638" t="s">
        <v>80</v>
      </c>
      <c r="Q638" t="s">
        <v>1362</v>
      </c>
      <c r="R638">
        <v>3</v>
      </c>
      <c r="S638" t="s">
        <v>82</v>
      </c>
      <c r="T638" t="s">
        <v>581</v>
      </c>
      <c r="U638" t="b">
        <v>0</v>
      </c>
      <c r="V638" t="b">
        <v>0</v>
      </c>
      <c r="W638" t="b">
        <v>0</v>
      </c>
      <c r="X638" t="s">
        <v>150</v>
      </c>
      <c r="Y638">
        <v>1</v>
      </c>
      <c r="Z638" t="s">
        <v>815</v>
      </c>
      <c r="AA638" t="b">
        <v>0</v>
      </c>
      <c r="AB638" t="s">
        <v>86</v>
      </c>
      <c r="AC638">
        <v>1</v>
      </c>
      <c r="AD638">
        <v>1</v>
      </c>
      <c r="AF638">
        <v>32</v>
      </c>
      <c r="AG638">
        <v>1E-3</v>
      </c>
      <c r="AH638">
        <v>0.1</v>
      </c>
      <c r="AI638" t="s">
        <v>87</v>
      </c>
      <c r="AJ638">
        <v>180</v>
      </c>
      <c r="AK638">
        <v>60</v>
      </c>
      <c r="AL638">
        <v>120</v>
      </c>
      <c r="AM638">
        <v>3.8598898236994542E-2</v>
      </c>
      <c r="AN638">
        <v>8.4434556660477629</v>
      </c>
      <c r="AO638">
        <v>0.86604753616038621</v>
      </c>
      <c r="AP638">
        <v>8.4434556660477629</v>
      </c>
      <c r="AQ638">
        <v>0.86604753616038621</v>
      </c>
      <c r="AR638">
        <v>-2.9994830600406939</v>
      </c>
      <c r="AS638">
        <v>13.636153384328111</v>
      </c>
      <c r="AT638">
        <v>0.80593823779902429</v>
      </c>
      <c r="AU638">
        <v>13.636153384328111</v>
      </c>
      <c r="AV638">
        <v>13.636153384328111</v>
      </c>
      <c r="AW638">
        <v>0.80593823779902429</v>
      </c>
      <c r="AX638">
        <v>426.53707201604482</v>
      </c>
      <c r="AY638">
        <v>-2.5352590680870448</v>
      </c>
      <c r="AZ638">
        <v>0.8</v>
      </c>
      <c r="BA638" t="s">
        <v>88</v>
      </c>
      <c r="BB638">
        <v>6.8901698640681077E-3</v>
      </c>
      <c r="BC638">
        <v>0.94996845808292707</v>
      </c>
      <c r="BD638">
        <v>6.8901698640681077E-3</v>
      </c>
      <c r="BE638">
        <v>6.8901698640681077E-3</v>
      </c>
      <c r="BF638">
        <v>0.94996845808292707</v>
      </c>
      <c r="BG638">
        <v>7.8644110676868675E-2</v>
      </c>
      <c r="BH638">
        <v>0.72751495347194806</v>
      </c>
      <c r="BI638">
        <v>7.8644110676868675E-2</v>
      </c>
      <c r="BJ638">
        <v>7.8644110676868675E-2</v>
      </c>
      <c r="BK638">
        <v>0.72751495347194806</v>
      </c>
      <c r="BL638">
        <v>7.4462218158844573E-2</v>
      </c>
      <c r="BM638">
        <v>0.70105774663368137</v>
      </c>
      <c r="BN638">
        <v>7.4462218158844573E-2</v>
      </c>
      <c r="BO638">
        <v>7.4462218158844573E-2</v>
      </c>
      <c r="BP638">
        <v>0.70105774663368137</v>
      </c>
      <c r="BQ638">
        <v>54.384617038612532</v>
      </c>
      <c r="BR638">
        <v>0.84521179300753946</v>
      </c>
      <c r="BS638">
        <v>54.384617038612532</v>
      </c>
      <c r="BT638">
        <v>54.384617038612532</v>
      </c>
      <c r="BU638">
        <v>0.84521179300753946</v>
      </c>
    </row>
    <row r="639" spans="1:73" x14ac:dyDescent="0.3">
      <c r="A639" t="s">
        <v>1379</v>
      </c>
      <c r="B639" t="s">
        <v>1380</v>
      </c>
      <c r="C639">
        <v>11</v>
      </c>
      <c r="D639" t="s">
        <v>75</v>
      </c>
      <c r="E639" t="s">
        <v>76</v>
      </c>
      <c r="F639">
        <v>16590</v>
      </c>
      <c r="G639">
        <v>4.5</v>
      </c>
      <c r="H639" t="s">
        <v>813</v>
      </c>
      <c r="I639" t="s">
        <v>78</v>
      </c>
      <c r="J639">
        <v>5</v>
      </c>
      <c r="K639">
        <v>5</v>
      </c>
      <c r="L639" t="s">
        <v>79</v>
      </c>
      <c r="M639" t="b">
        <v>1</v>
      </c>
      <c r="N639" t="b">
        <v>0</v>
      </c>
      <c r="O639" t="b">
        <v>0</v>
      </c>
      <c r="P639" t="s">
        <v>80</v>
      </c>
      <c r="Q639" t="s">
        <v>1362</v>
      </c>
      <c r="R639">
        <v>3</v>
      </c>
      <c r="S639" t="s">
        <v>82</v>
      </c>
      <c r="T639" t="s">
        <v>581</v>
      </c>
      <c r="U639" t="b">
        <v>0</v>
      </c>
      <c r="V639" t="b">
        <v>0</v>
      </c>
      <c r="W639" t="b">
        <v>0</v>
      </c>
      <c r="X639" t="s">
        <v>150</v>
      </c>
      <c r="Y639">
        <v>1</v>
      </c>
      <c r="Z639" t="s">
        <v>815</v>
      </c>
      <c r="AA639" t="b">
        <v>0</v>
      </c>
      <c r="AB639" t="s">
        <v>86</v>
      </c>
      <c r="AC639">
        <v>1</v>
      </c>
      <c r="AD639">
        <v>1</v>
      </c>
      <c r="AF639">
        <v>32</v>
      </c>
      <c r="AG639">
        <v>1E-3</v>
      </c>
      <c r="AH639">
        <v>0.1</v>
      </c>
      <c r="AI639" t="s">
        <v>87</v>
      </c>
      <c r="AJ639">
        <v>180</v>
      </c>
      <c r="AK639">
        <v>60</v>
      </c>
      <c r="AL639">
        <v>120</v>
      </c>
      <c r="AM639">
        <v>3.2678462070502783E-2</v>
      </c>
      <c r="AN639">
        <v>4.5897045765317293</v>
      </c>
      <c r="AO639">
        <v>0.8905451234706534</v>
      </c>
      <c r="AP639">
        <v>4.5897045765317293</v>
      </c>
      <c r="AQ639">
        <v>0.8905451234706534</v>
      </c>
      <c r="AR639">
        <v>-4.5953504071452684</v>
      </c>
      <c r="AS639">
        <v>5.4173830852050662</v>
      </c>
      <c r="AT639">
        <v>0.85111894830968793</v>
      </c>
      <c r="AU639">
        <v>5.4173830852050662</v>
      </c>
      <c r="AV639">
        <v>5.4173830852050662</v>
      </c>
      <c r="AW639">
        <v>0.85111894830968793</v>
      </c>
      <c r="AX639">
        <v>547.41433571351195</v>
      </c>
      <c r="AY639">
        <v>-3.2081613291507129</v>
      </c>
      <c r="AZ639">
        <v>0.8</v>
      </c>
      <c r="BA639" t="s">
        <v>88</v>
      </c>
      <c r="BB639">
        <v>5.7663582791772344E-3</v>
      </c>
      <c r="BC639">
        <v>0.95812878323101613</v>
      </c>
      <c r="BD639">
        <v>5.7663582791772344E-3</v>
      </c>
      <c r="BE639">
        <v>5.7663582791772344E-3</v>
      </c>
      <c r="BF639">
        <v>0.95812878323101613</v>
      </c>
      <c r="BG639">
        <v>6.5846467116528626E-2</v>
      </c>
      <c r="BH639">
        <v>0.77185605506208099</v>
      </c>
      <c r="BI639">
        <v>6.5846467116528626E-2</v>
      </c>
      <c r="BJ639">
        <v>6.5846467116528626E-2</v>
      </c>
      <c r="BK639">
        <v>0.77185605506208099</v>
      </c>
      <c r="BL639">
        <v>6.5814619212330561E-2</v>
      </c>
      <c r="BM639">
        <v>0.73577512115191612</v>
      </c>
      <c r="BN639">
        <v>6.5814619212330561E-2</v>
      </c>
      <c r="BO639">
        <v>6.5814619212330561E-2</v>
      </c>
      <c r="BP639">
        <v>0.73577512115191612</v>
      </c>
      <c r="BQ639">
        <v>21.53210489621225</v>
      </c>
      <c r="BR639">
        <v>0.93871583379373735</v>
      </c>
      <c r="BS639">
        <v>21.53210489621225</v>
      </c>
      <c r="BT639">
        <v>21.53210489621225</v>
      </c>
      <c r="BU639">
        <v>0.93871583379373735</v>
      </c>
    </row>
    <row r="640" spans="1:73" x14ac:dyDescent="0.3">
      <c r="A640" t="s">
        <v>1381</v>
      </c>
      <c r="B640" t="s">
        <v>1382</v>
      </c>
      <c r="C640">
        <v>9</v>
      </c>
      <c r="D640" t="s">
        <v>75</v>
      </c>
      <c r="E640" t="s">
        <v>76</v>
      </c>
      <c r="F640">
        <v>16590</v>
      </c>
      <c r="G640">
        <v>4.5</v>
      </c>
      <c r="H640" t="s">
        <v>813</v>
      </c>
      <c r="I640" t="s">
        <v>78</v>
      </c>
      <c r="J640">
        <v>5</v>
      </c>
      <c r="K640">
        <v>5</v>
      </c>
      <c r="L640" t="s">
        <v>79</v>
      </c>
      <c r="M640" t="b">
        <v>1</v>
      </c>
      <c r="N640" t="b">
        <v>0</v>
      </c>
      <c r="O640" t="b">
        <v>0</v>
      </c>
      <c r="P640" t="s">
        <v>80</v>
      </c>
      <c r="Q640" t="s">
        <v>1362</v>
      </c>
      <c r="R640">
        <v>3</v>
      </c>
      <c r="S640" t="s">
        <v>82</v>
      </c>
      <c r="T640" t="s">
        <v>581</v>
      </c>
      <c r="U640" t="b">
        <v>0</v>
      </c>
      <c r="V640" t="b">
        <v>0</v>
      </c>
      <c r="W640" t="b">
        <v>0</v>
      </c>
      <c r="X640" t="s">
        <v>150</v>
      </c>
      <c r="Y640">
        <v>1</v>
      </c>
      <c r="Z640" t="s">
        <v>815</v>
      </c>
      <c r="AA640" t="b">
        <v>0</v>
      </c>
      <c r="AB640" t="s">
        <v>86</v>
      </c>
      <c r="AC640">
        <v>1</v>
      </c>
      <c r="AD640">
        <v>1</v>
      </c>
      <c r="AF640">
        <v>32</v>
      </c>
      <c r="AG640">
        <v>1E-3</v>
      </c>
      <c r="AH640">
        <v>0.1</v>
      </c>
      <c r="AI640" t="s">
        <v>87</v>
      </c>
      <c r="AJ640">
        <v>180</v>
      </c>
      <c r="AK640">
        <v>60</v>
      </c>
      <c r="AL640">
        <v>120</v>
      </c>
      <c r="AM640">
        <v>0.1343768428906649</v>
      </c>
      <c r="AN640">
        <v>7.6104885462412941</v>
      </c>
      <c r="AO640">
        <v>0.57904646824223671</v>
      </c>
      <c r="AP640">
        <v>7.6104885462412941</v>
      </c>
      <c r="AQ640">
        <v>0.57904646824223671</v>
      </c>
      <c r="AR640">
        <v>-3.173812590861484</v>
      </c>
      <c r="AS640">
        <v>8.8434628049074977</v>
      </c>
      <c r="AT640">
        <v>0.54534953114495766</v>
      </c>
      <c r="AU640">
        <v>8.8434628049074977</v>
      </c>
      <c r="AV640">
        <v>8.8434628049074977</v>
      </c>
      <c r="AW640">
        <v>0.54534953114495766</v>
      </c>
      <c r="AX640">
        <v>635.05168243785386</v>
      </c>
      <c r="AY640">
        <v>-2.9783084256226902</v>
      </c>
      <c r="AZ640">
        <v>0.8</v>
      </c>
      <c r="BA640" t="s">
        <v>88</v>
      </c>
      <c r="BB640">
        <v>6.9370463211609256E-3</v>
      </c>
      <c r="BC640">
        <v>0.94962807439511798</v>
      </c>
      <c r="BD640">
        <v>6.9370463211609256E-3</v>
      </c>
      <c r="BE640">
        <v>6.9370463211609256E-3</v>
      </c>
      <c r="BF640">
        <v>0.94962807439511798</v>
      </c>
      <c r="BG640">
        <v>0.23178686603651871</v>
      </c>
      <c r="BH640">
        <v>0.19690801468839411</v>
      </c>
      <c r="BI640">
        <v>0.23178686603651871</v>
      </c>
      <c r="BJ640">
        <v>0.23178686603651871</v>
      </c>
      <c r="BK640">
        <v>0.19690801468839411</v>
      </c>
      <c r="BL640">
        <v>0.21564612073027889</v>
      </c>
      <c r="BM640">
        <v>0.13424903454668879</v>
      </c>
      <c r="BN640">
        <v>0.21564612073027889</v>
      </c>
      <c r="BO640">
        <v>0.21564612073027889</v>
      </c>
      <c r="BP640">
        <v>0.13424903454668879</v>
      </c>
      <c r="BQ640">
        <v>34.919481186541802</v>
      </c>
      <c r="BR640">
        <v>0.90061300094962182</v>
      </c>
      <c r="BS640">
        <v>34.919481186541802</v>
      </c>
      <c r="BT640">
        <v>34.919481186541802</v>
      </c>
      <c r="BU640">
        <v>0.90061300094962182</v>
      </c>
    </row>
    <row r="641" spans="1:73" x14ac:dyDescent="0.3">
      <c r="A641" t="s">
        <v>1383</v>
      </c>
      <c r="B641" t="s">
        <v>1384</v>
      </c>
      <c r="C641">
        <v>12</v>
      </c>
      <c r="D641" t="s">
        <v>75</v>
      </c>
      <c r="E641" t="s">
        <v>76</v>
      </c>
      <c r="F641">
        <v>16590</v>
      </c>
      <c r="G641">
        <v>4.5</v>
      </c>
      <c r="H641" t="s">
        <v>813</v>
      </c>
      <c r="I641" t="s">
        <v>78</v>
      </c>
      <c r="J641">
        <v>5</v>
      </c>
      <c r="K641">
        <v>5</v>
      </c>
      <c r="L641" t="s">
        <v>79</v>
      </c>
      <c r="M641" t="b">
        <v>1</v>
      </c>
      <c r="N641" t="b">
        <v>0</v>
      </c>
      <c r="O641" t="b">
        <v>0</v>
      </c>
      <c r="P641" t="s">
        <v>80</v>
      </c>
      <c r="Q641" t="s">
        <v>1362</v>
      </c>
      <c r="R641">
        <v>3</v>
      </c>
      <c r="S641" t="s">
        <v>82</v>
      </c>
      <c r="T641" t="s">
        <v>581</v>
      </c>
      <c r="U641" t="b">
        <v>0</v>
      </c>
      <c r="V641" t="b">
        <v>0</v>
      </c>
      <c r="W641" t="b">
        <v>0</v>
      </c>
      <c r="X641" t="s">
        <v>150</v>
      </c>
      <c r="Y641">
        <v>1</v>
      </c>
      <c r="Z641" t="s">
        <v>815</v>
      </c>
      <c r="AA641" t="b">
        <v>0</v>
      </c>
      <c r="AB641" t="s">
        <v>86</v>
      </c>
      <c r="AC641">
        <v>1</v>
      </c>
      <c r="AD641">
        <v>1</v>
      </c>
      <c r="AF641">
        <v>32</v>
      </c>
      <c r="AG641">
        <v>1E-3</v>
      </c>
      <c r="AH641">
        <v>0.1</v>
      </c>
      <c r="AI641" t="s">
        <v>87</v>
      </c>
      <c r="AJ641">
        <v>180</v>
      </c>
      <c r="AK641">
        <v>60</v>
      </c>
      <c r="AL641">
        <v>120</v>
      </c>
      <c r="AM641">
        <v>0.10377383999917229</v>
      </c>
      <c r="AN641">
        <v>60.210961645828611</v>
      </c>
      <c r="AO641">
        <v>0.54236092425303117</v>
      </c>
      <c r="AP641">
        <v>60.210961645828611</v>
      </c>
      <c r="AQ641">
        <v>0.54236092425303117</v>
      </c>
      <c r="AR641">
        <v>-0.58604117957738433</v>
      </c>
      <c r="AS641">
        <v>67.274389504701716</v>
      </c>
      <c r="AT641">
        <v>0.48857393839887558</v>
      </c>
      <c r="AU641">
        <v>67.274389504701716</v>
      </c>
      <c r="AV641">
        <v>67.274389504701716</v>
      </c>
      <c r="AW641">
        <v>0.48857393839887558</v>
      </c>
      <c r="AX641">
        <v>114.3602795617208</v>
      </c>
      <c r="AY641">
        <v>-0.40756573969490972</v>
      </c>
      <c r="AZ641">
        <v>0.8</v>
      </c>
      <c r="BA641" t="s">
        <v>88</v>
      </c>
      <c r="BB641">
        <v>9.5649645614932111E-2</v>
      </c>
      <c r="BC641">
        <v>0.30545990180985472</v>
      </c>
      <c r="BD641">
        <v>9.5649645614932111E-2</v>
      </c>
      <c r="BE641">
        <v>9.5649645614932111E-2</v>
      </c>
      <c r="BF641">
        <v>0.30545990180985472</v>
      </c>
      <c r="BG641">
        <v>8.0963961578660482E-2</v>
      </c>
      <c r="BH641">
        <v>0.71947716557565999</v>
      </c>
      <c r="BI641">
        <v>8.0963961578660482E-2</v>
      </c>
      <c r="BJ641">
        <v>8.0963961578660482E-2</v>
      </c>
      <c r="BK641">
        <v>0.71947716557565999</v>
      </c>
      <c r="BL641">
        <v>7.6086057585369335E-2</v>
      </c>
      <c r="BM641">
        <v>0.69453854495968825</v>
      </c>
      <c r="BN641">
        <v>7.6086057585369335E-2</v>
      </c>
      <c r="BO641">
        <v>7.6086057585369335E-2</v>
      </c>
      <c r="BP641">
        <v>0.69453854495968825</v>
      </c>
      <c r="BQ641">
        <v>268.84485835402768</v>
      </c>
      <c r="BR641">
        <v>0.23482014125030171</v>
      </c>
      <c r="BS641">
        <v>268.84485835402768</v>
      </c>
      <c r="BT641">
        <v>268.84485835402768</v>
      </c>
      <c r="BU641">
        <v>0.23482014125030171</v>
      </c>
    </row>
    <row r="642" spans="1:73" x14ac:dyDescent="0.3">
      <c r="A642" t="s">
        <v>1385</v>
      </c>
      <c r="B642" t="s">
        <v>1386</v>
      </c>
      <c r="C642">
        <v>13</v>
      </c>
      <c r="D642" t="s">
        <v>75</v>
      </c>
      <c r="E642" t="s">
        <v>76</v>
      </c>
      <c r="F642">
        <v>16590</v>
      </c>
      <c r="G642">
        <v>4.5</v>
      </c>
      <c r="H642" t="s">
        <v>813</v>
      </c>
      <c r="I642" t="s">
        <v>78</v>
      </c>
      <c r="J642">
        <v>5</v>
      </c>
      <c r="K642">
        <v>5</v>
      </c>
      <c r="L642" t="s">
        <v>79</v>
      </c>
      <c r="M642" t="b">
        <v>1</v>
      </c>
      <c r="N642" t="b">
        <v>0</v>
      </c>
      <c r="O642" t="b">
        <v>0</v>
      </c>
      <c r="P642" t="s">
        <v>80</v>
      </c>
      <c r="Q642" t="s">
        <v>1362</v>
      </c>
      <c r="R642">
        <v>3</v>
      </c>
      <c r="S642" t="s">
        <v>82</v>
      </c>
      <c r="T642" t="s">
        <v>581</v>
      </c>
      <c r="U642" t="b">
        <v>0</v>
      </c>
      <c r="V642" t="b">
        <v>0</v>
      </c>
      <c r="W642" t="b">
        <v>0</v>
      </c>
      <c r="X642" t="s">
        <v>150</v>
      </c>
      <c r="Y642">
        <v>1</v>
      </c>
      <c r="Z642" t="s">
        <v>815</v>
      </c>
      <c r="AA642" t="b">
        <v>0</v>
      </c>
      <c r="AB642" t="s">
        <v>86</v>
      </c>
      <c r="AC642">
        <v>1</v>
      </c>
      <c r="AD642">
        <v>1</v>
      </c>
      <c r="AF642">
        <v>32</v>
      </c>
      <c r="AG642">
        <v>1E-3</v>
      </c>
      <c r="AH642">
        <v>0.1</v>
      </c>
      <c r="AI642" t="s">
        <v>87</v>
      </c>
      <c r="AJ642">
        <v>180</v>
      </c>
      <c r="AK642">
        <v>60</v>
      </c>
      <c r="AL642">
        <v>120</v>
      </c>
      <c r="AM642">
        <v>4.3525548276342987E-2</v>
      </c>
      <c r="AN642">
        <v>6.9965156500897674</v>
      </c>
      <c r="AO642">
        <v>0.85234878785347568</v>
      </c>
      <c r="AP642">
        <v>6.9965156500897674</v>
      </c>
      <c r="AQ642">
        <v>0.85234878785347568</v>
      </c>
      <c r="AR642">
        <v>-3.3818280319790408</v>
      </c>
      <c r="AS642">
        <v>10.17039768281554</v>
      </c>
      <c r="AT642">
        <v>0.82300282856106621</v>
      </c>
      <c r="AU642">
        <v>10.17039768281554</v>
      </c>
      <c r="AV642">
        <v>10.17039768281554</v>
      </c>
      <c r="AW642">
        <v>0.82300282856106621</v>
      </c>
      <c r="AX642">
        <v>350.53882252499892</v>
      </c>
      <c r="AY642">
        <v>-2.3603604215751588</v>
      </c>
      <c r="AZ642">
        <v>0.8</v>
      </c>
      <c r="BA642" t="s">
        <v>88</v>
      </c>
      <c r="BB642">
        <v>5.6491910796530008E-3</v>
      </c>
      <c r="BC642">
        <v>0.95897956859189282</v>
      </c>
      <c r="BD642">
        <v>5.6491910796530008E-3</v>
      </c>
      <c r="BE642">
        <v>5.6491910796530008E-3</v>
      </c>
      <c r="BF642">
        <v>0.95897956859189282</v>
      </c>
      <c r="BG642">
        <v>6.3907705521715957E-2</v>
      </c>
      <c r="BH642">
        <v>0.77857344990350685</v>
      </c>
      <c r="BI642">
        <v>6.3907705521715957E-2</v>
      </c>
      <c r="BJ642">
        <v>6.3907705521715957E-2</v>
      </c>
      <c r="BK642">
        <v>0.77857344990350685</v>
      </c>
      <c r="BL642">
        <v>8.2244780624559657E-2</v>
      </c>
      <c r="BM642">
        <v>0.66981321997316778</v>
      </c>
      <c r="BN642">
        <v>8.2244780624559657E-2</v>
      </c>
      <c r="BO642">
        <v>8.2244780624559657E-2</v>
      </c>
      <c r="BP642">
        <v>0.66981321997316778</v>
      </c>
      <c r="BQ642">
        <v>40.529789054036257</v>
      </c>
      <c r="BR642">
        <v>0.88464507577569629</v>
      </c>
      <c r="BS642">
        <v>40.529789054036257</v>
      </c>
      <c r="BT642">
        <v>40.529789054036257</v>
      </c>
      <c r="BU642">
        <v>0.88464507577569629</v>
      </c>
    </row>
    <row r="643" spans="1:73" x14ac:dyDescent="0.3">
      <c r="A643" t="s">
        <v>1387</v>
      </c>
      <c r="B643" t="s">
        <v>1388</v>
      </c>
      <c r="C643">
        <v>15</v>
      </c>
      <c r="D643" t="s">
        <v>75</v>
      </c>
      <c r="E643" t="s">
        <v>76</v>
      </c>
      <c r="F643">
        <v>16590</v>
      </c>
      <c r="G643">
        <v>4.5</v>
      </c>
      <c r="H643" t="s">
        <v>813</v>
      </c>
      <c r="I643" t="s">
        <v>78</v>
      </c>
      <c r="J643">
        <v>5</v>
      </c>
      <c r="K643">
        <v>5</v>
      </c>
      <c r="L643" t="s">
        <v>79</v>
      </c>
      <c r="M643" t="b">
        <v>1</v>
      </c>
      <c r="N643" t="b">
        <v>0</v>
      </c>
      <c r="O643" t="b">
        <v>0</v>
      </c>
      <c r="P643" t="s">
        <v>80</v>
      </c>
      <c r="Q643" t="s">
        <v>1362</v>
      </c>
      <c r="R643">
        <v>3</v>
      </c>
      <c r="S643" t="s">
        <v>82</v>
      </c>
      <c r="T643" t="s">
        <v>581</v>
      </c>
      <c r="U643" t="b">
        <v>0</v>
      </c>
      <c r="V643" t="b">
        <v>0</v>
      </c>
      <c r="W643" t="b">
        <v>0</v>
      </c>
      <c r="X643" t="s">
        <v>150</v>
      </c>
      <c r="Y643">
        <v>1</v>
      </c>
      <c r="Z643" t="s">
        <v>815</v>
      </c>
      <c r="AA643" t="b">
        <v>0</v>
      </c>
      <c r="AB643" t="s">
        <v>86</v>
      </c>
      <c r="AC643">
        <v>1</v>
      </c>
      <c r="AD643">
        <v>1</v>
      </c>
      <c r="AF643">
        <v>32</v>
      </c>
      <c r="AG643">
        <v>1E-3</v>
      </c>
      <c r="AH643">
        <v>0.1</v>
      </c>
      <c r="AI643" t="s">
        <v>87</v>
      </c>
      <c r="AJ643">
        <v>180</v>
      </c>
      <c r="AK643">
        <v>60</v>
      </c>
      <c r="AL643">
        <v>120</v>
      </c>
      <c r="AM643">
        <v>6.7281342035297342E-2</v>
      </c>
      <c r="AN643">
        <v>8.7528085370758379</v>
      </c>
      <c r="AO643">
        <v>0.77427908620817409</v>
      </c>
      <c r="AP643">
        <v>8.7528085370758379</v>
      </c>
      <c r="AQ643">
        <v>0.77427908620817409</v>
      </c>
      <c r="AR643">
        <v>-4.4603874852311716</v>
      </c>
      <c r="AS643">
        <v>11.778445819274751</v>
      </c>
      <c r="AT643">
        <v>0.71643854296871179</v>
      </c>
      <c r="AU643">
        <v>11.778445819274751</v>
      </c>
      <c r="AV643">
        <v>11.778445819274751</v>
      </c>
      <c r="AW643">
        <v>0.71643854296871179</v>
      </c>
      <c r="AX643">
        <v>1011.231537059955</v>
      </c>
      <c r="AY643">
        <v>-3.5127813410540232</v>
      </c>
      <c r="AZ643">
        <v>0.8</v>
      </c>
      <c r="BA643" t="s">
        <v>88</v>
      </c>
      <c r="BB643">
        <v>9.3275975225452796E-3</v>
      </c>
      <c r="BC643">
        <v>0.9322695817894866</v>
      </c>
      <c r="BD643">
        <v>9.3275975225452796E-3</v>
      </c>
      <c r="BE643">
        <v>9.3275975225452796E-3</v>
      </c>
      <c r="BF643">
        <v>0.9322695817894866</v>
      </c>
      <c r="BG643">
        <v>0.1408633616750907</v>
      </c>
      <c r="BH643">
        <v>0.51193853767584907</v>
      </c>
      <c r="BI643">
        <v>0.1408633616750907</v>
      </c>
      <c r="BJ643">
        <v>0.1408633616750907</v>
      </c>
      <c r="BK643">
        <v>0.51193853767584907</v>
      </c>
      <c r="BL643">
        <v>0.1108687185635161</v>
      </c>
      <c r="BM643">
        <v>0.55489716295435165</v>
      </c>
      <c r="BN643">
        <v>0.1108687185635161</v>
      </c>
      <c r="BO643">
        <v>0.1108687185635161</v>
      </c>
      <c r="BP643">
        <v>0.55489716295435165</v>
      </c>
      <c r="BQ643">
        <v>46.852723599337999</v>
      </c>
      <c r="BR643">
        <v>0.86664888945515894</v>
      </c>
      <c r="BS643">
        <v>46.852723599337999</v>
      </c>
      <c r="BT643">
        <v>46.852723599337999</v>
      </c>
      <c r="BU643">
        <v>0.86664888945515894</v>
      </c>
    </row>
    <row r="644" spans="1:73" x14ac:dyDescent="0.3">
      <c r="A644" t="s">
        <v>1389</v>
      </c>
      <c r="B644" t="s">
        <v>1390</v>
      </c>
      <c r="C644">
        <v>14</v>
      </c>
      <c r="D644" t="s">
        <v>75</v>
      </c>
      <c r="E644" t="s">
        <v>76</v>
      </c>
      <c r="F644">
        <v>16590</v>
      </c>
      <c r="G644">
        <v>4.5</v>
      </c>
      <c r="H644" t="s">
        <v>813</v>
      </c>
      <c r="I644" t="s">
        <v>78</v>
      </c>
      <c r="J644">
        <v>5</v>
      </c>
      <c r="K644">
        <v>5</v>
      </c>
      <c r="L644" t="s">
        <v>79</v>
      </c>
      <c r="M644" t="b">
        <v>1</v>
      </c>
      <c r="N644" t="b">
        <v>0</v>
      </c>
      <c r="O644" t="b">
        <v>0</v>
      </c>
      <c r="P644" t="s">
        <v>80</v>
      </c>
      <c r="Q644" t="s">
        <v>1362</v>
      </c>
      <c r="R644">
        <v>3</v>
      </c>
      <c r="S644" t="s">
        <v>82</v>
      </c>
      <c r="T644" t="s">
        <v>581</v>
      </c>
      <c r="U644" t="b">
        <v>0</v>
      </c>
      <c r="V644" t="b">
        <v>0</v>
      </c>
      <c r="W644" t="b">
        <v>0</v>
      </c>
      <c r="X644" t="s">
        <v>150</v>
      </c>
      <c r="Y644">
        <v>1</v>
      </c>
      <c r="Z644" t="s">
        <v>815</v>
      </c>
      <c r="AA644" t="b">
        <v>0</v>
      </c>
      <c r="AB644" t="s">
        <v>86</v>
      </c>
      <c r="AC644">
        <v>1</v>
      </c>
      <c r="AD644">
        <v>1</v>
      </c>
      <c r="AF644">
        <v>32</v>
      </c>
      <c r="AG644">
        <v>1E-3</v>
      </c>
      <c r="AH644">
        <v>0.1</v>
      </c>
      <c r="AI644" t="s">
        <v>87</v>
      </c>
      <c r="AJ644">
        <v>180</v>
      </c>
      <c r="AK644">
        <v>60</v>
      </c>
      <c r="AL644">
        <v>120</v>
      </c>
      <c r="AM644">
        <v>5.4253010394513912E-2</v>
      </c>
      <c r="AN644">
        <v>3.7666655475922921</v>
      </c>
      <c r="AO644">
        <v>0.82017631479571673</v>
      </c>
      <c r="AP644">
        <v>3.7666655475922921</v>
      </c>
      <c r="AQ644">
        <v>0.82017631479571673</v>
      </c>
      <c r="AR644">
        <v>-3.3990432767765948</v>
      </c>
      <c r="AS644">
        <v>6.7658824520889631</v>
      </c>
      <c r="AT644">
        <v>0.76729725496155621</v>
      </c>
      <c r="AU644">
        <v>6.7658824520889631</v>
      </c>
      <c r="AV644">
        <v>6.7658824520889631</v>
      </c>
      <c r="AW644">
        <v>0.76729725496155621</v>
      </c>
      <c r="AX644">
        <v>286.42023897436798</v>
      </c>
      <c r="AY644">
        <v>-2.517881379323839</v>
      </c>
      <c r="AZ644">
        <v>0.8</v>
      </c>
      <c r="BA644" t="s">
        <v>88</v>
      </c>
      <c r="BB644">
        <v>7.3267971046708782E-3</v>
      </c>
      <c r="BC644">
        <v>0.94679797977523328</v>
      </c>
      <c r="BD644">
        <v>7.3267971046708782E-3</v>
      </c>
      <c r="BE644">
        <v>7.3267971046708782E-3</v>
      </c>
      <c r="BF644">
        <v>0.94679797977523328</v>
      </c>
      <c r="BG644">
        <v>0.1072010751939195</v>
      </c>
      <c r="BH644">
        <v>0.62857117067427182</v>
      </c>
      <c r="BI644">
        <v>0.1072010751939195</v>
      </c>
      <c r="BJ644">
        <v>0.1072010751939195</v>
      </c>
      <c r="BK644">
        <v>0.62857117067427182</v>
      </c>
      <c r="BL644">
        <v>0.10705282010987779</v>
      </c>
      <c r="BM644">
        <v>0.57021678826976019</v>
      </c>
      <c r="BN644">
        <v>0.10705282010987779</v>
      </c>
      <c r="BO644">
        <v>0.10705282010987779</v>
      </c>
      <c r="BP644">
        <v>0.57021678826976019</v>
      </c>
      <c r="BQ644">
        <v>26.841949115947561</v>
      </c>
      <c r="BR644">
        <v>0.92360308112695721</v>
      </c>
      <c r="BS644">
        <v>26.841949115947561</v>
      </c>
      <c r="BT644">
        <v>26.841949115947561</v>
      </c>
      <c r="BU644">
        <v>0.92360308112695721</v>
      </c>
    </row>
    <row r="645" spans="1:73" x14ac:dyDescent="0.3">
      <c r="A645" t="s">
        <v>1391</v>
      </c>
      <c r="B645" t="s">
        <v>1392</v>
      </c>
      <c r="C645">
        <v>16</v>
      </c>
      <c r="D645" t="s">
        <v>75</v>
      </c>
      <c r="E645" t="s">
        <v>76</v>
      </c>
      <c r="F645">
        <v>16590</v>
      </c>
      <c r="G645">
        <v>4.5</v>
      </c>
      <c r="H645" t="s">
        <v>813</v>
      </c>
      <c r="I645" t="s">
        <v>78</v>
      </c>
      <c r="J645">
        <v>5</v>
      </c>
      <c r="K645">
        <v>5</v>
      </c>
      <c r="L645" t="s">
        <v>79</v>
      </c>
      <c r="M645" t="b">
        <v>1</v>
      </c>
      <c r="N645" t="b">
        <v>0</v>
      </c>
      <c r="O645" t="b">
        <v>0</v>
      </c>
      <c r="P645" t="s">
        <v>80</v>
      </c>
      <c r="Q645" t="s">
        <v>1362</v>
      </c>
      <c r="R645">
        <v>3</v>
      </c>
      <c r="S645" t="s">
        <v>82</v>
      </c>
      <c r="T645" t="s">
        <v>581</v>
      </c>
      <c r="U645" t="b">
        <v>0</v>
      </c>
      <c r="V645" t="b">
        <v>0</v>
      </c>
      <c r="W645" t="b">
        <v>0</v>
      </c>
      <c r="X645" t="s">
        <v>150</v>
      </c>
      <c r="Y645">
        <v>1</v>
      </c>
      <c r="Z645" t="s">
        <v>815</v>
      </c>
      <c r="AA645" t="b">
        <v>0</v>
      </c>
      <c r="AB645" t="s">
        <v>86</v>
      </c>
      <c r="AC645">
        <v>1</v>
      </c>
      <c r="AD645">
        <v>1</v>
      </c>
      <c r="AF645">
        <v>32</v>
      </c>
      <c r="AG645">
        <v>1E-3</v>
      </c>
      <c r="AH645">
        <v>0.1</v>
      </c>
      <c r="AI645" t="s">
        <v>87</v>
      </c>
      <c r="AJ645">
        <v>180</v>
      </c>
      <c r="AK645">
        <v>60</v>
      </c>
      <c r="AL645">
        <v>120</v>
      </c>
      <c r="AM645">
        <v>5.6873849825366432E-2</v>
      </c>
      <c r="AN645">
        <v>1.977620241541137</v>
      </c>
      <c r="AO645">
        <v>0.81416207858400458</v>
      </c>
      <c r="AP645">
        <v>1.977620241541137</v>
      </c>
      <c r="AQ645">
        <v>0.81416207858400458</v>
      </c>
      <c r="AR645">
        <v>-2.2908254369835581</v>
      </c>
      <c r="AS645">
        <v>3.498464546315331</v>
      </c>
      <c r="AT645">
        <v>0.77895650005259265</v>
      </c>
      <c r="AU645">
        <v>3.498464546315331</v>
      </c>
      <c r="AV645">
        <v>3.498464546315331</v>
      </c>
      <c r="AW645">
        <v>0.77895650005259265</v>
      </c>
      <c r="AX645">
        <v>328.88259076320821</v>
      </c>
      <c r="AY645">
        <v>-1.9598179255329771</v>
      </c>
      <c r="AZ645">
        <v>0.8</v>
      </c>
      <c r="BA645" t="s">
        <v>88</v>
      </c>
      <c r="BB645">
        <v>6.0348796125581144E-3</v>
      </c>
      <c r="BC645">
        <v>0.95617897116372086</v>
      </c>
      <c r="BD645">
        <v>6.0348796125581144E-3</v>
      </c>
      <c r="BE645">
        <v>6.0348796125581144E-3</v>
      </c>
      <c r="BF645">
        <v>0.95617897116372086</v>
      </c>
      <c r="BG645">
        <v>8.6678575790506668E-2</v>
      </c>
      <c r="BH645">
        <v>0.69967724787040741</v>
      </c>
      <c r="BI645">
        <v>8.6678575790506668E-2</v>
      </c>
      <c r="BJ645">
        <v>8.6678575790506668E-2</v>
      </c>
      <c r="BK645">
        <v>0.69967724787040741</v>
      </c>
      <c r="BL645">
        <v>0.12474710346877441</v>
      </c>
      <c r="BM645">
        <v>0.49917983731932131</v>
      </c>
      <c r="BN645">
        <v>0.12474710346877441</v>
      </c>
      <c r="BO645">
        <v>0.12474710346877441</v>
      </c>
      <c r="BP645">
        <v>0.49917983731932131</v>
      </c>
      <c r="BQ645">
        <v>13.776397626389519</v>
      </c>
      <c r="BR645">
        <v>0.96078994385691785</v>
      </c>
      <c r="BS645">
        <v>13.776397626389519</v>
      </c>
      <c r="BT645">
        <v>13.776397626389519</v>
      </c>
      <c r="BU645">
        <v>0.96078994385691785</v>
      </c>
    </row>
    <row r="646" spans="1:73" x14ac:dyDescent="0.3">
      <c r="A646" t="s">
        <v>1393</v>
      </c>
      <c r="B646" t="s">
        <v>1394</v>
      </c>
      <c r="C646">
        <v>17</v>
      </c>
      <c r="D646" t="s">
        <v>75</v>
      </c>
      <c r="E646" t="s">
        <v>76</v>
      </c>
      <c r="F646">
        <v>16590</v>
      </c>
      <c r="G646">
        <v>4.5</v>
      </c>
      <c r="H646" t="s">
        <v>813</v>
      </c>
      <c r="I646" t="s">
        <v>78</v>
      </c>
      <c r="J646">
        <v>5</v>
      </c>
      <c r="K646">
        <v>5</v>
      </c>
      <c r="L646" t="s">
        <v>79</v>
      </c>
      <c r="M646" t="b">
        <v>1</v>
      </c>
      <c r="N646" t="b">
        <v>0</v>
      </c>
      <c r="O646" t="b">
        <v>0</v>
      </c>
      <c r="P646" t="s">
        <v>80</v>
      </c>
      <c r="Q646" t="s">
        <v>1362</v>
      </c>
      <c r="R646">
        <v>3</v>
      </c>
      <c r="S646" t="s">
        <v>82</v>
      </c>
      <c r="T646" t="s">
        <v>581</v>
      </c>
      <c r="U646" t="b">
        <v>0</v>
      </c>
      <c r="V646" t="b">
        <v>0</v>
      </c>
      <c r="W646" t="b">
        <v>0</v>
      </c>
      <c r="X646" t="s">
        <v>150</v>
      </c>
      <c r="Y646">
        <v>1</v>
      </c>
      <c r="Z646" t="s">
        <v>815</v>
      </c>
      <c r="AA646" t="b">
        <v>0</v>
      </c>
      <c r="AB646" t="s">
        <v>86</v>
      </c>
      <c r="AC646">
        <v>1</v>
      </c>
      <c r="AD646">
        <v>1</v>
      </c>
      <c r="AF646">
        <v>32</v>
      </c>
      <c r="AG646">
        <v>1E-3</v>
      </c>
      <c r="AH646">
        <v>0.1</v>
      </c>
      <c r="AI646" t="s">
        <v>87</v>
      </c>
      <c r="AJ646">
        <v>180</v>
      </c>
      <c r="AK646">
        <v>60</v>
      </c>
      <c r="AL646">
        <v>120</v>
      </c>
      <c r="AM646">
        <v>5.4528333795934372E-2</v>
      </c>
      <c r="AN646">
        <v>10.622276489875819</v>
      </c>
      <c r="AO646">
        <v>0.80890753062814569</v>
      </c>
      <c r="AP646">
        <v>10.622276489875819</v>
      </c>
      <c r="AQ646">
        <v>0.80890753062814569</v>
      </c>
      <c r="AR646">
        <v>-9.4571998946049156</v>
      </c>
      <c r="AS646">
        <v>17.63082023150417</v>
      </c>
      <c r="AT646">
        <v>0.76306018927573838</v>
      </c>
      <c r="AU646">
        <v>17.63082023150417</v>
      </c>
      <c r="AV646">
        <v>17.63082023150417</v>
      </c>
      <c r="AW646">
        <v>0.76306018927573838</v>
      </c>
      <c r="AX646">
        <v>2405.332951005867</v>
      </c>
      <c r="AY646">
        <v>-8.2326178991860992</v>
      </c>
      <c r="AZ646">
        <v>0.8</v>
      </c>
      <c r="BA646" t="s">
        <v>88</v>
      </c>
      <c r="BB646">
        <v>1.244159936385662E-2</v>
      </c>
      <c r="BC646">
        <v>0.90965790214630515</v>
      </c>
      <c r="BD646">
        <v>1.244159936385662E-2</v>
      </c>
      <c r="BE646">
        <v>1.244159936385662E-2</v>
      </c>
      <c r="BF646">
        <v>0.90965790214630515</v>
      </c>
      <c r="BG646">
        <v>9.9418379259180803E-2</v>
      </c>
      <c r="BH646">
        <v>0.65553654984429388</v>
      </c>
      <c r="BI646">
        <v>9.9418379259180803E-2</v>
      </c>
      <c r="BJ646">
        <v>9.9418379259180803E-2</v>
      </c>
      <c r="BK646">
        <v>0.65553654984429388</v>
      </c>
      <c r="BL646">
        <v>7.7907038127051159E-2</v>
      </c>
      <c r="BM646">
        <v>0.68722788406444968</v>
      </c>
      <c r="BN646">
        <v>7.7907038127051159E-2</v>
      </c>
      <c r="BO646">
        <v>7.7907038127051159E-2</v>
      </c>
      <c r="BP646">
        <v>0.68722788406444968</v>
      </c>
      <c r="BQ646">
        <v>70.333513909266713</v>
      </c>
      <c r="BR646">
        <v>0.79981842104790113</v>
      </c>
      <c r="BS646">
        <v>70.333513909266713</v>
      </c>
      <c r="BT646">
        <v>70.333513909266713</v>
      </c>
      <c r="BU646">
        <v>0.79981842104790113</v>
      </c>
    </row>
    <row r="647" spans="1:73" x14ac:dyDescent="0.3">
      <c r="A647" t="s">
        <v>1395</v>
      </c>
      <c r="B647" t="s">
        <v>1396</v>
      </c>
      <c r="C647">
        <v>18</v>
      </c>
      <c r="D647" t="s">
        <v>75</v>
      </c>
      <c r="E647" t="s">
        <v>76</v>
      </c>
      <c r="F647">
        <v>16590</v>
      </c>
      <c r="G647">
        <v>4.5</v>
      </c>
      <c r="H647" t="s">
        <v>813</v>
      </c>
      <c r="I647" t="s">
        <v>78</v>
      </c>
      <c r="J647">
        <v>5</v>
      </c>
      <c r="K647">
        <v>5</v>
      </c>
      <c r="L647" t="s">
        <v>79</v>
      </c>
      <c r="M647" t="b">
        <v>1</v>
      </c>
      <c r="N647" t="b">
        <v>0</v>
      </c>
      <c r="O647" t="b">
        <v>0</v>
      </c>
      <c r="P647" t="s">
        <v>80</v>
      </c>
      <c r="Q647" t="s">
        <v>1362</v>
      </c>
      <c r="R647">
        <v>3</v>
      </c>
      <c r="S647" t="s">
        <v>82</v>
      </c>
      <c r="T647" t="s">
        <v>581</v>
      </c>
      <c r="U647" t="b">
        <v>0</v>
      </c>
      <c r="V647" t="b">
        <v>0</v>
      </c>
      <c r="W647" t="b">
        <v>0</v>
      </c>
      <c r="X647" t="s">
        <v>150</v>
      </c>
      <c r="Y647">
        <v>1</v>
      </c>
      <c r="Z647" t="s">
        <v>815</v>
      </c>
      <c r="AA647" t="b">
        <v>0</v>
      </c>
      <c r="AB647" t="s">
        <v>86</v>
      </c>
      <c r="AC647">
        <v>1</v>
      </c>
      <c r="AD647">
        <v>1</v>
      </c>
      <c r="AF647">
        <v>32</v>
      </c>
      <c r="AG647">
        <v>1E-3</v>
      </c>
      <c r="AH647">
        <v>0.1</v>
      </c>
      <c r="AI647" t="s">
        <v>87</v>
      </c>
      <c r="AJ647">
        <v>180</v>
      </c>
      <c r="AK647">
        <v>60</v>
      </c>
      <c r="AL647">
        <v>120</v>
      </c>
      <c r="AM647">
        <v>2.6527922368153999E-2</v>
      </c>
      <c r="AN647">
        <v>5.9260857381001522</v>
      </c>
      <c r="AO647">
        <v>0.89442917916691456</v>
      </c>
      <c r="AP647">
        <v>5.9260857381001522</v>
      </c>
      <c r="AQ647">
        <v>0.89442917916691456</v>
      </c>
      <c r="AR647">
        <v>-1.1014558602210971</v>
      </c>
      <c r="AS647">
        <v>7.7071554600815251</v>
      </c>
      <c r="AT647">
        <v>0.88544381560354068</v>
      </c>
      <c r="AU647">
        <v>7.7071554600815251</v>
      </c>
      <c r="AV647">
        <v>7.7071554600815251</v>
      </c>
      <c r="AW647">
        <v>0.88544381560354068</v>
      </c>
      <c r="AX647">
        <v>361.61746013472202</v>
      </c>
      <c r="AY647">
        <v>-1.0729640576595789</v>
      </c>
      <c r="AZ647">
        <v>0.8</v>
      </c>
      <c r="BA647" t="s">
        <v>88</v>
      </c>
      <c r="BB647">
        <v>1.228164598253562E-2</v>
      </c>
      <c r="BC647">
        <v>0.91081937050778539</v>
      </c>
      <c r="BD647">
        <v>1.228164598253562E-2</v>
      </c>
      <c r="BE647">
        <v>1.228164598253562E-2</v>
      </c>
      <c r="BF647">
        <v>0.91081937050778539</v>
      </c>
      <c r="BG647">
        <v>4.1835187780949259E-2</v>
      </c>
      <c r="BH647">
        <v>0.8550500095825404</v>
      </c>
      <c r="BI647">
        <v>4.1835187780949259E-2</v>
      </c>
      <c r="BJ647">
        <v>4.1835187780949259E-2</v>
      </c>
      <c r="BK647">
        <v>0.8550500095825404</v>
      </c>
      <c r="BL647">
        <v>3.4025418718136712E-2</v>
      </c>
      <c r="BM647">
        <v>0.86339870615143466</v>
      </c>
      <c r="BN647">
        <v>3.4025418718136712E-2</v>
      </c>
      <c r="BO647">
        <v>3.4025418718136712E-2</v>
      </c>
      <c r="BP647">
        <v>0.86339870615143466</v>
      </c>
      <c r="BQ647">
        <v>30.740479587844511</v>
      </c>
      <c r="BR647">
        <v>0.91250717617240062</v>
      </c>
      <c r="BS647">
        <v>30.740479587844511</v>
      </c>
      <c r="BT647">
        <v>30.740479587844511</v>
      </c>
      <c r="BU647">
        <v>0.91250717617240062</v>
      </c>
    </row>
    <row r="648" spans="1:73" x14ac:dyDescent="0.3">
      <c r="A648" t="s">
        <v>1397</v>
      </c>
      <c r="B648" t="s">
        <v>1398</v>
      </c>
      <c r="C648">
        <v>19</v>
      </c>
      <c r="D648" t="s">
        <v>75</v>
      </c>
      <c r="E648" t="s">
        <v>76</v>
      </c>
      <c r="F648">
        <v>16590</v>
      </c>
      <c r="G648">
        <v>4.5</v>
      </c>
      <c r="H648" t="s">
        <v>813</v>
      </c>
      <c r="I648" t="s">
        <v>78</v>
      </c>
      <c r="J648">
        <v>5</v>
      </c>
      <c r="K648">
        <v>5</v>
      </c>
      <c r="L648" t="s">
        <v>79</v>
      </c>
      <c r="M648" t="b">
        <v>1</v>
      </c>
      <c r="N648" t="b">
        <v>0</v>
      </c>
      <c r="O648" t="b">
        <v>0</v>
      </c>
      <c r="P648" t="s">
        <v>80</v>
      </c>
      <c r="Q648" t="s">
        <v>1362</v>
      </c>
      <c r="R648">
        <v>3</v>
      </c>
      <c r="S648" t="s">
        <v>82</v>
      </c>
      <c r="T648" t="s">
        <v>581</v>
      </c>
      <c r="U648" t="b">
        <v>0</v>
      </c>
      <c r="V648" t="b">
        <v>0</v>
      </c>
      <c r="W648" t="b">
        <v>0</v>
      </c>
      <c r="X648" t="s">
        <v>150</v>
      </c>
      <c r="Y648">
        <v>1</v>
      </c>
      <c r="Z648" t="s">
        <v>815</v>
      </c>
      <c r="AA648" t="b">
        <v>0</v>
      </c>
      <c r="AB648" t="s">
        <v>86</v>
      </c>
      <c r="AC648">
        <v>1</v>
      </c>
      <c r="AD648">
        <v>1</v>
      </c>
      <c r="AF648">
        <v>32</v>
      </c>
      <c r="AG648">
        <v>1E-3</v>
      </c>
      <c r="AH648">
        <v>0.1</v>
      </c>
      <c r="AI648" t="s">
        <v>87</v>
      </c>
      <c r="AJ648">
        <v>180</v>
      </c>
      <c r="AK648">
        <v>60</v>
      </c>
      <c r="AL648">
        <v>120</v>
      </c>
      <c r="AM648">
        <v>3.2959334276769489E-2</v>
      </c>
      <c r="AN648">
        <v>16.28217927586142</v>
      </c>
      <c r="AO648">
        <v>0.86922601010301448</v>
      </c>
      <c r="AP648">
        <v>16.28217927586142</v>
      </c>
      <c r="AQ648">
        <v>0.86922601010301448</v>
      </c>
      <c r="AR648">
        <v>-2.413812525725203</v>
      </c>
      <c r="AS648">
        <v>17.271755269542489</v>
      </c>
      <c r="AT648">
        <v>0.86450290650585992</v>
      </c>
      <c r="AU648">
        <v>17.271755269542489</v>
      </c>
      <c r="AV648">
        <v>17.271755269542489</v>
      </c>
      <c r="AW648">
        <v>0.86450290650585992</v>
      </c>
      <c r="AX648">
        <v>807.60249599782196</v>
      </c>
      <c r="AY648">
        <v>-2.0816837733458651</v>
      </c>
      <c r="AZ648">
        <v>0.8</v>
      </c>
      <c r="BA648" t="s">
        <v>88</v>
      </c>
      <c r="BB648">
        <v>1.01269155026277E-2</v>
      </c>
      <c r="BC648">
        <v>0.9264654997690831</v>
      </c>
      <c r="BD648">
        <v>1.01269155026277E-2</v>
      </c>
      <c r="BE648">
        <v>1.01269155026277E-2</v>
      </c>
      <c r="BF648">
        <v>0.9264654997690831</v>
      </c>
      <c r="BG648">
        <v>3.5327795362217397E-2</v>
      </c>
      <c r="BH648">
        <v>0.87759673445148823</v>
      </c>
      <c r="BI648">
        <v>3.5327795362217397E-2</v>
      </c>
      <c r="BJ648">
        <v>3.5327795362217397E-2</v>
      </c>
      <c r="BK648">
        <v>0.87759673445148823</v>
      </c>
      <c r="BL648">
        <v>3.7276220405312643E-2</v>
      </c>
      <c r="BM648">
        <v>0.85034776561218928</v>
      </c>
      <c r="BN648">
        <v>3.7276220405312643E-2</v>
      </c>
      <c r="BO648">
        <v>3.7276220405312643E-2</v>
      </c>
      <c r="BP648">
        <v>0.85034776561218928</v>
      </c>
      <c r="BQ648">
        <v>69.004290146900146</v>
      </c>
      <c r="BR648">
        <v>0.80360162619067921</v>
      </c>
      <c r="BS648">
        <v>69.004290146900146</v>
      </c>
      <c r="BT648">
        <v>69.004290146900146</v>
      </c>
      <c r="BU648">
        <v>0.80360162619067921</v>
      </c>
    </row>
    <row r="649" spans="1:73" x14ac:dyDescent="0.3">
      <c r="A649" t="s">
        <v>1399</v>
      </c>
      <c r="B649" t="s">
        <v>1400</v>
      </c>
      <c r="C649">
        <v>20</v>
      </c>
      <c r="D649" t="s">
        <v>75</v>
      </c>
      <c r="E649" t="s">
        <v>76</v>
      </c>
      <c r="F649">
        <v>16590</v>
      </c>
      <c r="G649">
        <v>4.5</v>
      </c>
      <c r="H649" t="s">
        <v>813</v>
      </c>
      <c r="I649" t="s">
        <v>78</v>
      </c>
      <c r="J649">
        <v>5</v>
      </c>
      <c r="K649">
        <v>5</v>
      </c>
      <c r="L649" t="s">
        <v>79</v>
      </c>
      <c r="M649" t="b">
        <v>1</v>
      </c>
      <c r="N649" t="b">
        <v>0</v>
      </c>
      <c r="O649" t="b">
        <v>0</v>
      </c>
      <c r="P649" t="s">
        <v>80</v>
      </c>
      <c r="Q649" t="s">
        <v>1362</v>
      </c>
      <c r="R649">
        <v>3</v>
      </c>
      <c r="S649" t="s">
        <v>82</v>
      </c>
      <c r="T649" t="s">
        <v>581</v>
      </c>
      <c r="U649" t="b">
        <v>0</v>
      </c>
      <c r="V649" t="b">
        <v>0</v>
      </c>
      <c r="W649" t="b">
        <v>0</v>
      </c>
      <c r="X649" t="s">
        <v>150</v>
      </c>
      <c r="Y649">
        <v>1</v>
      </c>
      <c r="Z649" t="s">
        <v>815</v>
      </c>
      <c r="AA649" t="b">
        <v>0</v>
      </c>
      <c r="AB649" t="s">
        <v>86</v>
      </c>
      <c r="AC649">
        <v>1</v>
      </c>
      <c r="AD649">
        <v>1</v>
      </c>
      <c r="AF649">
        <v>32</v>
      </c>
      <c r="AG649">
        <v>1E-3</v>
      </c>
      <c r="AH649">
        <v>0.1</v>
      </c>
      <c r="AI649" t="s">
        <v>87</v>
      </c>
      <c r="AJ649">
        <v>180</v>
      </c>
      <c r="AK649">
        <v>60</v>
      </c>
      <c r="AL649">
        <v>120</v>
      </c>
      <c r="AM649">
        <v>0.1479065001908807</v>
      </c>
      <c r="AN649">
        <v>24.207328953722438</v>
      </c>
      <c r="AO649">
        <v>0.47852982584163328</v>
      </c>
      <c r="AP649">
        <v>24.207328953722438</v>
      </c>
      <c r="AQ649">
        <v>0.47852982584163328</v>
      </c>
      <c r="AR649">
        <v>-1.882325392871139</v>
      </c>
      <c r="AS649">
        <v>28.509804436442391</v>
      </c>
      <c r="AT649">
        <v>0.44559616725334372</v>
      </c>
      <c r="AU649">
        <v>28.509804436442391</v>
      </c>
      <c r="AV649">
        <v>28.509804436442391</v>
      </c>
      <c r="AW649">
        <v>0.44559616725334372</v>
      </c>
      <c r="AX649">
        <v>440.5724378450542</v>
      </c>
      <c r="AY649">
        <v>-1.547220554448582</v>
      </c>
      <c r="AZ649">
        <v>0.8</v>
      </c>
      <c r="BA649" t="s">
        <v>88</v>
      </c>
      <c r="BB649">
        <v>4.8506187851567711E-2</v>
      </c>
      <c r="BC649">
        <v>0.64778235970799969</v>
      </c>
      <c r="BD649">
        <v>4.8506187851567711E-2</v>
      </c>
      <c r="BE649">
        <v>4.8506187851567711E-2</v>
      </c>
      <c r="BF649">
        <v>0.64778235970799969</v>
      </c>
      <c r="BG649">
        <v>0.1887128303707156</v>
      </c>
      <c r="BH649">
        <v>0.34615034843124992</v>
      </c>
      <c r="BI649">
        <v>0.1887128303707156</v>
      </c>
      <c r="BJ649">
        <v>0.1887128303707156</v>
      </c>
      <c r="BK649">
        <v>0.34615034843124992</v>
      </c>
      <c r="BL649">
        <v>0.22125708853994491</v>
      </c>
      <c r="BM649">
        <v>0.11172277355068599</v>
      </c>
      <c r="BN649">
        <v>0.22125708853994491</v>
      </c>
      <c r="BO649">
        <v>0.22125708853994491</v>
      </c>
      <c r="BP649">
        <v>0.11172277355068599</v>
      </c>
      <c r="BQ649">
        <v>113.5807416390071</v>
      </c>
      <c r="BR649">
        <v>0.67672918732343912</v>
      </c>
      <c r="BS649">
        <v>113.5807416390071</v>
      </c>
      <c r="BT649">
        <v>113.5807416390071</v>
      </c>
      <c r="BU649">
        <v>0.67672918732343912</v>
      </c>
    </row>
    <row r="650" spans="1:73" x14ac:dyDescent="0.3">
      <c r="A650" t="s">
        <v>1401</v>
      </c>
      <c r="B650" t="s">
        <v>1402</v>
      </c>
      <c r="C650">
        <v>21</v>
      </c>
      <c r="D650" t="s">
        <v>75</v>
      </c>
      <c r="E650" t="s">
        <v>76</v>
      </c>
      <c r="F650">
        <v>16590</v>
      </c>
      <c r="G650">
        <v>4.5</v>
      </c>
      <c r="H650" t="s">
        <v>813</v>
      </c>
      <c r="I650" t="s">
        <v>78</v>
      </c>
      <c r="J650">
        <v>5</v>
      </c>
      <c r="K650">
        <v>5</v>
      </c>
      <c r="L650" t="s">
        <v>79</v>
      </c>
      <c r="M650" t="b">
        <v>1</v>
      </c>
      <c r="N650" t="b">
        <v>0</v>
      </c>
      <c r="O650" t="b">
        <v>0</v>
      </c>
      <c r="P650" t="s">
        <v>80</v>
      </c>
      <c r="Q650" t="s">
        <v>1362</v>
      </c>
      <c r="R650">
        <v>3</v>
      </c>
      <c r="S650" t="s">
        <v>82</v>
      </c>
      <c r="T650" t="s">
        <v>581</v>
      </c>
      <c r="U650" t="b">
        <v>0</v>
      </c>
      <c r="V650" t="b">
        <v>0</v>
      </c>
      <c r="W650" t="b">
        <v>0</v>
      </c>
      <c r="X650" t="s">
        <v>150</v>
      </c>
      <c r="Y650">
        <v>1</v>
      </c>
      <c r="Z650" t="s">
        <v>815</v>
      </c>
      <c r="AA650" t="b">
        <v>0</v>
      </c>
      <c r="AB650" t="s">
        <v>86</v>
      </c>
      <c r="AC650">
        <v>1</v>
      </c>
      <c r="AD650">
        <v>1</v>
      </c>
      <c r="AF650">
        <v>32</v>
      </c>
      <c r="AG650">
        <v>1E-3</v>
      </c>
      <c r="AH650">
        <v>0.1</v>
      </c>
      <c r="AI650" t="s">
        <v>87</v>
      </c>
      <c r="AJ650">
        <v>180</v>
      </c>
      <c r="AK650">
        <v>60</v>
      </c>
      <c r="AL650">
        <v>120</v>
      </c>
      <c r="AM650">
        <v>7.4175103717235069E-2</v>
      </c>
      <c r="AN650">
        <v>18.87260445319431</v>
      </c>
      <c r="AO650">
        <v>0.72776873539977416</v>
      </c>
      <c r="AP650">
        <v>18.87260445319431</v>
      </c>
      <c r="AQ650">
        <v>0.72776873539977416</v>
      </c>
      <c r="AR650">
        <v>-5.0770012237488977</v>
      </c>
      <c r="AS650">
        <v>22.75353262960617</v>
      </c>
      <c r="AT650">
        <v>0.71160672585695617</v>
      </c>
      <c r="AU650">
        <v>22.75353262960617</v>
      </c>
      <c r="AV650">
        <v>22.75353262960617</v>
      </c>
      <c r="AW650">
        <v>0.71160672585695617</v>
      </c>
      <c r="AX650">
        <v>948.29267452202077</v>
      </c>
      <c r="AY650">
        <v>-3.7015032314835858</v>
      </c>
      <c r="AZ650">
        <v>0.8</v>
      </c>
      <c r="BA650" t="s">
        <v>88</v>
      </c>
      <c r="BB650">
        <v>2.1853543230688059E-2</v>
      </c>
      <c r="BC650">
        <v>0.84131502041994843</v>
      </c>
      <c r="BD650">
        <v>2.1853543230688059E-2</v>
      </c>
      <c r="BE650">
        <v>2.1853543230688059E-2</v>
      </c>
      <c r="BF650">
        <v>0.84131502041994843</v>
      </c>
      <c r="BG650">
        <v>0.1040108436288258</v>
      </c>
      <c r="BH650">
        <v>0.63962464167124855</v>
      </c>
      <c r="BI650">
        <v>0.1040108436288258</v>
      </c>
      <c r="BJ650">
        <v>0.1040108436288258</v>
      </c>
      <c r="BK650">
        <v>0.63962464167124855</v>
      </c>
      <c r="BL650">
        <v>9.3679948267761576E-2</v>
      </c>
      <c r="BM650">
        <v>0.62390463885101977</v>
      </c>
      <c r="BN650">
        <v>9.3679948267761576E-2</v>
      </c>
      <c r="BO650">
        <v>9.3679948267761576E-2</v>
      </c>
      <c r="BP650">
        <v>0.62390463885101977</v>
      </c>
      <c r="BQ650">
        <v>90.79458618329754</v>
      </c>
      <c r="BR650">
        <v>0.74158260248560903</v>
      </c>
      <c r="BS650">
        <v>90.79458618329754</v>
      </c>
      <c r="BT650">
        <v>90.79458618329754</v>
      </c>
      <c r="BU650">
        <v>0.74158260248560903</v>
      </c>
    </row>
    <row r="651" spans="1:73" x14ac:dyDescent="0.3">
      <c r="A651" t="s">
        <v>1403</v>
      </c>
      <c r="B651" t="s">
        <v>1404</v>
      </c>
      <c r="C651">
        <v>22</v>
      </c>
      <c r="D651" t="s">
        <v>75</v>
      </c>
      <c r="E651" t="s">
        <v>76</v>
      </c>
      <c r="F651">
        <v>16590</v>
      </c>
      <c r="G651">
        <v>4.5</v>
      </c>
      <c r="H651" t="s">
        <v>813</v>
      </c>
      <c r="I651" t="s">
        <v>78</v>
      </c>
      <c r="J651">
        <v>5</v>
      </c>
      <c r="K651">
        <v>5</v>
      </c>
      <c r="L651" t="s">
        <v>79</v>
      </c>
      <c r="M651" t="b">
        <v>1</v>
      </c>
      <c r="N651" t="b">
        <v>0</v>
      </c>
      <c r="O651" t="b">
        <v>0</v>
      </c>
      <c r="P651" t="s">
        <v>80</v>
      </c>
      <c r="Q651" t="s">
        <v>1362</v>
      </c>
      <c r="R651">
        <v>3</v>
      </c>
      <c r="S651" t="s">
        <v>82</v>
      </c>
      <c r="T651" t="s">
        <v>581</v>
      </c>
      <c r="U651" t="b">
        <v>0</v>
      </c>
      <c r="V651" t="b">
        <v>0</v>
      </c>
      <c r="W651" t="b">
        <v>0</v>
      </c>
      <c r="X651" t="s">
        <v>150</v>
      </c>
      <c r="Y651">
        <v>1</v>
      </c>
      <c r="Z651" t="s">
        <v>815</v>
      </c>
      <c r="AA651" t="b">
        <v>0</v>
      </c>
      <c r="AB651" t="s">
        <v>86</v>
      </c>
      <c r="AC651">
        <v>1</v>
      </c>
      <c r="AD651">
        <v>1</v>
      </c>
      <c r="AF651">
        <v>32</v>
      </c>
      <c r="AG651">
        <v>1E-3</v>
      </c>
      <c r="AH651">
        <v>0.1</v>
      </c>
      <c r="AI651" t="s">
        <v>87</v>
      </c>
      <c r="AJ651">
        <v>180</v>
      </c>
      <c r="AK651">
        <v>60</v>
      </c>
      <c r="AL651">
        <v>120</v>
      </c>
      <c r="AM651">
        <v>8.84252977519909E-2</v>
      </c>
      <c r="AN651">
        <v>8.5448730415967518</v>
      </c>
      <c r="AO651">
        <v>0.71546081963046548</v>
      </c>
      <c r="AP651">
        <v>8.5448730415967518</v>
      </c>
      <c r="AQ651">
        <v>0.71546081963046548</v>
      </c>
      <c r="AR651">
        <v>-3.336688191477553</v>
      </c>
      <c r="AS651">
        <v>10.163955975199871</v>
      </c>
      <c r="AT651">
        <v>0.67237837975437831</v>
      </c>
      <c r="AU651">
        <v>10.163955975199871</v>
      </c>
      <c r="AV651">
        <v>10.163955975199871</v>
      </c>
      <c r="AW651">
        <v>0.67237837975437831</v>
      </c>
      <c r="AX651">
        <v>737.26087651771309</v>
      </c>
      <c r="AY651">
        <v>-2.620545117498406</v>
      </c>
      <c r="AZ651">
        <v>0.8</v>
      </c>
      <c r="BA651" t="s">
        <v>88</v>
      </c>
      <c r="BB651">
        <v>7.2772201408103296E-3</v>
      </c>
      <c r="BC651">
        <v>0.94715797263381951</v>
      </c>
      <c r="BD651">
        <v>7.2772201408103296E-3</v>
      </c>
      <c r="BE651">
        <v>7.2772201408103296E-3</v>
      </c>
      <c r="BF651">
        <v>0.94715797263381951</v>
      </c>
      <c r="BG651">
        <v>0.13838613315481069</v>
      </c>
      <c r="BH651">
        <v>0.52052160540717085</v>
      </c>
      <c r="BI651">
        <v>0.13838613315481069</v>
      </c>
      <c r="BJ651">
        <v>0.13838613315481069</v>
      </c>
      <c r="BK651">
        <v>0.52052160540717085</v>
      </c>
      <c r="BL651">
        <v>0.16522777838941499</v>
      </c>
      <c r="BM651">
        <v>0.33666273162753613</v>
      </c>
      <c r="BN651">
        <v>0.16522777838941499</v>
      </c>
      <c r="BO651">
        <v>0.16522777838941499</v>
      </c>
      <c r="BP651">
        <v>0.33666273162753613</v>
      </c>
      <c r="BQ651">
        <v>40.344932769114209</v>
      </c>
      <c r="BR651">
        <v>0.8851712093489833</v>
      </c>
      <c r="BS651">
        <v>40.344932769114209</v>
      </c>
      <c r="BT651">
        <v>40.344932769114209</v>
      </c>
      <c r="BU651">
        <v>0.8851712093489833</v>
      </c>
    </row>
    <row r="652" spans="1:73" x14ac:dyDescent="0.3">
      <c r="A652" t="s">
        <v>1405</v>
      </c>
      <c r="B652" t="s">
        <v>1406</v>
      </c>
      <c r="C652">
        <v>23</v>
      </c>
      <c r="D652" t="s">
        <v>75</v>
      </c>
      <c r="E652" t="s">
        <v>76</v>
      </c>
      <c r="F652">
        <v>16590</v>
      </c>
      <c r="G652">
        <v>4.5</v>
      </c>
      <c r="H652" t="s">
        <v>813</v>
      </c>
      <c r="I652" t="s">
        <v>78</v>
      </c>
      <c r="J652">
        <v>5</v>
      </c>
      <c r="K652">
        <v>5</v>
      </c>
      <c r="L652" t="s">
        <v>79</v>
      </c>
      <c r="M652" t="b">
        <v>1</v>
      </c>
      <c r="N652" t="b">
        <v>0</v>
      </c>
      <c r="O652" t="b">
        <v>0</v>
      </c>
      <c r="P652" t="s">
        <v>80</v>
      </c>
      <c r="Q652" t="s">
        <v>1362</v>
      </c>
      <c r="R652">
        <v>3</v>
      </c>
      <c r="S652" t="s">
        <v>82</v>
      </c>
      <c r="T652" t="s">
        <v>581</v>
      </c>
      <c r="U652" t="b">
        <v>0</v>
      </c>
      <c r="V652" t="b">
        <v>0</v>
      </c>
      <c r="W652" t="b">
        <v>0</v>
      </c>
      <c r="X652" t="s">
        <v>150</v>
      </c>
      <c r="Y652">
        <v>1</v>
      </c>
      <c r="Z652" t="s">
        <v>815</v>
      </c>
      <c r="AA652" t="b">
        <v>0</v>
      </c>
      <c r="AB652" t="s">
        <v>86</v>
      </c>
      <c r="AC652">
        <v>1</v>
      </c>
      <c r="AD652">
        <v>1</v>
      </c>
      <c r="AF652">
        <v>32</v>
      </c>
      <c r="AG652">
        <v>1E-3</v>
      </c>
      <c r="AH652">
        <v>0.1</v>
      </c>
      <c r="AI652" t="s">
        <v>87</v>
      </c>
      <c r="AJ652">
        <v>180</v>
      </c>
      <c r="AK652">
        <v>60</v>
      </c>
      <c r="AL652">
        <v>120</v>
      </c>
      <c r="AM652">
        <v>7.4292167335691106E-2</v>
      </c>
      <c r="AN652">
        <v>16.640249497941571</v>
      </c>
      <c r="AO652">
        <v>0.74014219975148676</v>
      </c>
      <c r="AP652">
        <v>16.640249497941571</v>
      </c>
      <c r="AQ652">
        <v>0.74014219975148676</v>
      </c>
      <c r="AR652">
        <v>-10.336584722385</v>
      </c>
      <c r="AS652">
        <v>27.531753815142949</v>
      </c>
      <c r="AT652">
        <v>0.67706110824278865</v>
      </c>
      <c r="AU652">
        <v>27.531753815142949</v>
      </c>
      <c r="AV652">
        <v>27.531753815142949</v>
      </c>
      <c r="AW652">
        <v>0.67706110824278865</v>
      </c>
      <c r="AX652">
        <v>2415.0922546088741</v>
      </c>
      <c r="AY652">
        <v>-8.5573597311178133</v>
      </c>
      <c r="AZ652">
        <v>0.8</v>
      </c>
      <c r="BA652" t="s">
        <v>88</v>
      </c>
      <c r="BB652">
        <v>1.7433081191656739E-2</v>
      </c>
      <c r="BC652">
        <v>0.87341329029744119</v>
      </c>
      <c r="BD652">
        <v>1.7433081191656739E-2</v>
      </c>
      <c r="BE652">
        <v>1.7433081191656739E-2</v>
      </c>
      <c r="BF652">
        <v>0.87341329029744119</v>
      </c>
      <c r="BG652">
        <v>0.1229573087765586</v>
      </c>
      <c r="BH652">
        <v>0.5739791865584789</v>
      </c>
      <c r="BI652">
        <v>0.1229573087765586</v>
      </c>
      <c r="BJ652">
        <v>0.1229573087765586</v>
      </c>
      <c r="BK652">
        <v>0.5739791865584789</v>
      </c>
      <c r="BL652">
        <v>0.1062123575004231</v>
      </c>
      <c r="BM652">
        <v>0.5735909798067963</v>
      </c>
      <c r="BN652">
        <v>0.1062123575004231</v>
      </c>
      <c r="BO652">
        <v>0.1062123575004231</v>
      </c>
      <c r="BP652">
        <v>0.5735909798067963</v>
      </c>
      <c r="BQ652">
        <v>109.8804125131029</v>
      </c>
      <c r="BR652">
        <v>0.68726097630843896</v>
      </c>
      <c r="BS652">
        <v>109.8804125131029</v>
      </c>
      <c r="BT652">
        <v>109.8804125131029</v>
      </c>
      <c r="BU652">
        <v>0.68726097630843896</v>
      </c>
    </row>
    <row r="653" spans="1:73" x14ac:dyDescent="0.3">
      <c r="A653" t="s">
        <v>1407</v>
      </c>
      <c r="B653" t="s">
        <v>1408</v>
      </c>
      <c r="C653">
        <v>24</v>
      </c>
      <c r="D653" t="s">
        <v>75</v>
      </c>
      <c r="E653" t="s">
        <v>76</v>
      </c>
      <c r="F653">
        <v>16590</v>
      </c>
      <c r="G653">
        <v>4.5</v>
      </c>
      <c r="H653" t="s">
        <v>813</v>
      </c>
      <c r="I653" t="s">
        <v>78</v>
      </c>
      <c r="J653">
        <v>5</v>
      </c>
      <c r="K653">
        <v>5</v>
      </c>
      <c r="L653" t="s">
        <v>79</v>
      </c>
      <c r="M653" t="b">
        <v>1</v>
      </c>
      <c r="N653" t="b">
        <v>0</v>
      </c>
      <c r="O653" t="b">
        <v>0</v>
      </c>
      <c r="P653" t="s">
        <v>80</v>
      </c>
      <c r="Q653" t="s">
        <v>1362</v>
      </c>
      <c r="R653">
        <v>3</v>
      </c>
      <c r="S653" t="s">
        <v>82</v>
      </c>
      <c r="T653" t="s">
        <v>581</v>
      </c>
      <c r="U653" t="b">
        <v>0</v>
      </c>
      <c r="V653" t="b">
        <v>0</v>
      </c>
      <c r="W653" t="b">
        <v>0</v>
      </c>
      <c r="X653" t="s">
        <v>150</v>
      </c>
      <c r="Y653">
        <v>1</v>
      </c>
      <c r="Z653" t="s">
        <v>815</v>
      </c>
      <c r="AA653" t="b">
        <v>0</v>
      </c>
      <c r="AB653" t="s">
        <v>86</v>
      </c>
      <c r="AC653">
        <v>1</v>
      </c>
      <c r="AD653">
        <v>1</v>
      </c>
      <c r="AF653">
        <v>32</v>
      </c>
      <c r="AG653">
        <v>1E-3</v>
      </c>
      <c r="AH653">
        <v>0.1</v>
      </c>
      <c r="AI653" t="s">
        <v>87</v>
      </c>
      <c r="AJ653">
        <v>180</v>
      </c>
      <c r="AK653">
        <v>60</v>
      </c>
      <c r="AL653">
        <v>120</v>
      </c>
      <c r="AM653">
        <v>4.70658223225736E-2</v>
      </c>
      <c r="AN653">
        <v>30.082483952860549</v>
      </c>
      <c r="AO653">
        <v>0.8084478680069721</v>
      </c>
      <c r="AP653">
        <v>30.082483952860549</v>
      </c>
      <c r="AQ653">
        <v>0.8084478680069721</v>
      </c>
      <c r="AR653">
        <v>-4.4617699042352061</v>
      </c>
      <c r="AS653">
        <v>40.382464343532369</v>
      </c>
      <c r="AT653">
        <v>0.77085117432136108</v>
      </c>
      <c r="AU653">
        <v>40.382464343532369</v>
      </c>
      <c r="AV653">
        <v>40.382464343532369</v>
      </c>
      <c r="AW653">
        <v>0.77085117432136108</v>
      </c>
      <c r="AX653">
        <v>1205.888717953784</v>
      </c>
      <c r="AY653">
        <v>-3.740411554455767</v>
      </c>
      <c r="AZ653">
        <v>0.8</v>
      </c>
      <c r="BA653" t="s">
        <v>88</v>
      </c>
      <c r="BB653">
        <v>1.790021438110137E-2</v>
      </c>
      <c r="BC653">
        <v>0.87002129935822847</v>
      </c>
      <c r="BD653">
        <v>1.790021438110137E-2</v>
      </c>
      <c r="BE653">
        <v>1.790021438110137E-2</v>
      </c>
      <c r="BF653">
        <v>0.87002129935822847</v>
      </c>
      <c r="BG653">
        <v>4.4578222269602001E-2</v>
      </c>
      <c r="BH653">
        <v>0.84554598094218059</v>
      </c>
      <c r="BI653">
        <v>4.4578222269602001E-2</v>
      </c>
      <c r="BJ653">
        <v>4.4578222269602001E-2</v>
      </c>
      <c r="BK653">
        <v>0.84554598094218059</v>
      </c>
      <c r="BL653">
        <v>4.3022170815579172E-2</v>
      </c>
      <c r="BM653">
        <v>0.827279592170029</v>
      </c>
      <c r="BN653">
        <v>4.3022170815579172E-2</v>
      </c>
      <c r="BO653">
        <v>4.3022170815579172E-2</v>
      </c>
      <c r="BP653">
        <v>0.827279592170029</v>
      </c>
      <c r="BQ653">
        <v>161.42435676666361</v>
      </c>
      <c r="BR653">
        <v>0.54055782481500447</v>
      </c>
      <c r="BS653">
        <v>161.42435676666361</v>
      </c>
      <c r="BT653">
        <v>161.42435676666361</v>
      </c>
      <c r="BU653">
        <v>0.54055782481500447</v>
      </c>
    </row>
    <row r="654" spans="1:73" x14ac:dyDescent="0.3">
      <c r="A654" t="s">
        <v>1409</v>
      </c>
      <c r="B654" t="s">
        <v>1410</v>
      </c>
      <c r="C654">
        <v>25</v>
      </c>
      <c r="D654" t="s">
        <v>75</v>
      </c>
      <c r="E654" t="s">
        <v>76</v>
      </c>
      <c r="F654">
        <v>16590</v>
      </c>
      <c r="G654">
        <v>4.5</v>
      </c>
      <c r="H654" t="s">
        <v>813</v>
      </c>
      <c r="I654" t="s">
        <v>78</v>
      </c>
      <c r="J654">
        <v>5</v>
      </c>
      <c r="K654">
        <v>5</v>
      </c>
      <c r="L654" t="s">
        <v>79</v>
      </c>
      <c r="M654" t="b">
        <v>1</v>
      </c>
      <c r="N654" t="b">
        <v>0</v>
      </c>
      <c r="O654" t="b">
        <v>0</v>
      </c>
      <c r="P654" t="s">
        <v>80</v>
      </c>
      <c r="Q654" t="s">
        <v>1362</v>
      </c>
      <c r="R654">
        <v>3</v>
      </c>
      <c r="S654" t="s">
        <v>82</v>
      </c>
      <c r="T654" t="s">
        <v>581</v>
      </c>
      <c r="U654" t="b">
        <v>0</v>
      </c>
      <c r="V654" t="b">
        <v>0</v>
      </c>
      <c r="W654" t="b">
        <v>0</v>
      </c>
      <c r="X654" t="s">
        <v>150</v>
      </c>
      <c r="Y654">
        <v>1</v>
      </c>
      <c r="Z654" t="s">
        <v>815</v>
      </c>
      <c r="AA654" t="b">
        <v>0</v>
      </c>
      <c r="AB654" t="s">
        <v>86</v>
      </c>
      <c r="AC654">
        <v>1</v>
      </c>
      <c r="AD654">
        <v>1</v>
      </c>
      <c r="AF654">
        <v>32</v>
      </c>
      <c r="AG654">
        <v>1E-3</v>
      </c>
      <c r="AH654">
        <v>0.1</v>
      </c>
      <c r="AI654" t="s">
        <v>87</v>
      </c>
      <c r="AJ654">
        <v>180</v>
      </c>
      <c r="AK654">
        <v>60</v>
      </c>
      <c r="AL654">
        <v>120</v>
      </c>
      <c r="AM654">
        <v>6.1040438989490693E-2</v>
      </c>
      <c r="AN654">
        <v>15.499907161094031</v>
      </c>
      <c r="AO654">
        <v>0.7852350731899338</v>
      </c>
      <c r="AP654">
        <v>15.499907161094031</v>
      </c>
      <c r="AQ654">
        <v>0.7852350731899338</v>
      </c>
      <c r="AR654">
        <v>-2.5024987179400759</v>
      </c>
      <c r="AS654">
        <v>18.911164574025289</v>
      </c>
      <c r="AT654">
        <v>0.76588252415739078</v>
      </c>
      <c r="AU654">
        <v>18.911164574025289</v>
      </c>
      <c r="AV654">
        <v>18.911164574025289</v>
      </c>
      <c r="AW654">
        <v>0.76588252415739078</v>
      </c>
      <c r="AX654">
        <v>439.58255100738222</v>
      </c>
      <c r="AY654">
        <v>-2.15210081515978</v>
      </c>
      <c r="AZ654">
        <v>0.8</v>
      </c>
      <c r="BA654" t="s">
        <v>88</v>
      </c>
      <c r="BB654">
        <v>7.9242677037591226E-3</v>
      </c>
      <c r="BC654">
        <v>0.94245957072114173</v>
      </c>
      <c r="BD654">
        <v>7.9242677037591226E-3</v>
      </c>
      <c r="BE654">
        <v>7.9242677037591226E-3</v>
      </c>
      <c r="BF654">
        <v>0.94245957072114173</v>
      </c>
      <c r="BG654">
        <v>7.1191582822849458E-2</v>
      </c>
      <c r="BH654">
        <v>0.75333637076023996</v>
      </c>
      <c r="BI654">
        <v>7.1191582822849458E-2</v>
      </c>
      <c r="BJ654">
        <v>7.1191582822849458E-2</v>
      </c>
      <c r="BK654">
        <v>0.75333637076023996</v>
      </c>
      <c r="BL654">
        <v>0.10399050014281171</v>
      </c>
      <c r="BM654">
        <v>0.5825110343198916</v>
      </c>
      <c r="BN654">
        <v>0.10399050014281171</v>
      </c>
      <c r="BO654">
        <v>0.10399050014281171</v>
      </c>
      <c r="BP654">
        <v>0.5825110343198916</v>
      </c>
      <c r="BQ654">
        <v>75.461551945431864</v>
      </c>
      <c r="BR654">
        <v>0.78522312082828971</v>
      </c>
      <c r="BS654">
        <v>75.461551945431864</v>
      </c>
      <c r="BT654">
        <v>75.461551945431864</v>
      </c>
      <c r="BU654">
        <v>0.78522312082828971</v>
      </c>
    </row>
    <row r="655" spans="1:73" x14ac:dyDescent="0.3">
      <c r="A655" t="s">
        <v>1411</v>
      </c>
      <c r="B655" t="s">
        <v>1412</v>
      </c>
      <c r="C655">
        <v>26</v>
      </c>
      <c r="D655" t="s">
        <v>75</v>
      </c>
      <c r="E655" t="s">
        <v>76</v>
      </c>
      <c r="F655">
        <v>16590</v>
      </c>
      <c r="G655">
        <v>4.5</v>
      </c>
      <c r="H655" t="s">
        <v>813</v>
      </c>
      <c r="I655" t="s">
        <v>78</v>
      </c>
      <c r="J655">
        <v>5</v>
      </c>
      <c r="K655">
        <v>5</v>
      </c>
      <c r="L655" t="s">
        <v>79</v>
      </c>
      <c r="M655" t="b">
        <v>1</v>
      </c>
      <c r="N655" t="b">
        <v>0</v>
      </c>
      <c r="O655" t="b">
        <v>0</v>
      </c>
      <c r="P655" t="s">
        <v>80</v>
      </c>
      <c r="Q655" t="s">
        <v>1362</v>
      </c>
      <c r="R655">
        <v>3</v>
      </c>
      <c r="S655" t="s">
        <v>82</v>
      </c>
      <c r="T655" t="s">
        <v>581</v>
      </c>
      <c r="U655" t="b">
        <v>0</v>
      </c>
      <c r="V655" t="b">
        <v>0</v>
      </c>
      <c r="W655" t="b">
        <v>0</v>
      </c>
      <c r="X655" t="s">
        <v>150</v>
      </c>
      <c r="Y655">
        <v>1</v>
      </c>
      <c r="Z655" t="s">
        <v>815</v>
      </c>
      <c r="AA655" t="b">
        <v>0</v>
      </c>
      <c r="AB655" t="s">
        <v>86</v>
      </c>
      <c r="AC655">
        <v>1</v>
      </c>
      <c r="AD655">
        <v>1</v>
      </c>
      <c r="AF655">
        <v>32</v>
      </c>
      <c r="AG655">
        <v>1E-3</v>
      </c>
      <c r="AH655">
        <v>0.1</v>
      </c>
      <c r="AI655" t="s">
        <v>87</v>
      </c>
      <c r="AJ655">
        <v>180</v>
      </c>
      <c r="AK655">
        <v>60</v>
      </c>
      <c r="AL655">
        <v>120</v>
      </c>
      <c r="AM655">
        <v>5.4467533553895511E-2</v>
      </c>
      <c r="AN655">
        <v>9.105080089777811</v>
      </c>
      <c r="AO655">
        <v>0.82066306855142357</v>
      </c>
      <c r="AP655">
        <v>9.105080089777811</v>
      </c>
      <c r="AQ655">
        <v>0.82066306855142357</v>
      </c>
      <c r="AR655">
        <v>-1.518140739930985</v>
      </c>
      <c r="AS655">
        <v>12.15905356747689</v>
      </c>
      <c r="AT655">
        <v>0.78518142554289438</v>
      </c>
      <c r="AU655">
        <v>12.15905356747689</v>
      </c>
      <c r="AV655">
        <v>12.15905356747689</v>
      </c>
      <c r="AW655">
        <v>0.78518142554289438</v>
      </c>
      <c r="AX655">
        <v>284.7289715246377</v>
      </c>
      <c r="AY655">
        <v>-1.2917032678675049</v>
      </c>
      <c r="AZ655">
        <v>0.8</v>
      </c>
      <c r="BA655" t="s">
        <v>88</v>
      </c>
      <c r="BB655">
        <v>4.9162722631368389E-3</v>
      </c>
      <c r="BC655">
        <v>0.96430150683343996</v>
      </c>
      <c r="BD655">
        <v>4.9162722631368389E-3</v>
      </c>
      <c r="BE655">
        <v>4.9162722631368389E-3</v>
      </c>
      <c r="BF655">
        <v>0.96430150683343996</v>
      </c>
      <c r="BG655">
        <v>8.7584379632369994E-2</v>
      </c>
      <c r="BH655">
        <v>0.69653883102175684</v>
      </c>
      <c r="BI655">
        <v>8.7584379632369994E-2</v>
      </c>
      <c r="BJ655">
        <v>8.7584379632369994E-2</v>
      </c>
      <c r="BK655">
        <v>0.69653883102175684</v>
      </c>
      <c r="BL655">
        <v>9.5205916835255422E-2</v>
      </c>
      <c r="BM655">
        <v>0.61777835771929668</v>
      </c>
      <c r="BN655">
        <v>9.5205916835255422E-2</v>
      </c>
      <c r="BO655">
        <v>9.5205916835255422E-2</v>
      </c>
      <c r="BP655">
        <v>0.61777835771929668</v>
      </c>
      <c r="BQ655">
        <v>48.448507701176737</v>
      </c>
      <c r="BR655">
        <v>0.86210700659708306</v>
      </c>
      <c r="BS655">
        <v>48.448507701176737</v>
      </c>
      <c r="BT655">
        <v>48.448507701176737</v>
      </c>
      <c r="BU655">
        <v>0.86210700659708306</v>
      </c>
    </row>
    <row r="656" spans="1:73" x14ac:dyDescent="0.3">
      <c r="A656" t="s">
        <v>1413</v>
      </c>
      <c r="B656" t="s">
        <v>1414</v>
      </c>
      <c r="C656">
        <v>27</v>
      </c>
      <c r="D656" t="s">
        <v>75</v>
      </c>
      <c r="E656" t="s">
        <v>76</v>
      </c>
      <c r="F656">
        <v>16590</v>
      </c>
      <c r="G656">
        <v>4.5</v>
      </c>
      <c r="H656" t="s">
        <v>813</v>
      </c>
      <c r="I656" t="s">
        <v>78</v>
      </c>
      <c r="J656">
        <v>5</v>
      </c>
      <c r="K656">
        <v>5</v>
      </c>
      <c r="L656" t="s">
        <v>79</v>
      </c>
      <c r="M656" t="b">
        <v>1</v>
      </c>
      <c r="N656" t="b">
        <v>0</v>
      </c>
      <c r="O656" t="b">
        <v>0</v>
      </c>
      <c r="P656" t="s">
        <v>80</v>
      </c>
      <c r="Q656" t="s">
        <v>1362</v>
      </c>
      <c r="R656">
        <v>3</v>
      </c>
      <c r="S656" t="s">
        <v>82</v>
      </c>
      <c r="T656" t="s">
        <v>581</v>
      </c>
      <c r="U656" t="b">
        <v>0</v>
      </c>
      <c r="V656" t="b">
        <v>0</v>
      </c>
      <c r="W656" t="b">
        <v>0</v>
      </c>
      <c r="X656" t="s">
        <v>150</v>
      </c>
      <c r="Y656">
        <v>1</v>
      </c>
      <c r="Z656" t="s">
        <v>815</v>
      </c>
      <c r="AA656" t="b">
        <v>0</v>
      </c>
      <c r="AB656" t="s">
        <v>86</v>
      </c>
      <c r="AC656">
        <v>1</v>
      </c>
      <c r="AD656">
        <v>1</v>
      </c>
      <c r="AF656">
        <v>32</v>
      </c>
      <c r="AG656">
        <v>1E-3</v>
      </c>
      <c r="AH656">
        <v>0.1</v>
      </c>
      <c r="AI656" t="s">
        <v>87</v>
      </c>
      <c r="AJ656">
        <v>180</v>
      </c>
      <c r="AK656">
        <v>60</v>
      </c>
      <c r="AL656">
        <v>120</v>
      </c>
      <c r="AM656">
        <v>0.17619473841234051</v>
      </c>
      <c r="AN656">
        <v>19.999318591426022</v>
      </c>
      <c r="AO656">
        <v>0.4173859888606668</v>
      </c>
      <c r="AP656">
        <v>19.999318591426022</v>
      </c>
      <c r="AQ656">
        <v>0.4173859888606668</v>
      </c>
      <c r="AR656">
        <v>-7.7080404048047981</v>
      </c>
      <c r="AS656">
        <v>32.002889751838723</v>
      </c>
      <c r="AT656">
        <v>0.39306466289746728</v>
      </c>
      <c r="AU656">
        <v>32.002889751838723</v>
      </c>
      <c r="AV656">
        <v>32.002889751838723</v>
      </c>
      <c r="AW656">
        <v>0.39306466289746728</v>
      </c>
      <c r="AX656">
        <v>2287.5841011018588</v>
      </c>
      <c r="AY656">
        <v>-6.6388919113347171</v>
      </c>
      <c r="AZ656">
        <v>0.8</v>
      </c>
      <c r="BA656" t="s">
        <v>88</v>
      </c>
      <c r="BB656">
        <v>2.5707191465636971E-2</v>
      </c>
      <c r="BC656">
        <v>0.81333255162684026</v>
      </c>
      <c r="BD656">
        <v>2.5707191465636971E-2</v>
      </c>
      <c r="BE656">
        <v>2.5707191465636971E-2</v>
      </c>
      <c r="BF656">
        <v>0.81333255162684026</v>
      </c>
      <c r="BG656">
        <v>0.25756405183594089</v>
      </c>
      <c r="BH656">
        <v>0.1075955714365726</v>
      </c>
      <c r="BI656">
        <v>0.25756405183594089</v>
      </c>
      <c r="BJ656">
        <v>0.25756405183594089</v>
      </c>
      <c r="BK656">
        <v>0.1075955714365726</v>
      </c>
      <c r="BL656">
        <v>0.24555636743608519</v>
      </c>
      <c r="BM656">
        <v>1.4168854690883911E-2</v>
      </c>
      <c r="BN656">
        <v>0.24555636743608519</v>
      </c>
      <c r="BO656">
        <v>0.24555636743608519</v>
      </c>
      <c r="BP656">
        <v>1.4168854690883911E-2</v>
      </c>
      <c r="BQ656">
        <v>127.4827313966172</v>
      </c>
      <c r="BR656">
        <v>0.63716167383556788</v>
      </c>
      <c r="BS656">
        <v>127.4827313966172</v>
      </c>
      <c r="BT656">
        <v>127.4827313966172</v>
      </c>
      <c r="BU656">
        <v>0.63716167383556788</v>
      </c>
    </row>
    <row r="657" spans="1:73" x14ac:dyDescent="0.3">
      <c r="A657" t="s">
        <v>1415</v>
      </c>
      <c r="B657" t="s">
        <v>1416</v>
      </c>
      <c r="C657">
        <v>28</v>
      </c>
      <c r="D657" t="s">
        <v>75</v>
      </c>
      <c r="E657" t="s">
        <v>76</v>
      </c>
      <c r="F657">
        <v>16590</v>
      </c>
      <c r="G657">
        <v>4.5</v>
      </c>
      <c r="H657" t="s">
        <v>813</v>
      </c>
      <c r="I657" t="s">
        <v>78</v>
      </c>
      <c r="J657">
        <v>5</v>
      </c>
      <c r="K657">
        <v>5</v>
      </c>
      <c r="L657" t="s">
        <v>79</v>
      </c>
      <c r="M657" t="b">
        <v>1</v>
      </c>
      <c r="N657" t="b">
        <v>0</v>
      </c>
      <c r="O657" t="b">
        <v>0</v>
      </c>
      <c r="P657" t="s">
        <v>80</v>
      </c>
      <c r="Q657" t="s">
        <v>1362</v>
      </c>
      <c r="R657">
        <v>3</v>
      </c>
      <c r="S657" t="s">
        <v>82</v>
      </c>
      <c r="T657" t="s">
        <v>581</v>
      </c>
      <c r="U657" t="b">
        <v>0</v>
      </c>
      <c r="V657" t="b">
        <v>0</v>
      </c>
      <c r="W657" t="b">
        <v>0</v>
      </c>
      <c r="X657" t="s">
        <v>150</v>
      </c>
      <c r="Y657">
        <v>1</v>
      </c>
      <c r="Z657" t="s">
        <v>815</v>
      </c>
      <c r="AA657" t="b">
        <v>0</v>
      </c>
      <c r="AB657" t="s">
        <v>86</v>
      </c>
      <c r="AC657">
        <v>1</v>
      </c>
      <c r="AD657">
        <v>1</v>
      </c>
      <c r="AF657">
        <v>32</v>
      </c>
      <c r="AG657">
        <v>1E-3</v>
      </c>
      <c r="AH657">
        <v>0.1</v>
      </c>
      <c r="AI657" t="s">
        <v>87</v>
      </c>
      <c r="AJ657">
        <v>180</v>
      </c>
      <c r="AK657">
        <v>60</v>
      </c>
      <c r="AL657">
        <v>120</v>
      </c>
      <c r="AM657">
        <v>7.7558344741087665E-2</v>
      </c>
      <c r="AN657">
        <v>2.304028276503272</v>
      </c>
      <c r="AO657">
        <v>0.75048552229181753</v>
      </c>
      <c r="AP657">
        <v>2.304028276503272</v>
      </c>
      <c r="AQ657">
        <v>0.75048552229181753</v>
      </c>
      <c r="AR657">
        <v>-2.0683639290008711</v>
      </c>
      <c r="AS657">
        <v>3.9030887379321419</v>
      </c>
      <c r="AT657">
        <v>0.74955130238053225</v>
      </c>
      <c r="AU657">
        <v>3.9030887379321419</v>
      </c>
      <c r="AV657">
        <v>3.9030887379321419</v>
      </c>
      <c r="AW657">
        <v>0.74955130238053225</v>
      </c>
      <c r="AX657">
        <v>476.19009098338142</v>
      </c>
      <c r="AY657">
        <v>-1.680074722226502</v>
      </c>
      <c r="AZ657">
        <v>0.8</v>
      </c>
      <c r="BA657" t="s">
        <v>88</v>
      </c>
      <c r="BB657">
        <v>7.1797903741645502E-3</v>
      </c>
      <c r="BC657">
        <v>0.94786543871231632</v>
      </c>
      <c r="BD657">
        <v>7.1797903741645502E-3</v>
      </c>
      <c r="BE657">
        <v>7.1797903741645502E-3</v>
      </c>
      <c r="BF657">
        <v>0.94786543871231632</v>
      </c>
      <c r="BG657">
        <v>0.1221413061505417</v>
      </c>
      <c r="BH657">
        <v>0.57680646137414582</v>
      </c>
      <c r="BI657">
        <v>0.1221413061505417</v>
      </c>
      <c r="BJ657">
        <v>0.1221413061505417</v>
      </c>
      <c r="BK657">
        <v>0.57680646137414582</v>
      </c>
      <c r="BL657">
        <v>0.120243964080213</v>
      </c>
      <c r="BM657">
        <v>0.51725851761282904</v>
      </c>
      <c r="BN657">
        <v>0.120243964080213</v>
      </c>
      <c r="BO657">
        <v>0.120243964080213</v>
      </c>
      <c r="BP657">
        <v>0.51725851761282904</v>
      </c>
      <c r="BQ657">
        <v>15.362789891123599</v>
      </c>
      <c r="BR657">
        <v>0.95627479182283148</v>
      </c>
      <c r="BS657">
        <v>15.362789891123599</v>
      </c>
      <c r="BT657">
        <v>15.362789891123599</v>
      </c>
      <c r="BU657">
        <v>0.95627479182283148</v>
      </c>
    </row>
    <row r="658" spans="1:73" x14ac:dyDescent="0.3">
      <c r="A658" t="s">
        <v>1417</v>
      </c>
      <c r="B658" t="s">
        <v>1418</v>
      </c>
      <c r="C658">
        <v>29</v>
      </c>
      <c r="D658" t="s">
        <v>75</v>
      </c>
      <c r="E658" t="s">
        <v>76</v>
      </c>
      <c r="F658">
        <v>16590</v>
      </c>
      <c r="G658">
        <v>4.5</v>
      </c>
      <c r="H658" t="s">
        <v>813</v>
      </c>
      <c r="I658" t="s">
        <v>78</v>
      </c>
      <c r="J658">
        <v>5</v>
      </c>
      <c r="K658">
        <v>5</v>
      </c>
      <c r="L658" t="s">
        <v>79</v>
      </c>
      <c r="M658" t="b">
        <v>1</v>
      </c>
      <c r="N658" t="b">
        <v>0</v>
      </c>
      <c r="O658" t="b">
        <v>0</v>
      </c>
      <c r="P658" t="s">
        <v>80</v>
      </c>
      <c r="Q658" t="s">
        <v>1362</v>
      </c>
      <c r="R658">
        <v>3</v>
      </c>
      <c r="S658" t="s">
        <v>82</v>
      </c>
      <c r="T658" t="s">
        <v>581</v>
      </c>
      <c r="U658" t="b">
        <v>0</v>
      </c>
      <c r="V658" t="b">
        <v>0</v>
      </c>
      <c r="W658" t="b">
        <v>0</v>
      </c>
      <c r="X658" t="s">
        <v>150</v>
      </c>
      <c r="Y658">
        <v>1</v>
      </c>
      <c r="Z658" t="s">
        <v>815</v>
      </c>
      <c r="AA658" t="b">
        <v>0</v>
      </c>
      <c r="AB658" t="s">
        <v>86</v>
      </c>
      <c r="AC658">
        <v>1</v>
      </c>
      <c r="AD658">
        <v>1</v>
      </c>
      <c r="AF658">
        <v>32</v>
      </c>
      <c r="AG658">
        <v>1E-3</v>
      </c>
      <c r="AH658">
        <v>0.1</v>
      </c>
      <c r="AI658" t="s">
        <v>87</v>
      </c>
      <c r="AJ658">
        <v>180</v>
      </c>
      <c r="AK658">
        <v>60</v>
      </c>
      <c r="AL658">
        <v>120</v>
      </c>
      <c r="AM658">
        <v>8.4639120535522333E-2</v>
      </c>
      <c r="AN658">
        <v>8.4613897288283173</v>
      </c>
      <c r="AO658">
        <v>0.72924735910476601</v>
      </c>
      <c r="AP658">
        <v>8.4613897288283173</v>
      </c>
      <c r="AQ658">
        <v>0.72924735910476601</v>
      </c>
      <c r="AR658">
        <v>-1.8397136354896531</v>
      </c>
      <c r="AS658">
        <v>9.6881168633921693</v>
      </c>
      <c r="AT658">
        <v>0.7088925353884088</v>
      </c>
      <c r="AU658">
        <v>9.6881168633921693</v>
      </c>
      <c r="AV658">
        <v>9.6881168633921693</v>
      </c>
      <c r="AW658">
        <v>0.7088925353884088</v>
      </c>
      <c r="AX658">
        <v>276.98325324436217</v>
      </c>
      <c r="AY658">
        <v>-1.451343787733675</v>
      </c>
      <c r="AZ658">
        <v>0.8</v>
      </c>
      <c r="BA658" t="s">
        <v>88</v>
      </c>
      <c r="BB658">
        <v>5.403208231831799E-3</v>
      </c>
      <c r="BC658">
        <v>0.9607657221126974</v>
      </c>
      <c r="BD658">
        <v>5.403208231831799E-3</v>
      </c>
      <c r="BE658">
        <v>5.403208231831799E-3</v>
      </c>
      <c r="BF658">
        <v>0.9607657221126974</v>
      </c>
      <c r="BG658">
        <v>0.13912661247138761</v>
      </c>
      <c r="BH658">
        <v>0.51795600272829334</v>
      </c>
      <c r="BI658">
        <v>0.13912661247138761</v>
      </c>
      <c r="BJ658">
        <v>0.13912661247138761</v>
      </c>
      <c r="BK658">
        <v>0.51795600272829334</v>
      </c>
      <c r="BL658">
        <v>0.13292327620228611</v>
      </c>
      <c r="BM658">
        <v>0.46635508993328201</v>
      </c>
      <c r="BN658">
        <v>0.13292327620228611</v>
      </c>
      <c r="BO658">
        <v>0.13292327620228611</v>
      </c>
      <c r="BP658">
        <v>0.46635508993328201</v>
      </c>
      <c r="BQ658">
        <v>38.475014356663067</v>
      </c>
      <c r="BR658">
        <v>0.89049332677935888</v>
      </c>
      <c r="BS658">
        <v>38.475014356663067</v>
      </c>
      <c r="BT658">
        <v>38.475014356663067</v>
      </c>
      <c r="BU658">
        <v>0.89049332677935888</v>
      </c>
    </row>
    <row r="659" spans="1:73" x14ac:dyDescent="0.3">
      <c r="A659" t="s">
        <v>1419</v>
      </c>
      <c r="B659" t="s">
        <v>1420</v>
      </c>
      <c r="C659">
        <v>0</v>
      </c>
      <c r="D659" t="s">
        <v>75</v>
      </c>
      <c r="E659" t="s">
        <v>76</v>
      </c>
      <c r="F659">
        <v>16590</v>
      </c>
      <c r="G659">
        <v>4.5</v>
      </c>
      <c r="H659" t="s">
        <v>813</v>
      </c>
      <c r="I659" t="s">
        <v>78</v>
      </c>
      <c r="J659">
        <v>5</v>
      </c>
      <c r="K659">
        <v>5</v>
      </c>
      <c r="L659" t="s">
        <v>79</v>
      </c>
      <c r="M659" t="b">
        <v>1</v>
      </c>
      <c r="N659" t="b">
        <v>0</v>
      </c>
      <c r="O659" t="b">
        <v>0</v>
      </c>
      <c r="P659" t="s">
        <v>80</v>
      </c>
      <c r="Q659" t="s">
        <v>1421</v>
      </c>
      <c r="R659">
        <v>3</v>
      </c>
      <c r="S659" t="s">
        <v>82</v>
      </c>
      <c r="T659" t="s">
        <v>581</v>
      </c>
      <c r="U659" t="b">
        <v>0</v>
      </c>
      <c r="V659" t="b">
        <v>0</v>
      </c>
      <c r="W659" t="b">
        <v>0</v>
      </c>
      <c r="X659" t="s">
        <v>212</v>
      </c>
      <c r="Y659">
        <v>1</v>
      </c>
      <c r="Z659" t="s">
        <v>815</v>
      </c>
      <c r="AA659" t="b">
        <v>0</v>
      </c>
      <c r="AB659" t="s">
        <v>86</v>
      </c>
      <c r="AC659">
        <v>1</v>
      </c>
      <c r="AD659">
        <v>1</v>
      </c>
      <c r="AF659">
        <v>32</v>
      </c>
      <c r="AG659">
        <v>1E-3</v>
      </c>
      <c r="AH659">
        <v>0.1</v>
      </c>
      <c r="AI659" t="s">
        <v>87</v>
      </c>
      <c r="AJ659">
        <v>180</v>
      </c>
      <c r="AK659">
        <v>60</v>
      </c>
      <c r="AL659">
        <v>120</v>
      </c>
      <c r="AM659">
        <v>6.8611838481792961E-2</v>
      </c>
      <c r="AN659">
        <v>26.770424925324502</v>
      </c>
      <c r="AO659">
        <v>0.74498498131972268</v>
      </c>
      <c r="AP659">
        <v>26.770424925324502</v>
      </c>
      <c r="AQ659">
        <v>0.74498498131972268</v>
      </c>
      <c r="AR659">
        <v>-2.763299427785642</v>
      </c>
      <c r="AS659">
        <v>28.390621786210829</v>
      </c>
      <c r="AT659">
        <v>0.73809486835641325</v>
      </c>
      <c r="AU659">
        <v>28.390621786210829</v>
      </c>
      <c r="AV659">
        <v>28.390621786210829</v>
      </c>
      <c r="AW659">
        <v>0.73809486835641325</v>
      </c>
      <c r="AX659">
        <v>264.56827957469011</v>
      </c>
      <c r="AY659">
        <v>-1.6796376911310991</v>
      </c>
      <c r="AZ659">
        <v>0.8</v>
      </c>
      <c r="BA659" t="s">
        <v>88</v>
      </c>
      <c r="BB659">
        <v>9.2430548590541894E-3</v>
      </c>
      <c r="BC659">
        <v>0.93288347083659029</v>
      </c>
      <c r="BD659">
        <v>9.2430548590541894E-3</v>
      </c>
      <c r="BE659">
        <v>9.2430548590541894E-3</v>
      </c>
      <c r="BF659">
        <v>0.93288347083659029</v>
      </c>
      <c r="BG659">
        <v>8.2986507907884921E-2</v>
      </c>
      <c r="BH659">
        <v>0.71246947452440923</v>
      </c>
      <c r="BI659">
        <v>8.2986507907884921E-2</v>
      </c>
      <c r="BJ659">
        <v>8.2986507907884921E-2</v>
      </c>
      <c r="BK659">
        <v>0.71246947452440923</v>
      </c>
      <c r="BL659">
        <v>9.2231331490576648E-2</v>
      </c>
      <c r="BM659">
        <v>0.62972037701117123</v>
      </c>
      <c r="BN659">
        <v>9.2231331490576648E-2</v>
      </c>
      <c r="BO659">
        <v>9.2231331490576648E-2</v>
      </c>
      <c r="BP659">
        <v>0.62972037701117123</v>
      </c>
      <c r="BQ659">
        <v>113.3780262505861</v>
      </c>
      <c r="BR659">
        <v>0.67730615105348035</v>
      </c>
      <c r="BS659">
        <v>113.3780262505861</v>
      </c>
      <c r="BT659">
        <v>113.3780262505861</v>
      </c>
      <c r="BU659">
        <v>0.67730615105348035</v>
      </c>
    </row>
    <row r="660" spans="1:73" x14ac:dyDescent="0.3">
      <c r="A660" t="s">
        <v>1422</v>
      </c>
      <c r="B660" t="s">
        <v>1423</v>
      </c>
      <c r="C660">
        <v>1</v>
      </c>
      <c r="D660" t="s">
        <v>75</v>
      </c>
      <c r="E660" t="s">
        <v>76</v>
      </c>
      <c r="F660">
        <v>16590</v>
      </c>
      <c r="G660">
        <v>4.5</v>
      </c>
      <c r="H660" t="s">
        <v>813</v>
      </c>
      <c r="I660" t="s">
        <v>78</v>
      </c>
      <c r="J660">
        <v>5</v>
      </c>
      <c r="K660">
        <v>5</v>
      </c>
      <c r="L660" t="s">
        <v>79</v>
      </c>
      <c r="M660" t="b">
        <v>1</v>
      </c>
      <c r="N660" t="b">
        <v>0</v>
      </c>
      <c r="O660" t="b">
        <v>0</v>
      </c>
      <c r="P660" t="s">
        <v>80</v>
      </c>
      <c r="Q660" t="s">
        <v>1421</v>
      </c>
      <c r="R660">
        <v>3</v>
      </c>
      <c r="S660" t="s">
        <v>82</v>
      </c>
      <c r="T660" t="s">
        <v>581</v>
      </c>
      <c r="U660" t="b">
        <v>0</v>
      </c>
      <c r="V660" t="b">
        <v>0</v>
      </c>
      <c r="W660" t="b">
        <v>0</v>
      </c>
      <c r="X660" t="s">
        <v>212</v>
      </c>
      <c r="Y660">
        <v>1</v>
      </c>
      <c r="Z660" t="s">
        <v>815</v>
      </c>
      <c r="AA660" t="b">
        <v>0</v>
      </c>
      <c r="AB660" t="s">
        <v>86</v>
      </c>
      <c r="AC660">
        <v>1</v>
      </c>
      <c r="AD660">
        <v>1</v>
      </c>
      <c r="AF660">
        <v>32</v>
      </c>
      <c r="AG660">
        <v>1E-3</v>
      </c>
      <c r="AH660">
        <v>0.1</v>
      </c>
      <c r="AI660" t="s">
        <v>87</v>
      </c>
      <c r="AJ660">
        <v>180</v>
      </c>
      <c r="AK660">
        <v>60</v>
      </c>
      <c r="AL660">
        <v>120</v>
      </c>
      <c r="AM660">
        <v>3.5999226137039313E-2</v>
      </c>
      <c r="AN660">
        <v>15.46482612490896</v>
      </c>
      <c r="AO660">
        <v>0.86876004680122421</v>
      </c>
      <c r="AP660">
        <v>15.46482612490896</v>
      </c>
      <c r="AQ660">
        <v>0.86876004680122421</v>
      </c>
      <c r="AR660">
        <v>-2.6988800427115018</v>
      </c>
      <c r="AS660">
        <v>20.129616693576668</v>
      </c>
      <c r="AT660">
        <v>0.83493327105459658</v>
      </c>
      <c r="AU660">
        <v>20.129616693576668</v>
      </c>
      <c r="AV660">
        <v>20.129616693576668</v>
      </c>
      <c r="AW660">
        <v>0.83493327105459658</v>
      </c>
      <c r="AX660">
        <v>432.71197436126442</v>
      </c>
      <c r="AY660">
        <v>-2.2901664827162809</v>
      </c>
      <c r="AZ660">
        <v>0.8</v>
      </c>
      <c r="BA660" t="s">
        <v>88</v>
      </c>
      <c r="BB660">
        <v>4.07766468291949E-3</v>
      </c>
      <c r="BC660">
        <v>0.97039088215064684</v>
      </c>
      <c r="BD660">
        <v>4.07766468291949E-3</v>
      </c>
      <c r="BE660">
        <v>4.07766468291949E-3</v>
      </c>
      <c r="BF660">
        <v>0.97039088215064684</v>
      </c>
      <c r="BG660">
        <v>5.0199799822933738E-2</v>
      </c>
      <c r="BH660">
        <v>0.82606841538772391</v>
      </c>
      <c r="BI660">
        <v>5.0199799822933738E-2</v>
      </c>
      <c r="BJ660">
        <v>5.0199799822933738E-2</v>
      </c>
      <c r="BK660">
        <v>0.82606841538772391</v>
      </c>
      <c r="BL660">
        <v>5.6759762853789128E-2</v>
      </c>
      <c r="BM660">
        <v>0.77212750536314567</v>
      </c>
      <c r="BN660">
        <v>5.6759762853789128E-2</v>
      </c>
      <c r="BO660">
        <v>5.6759762853789128E-2</v>
      </c>
      <c r="BP660">
        <v>0.77212750536314567</v>
      </c>
      <c r="BQ660">
        <v>80.407429546947043</v>
      </c>
      <c r="BR660">
        <v>0.77114628131686758</v>
      </c>
      <c r="BS660">
        <v>80.407429546947043</v>
      </c>
      <c r="BT660">
        <v>80.407429546947043</v>
      </c>
      <c r="BU660">
        <v>0.77114628131686758</v>
      </c>
    </row>
    <row r="661" spans="1:73" x14ac:dyDescent="0.3">
      <c r="A661" t="s">
        <v>1424</v>
      </c>
      <c r="B661" t="s">
        <v>1425</v>
      </c>
      <c r="C661">
        <v>2</v>
      </c>
      <c r="D661" t="s">
        <v>75</v>
      </c>
      <c r="E661" t="s">
        <v>76</v>
      </c>
      <c r="F661">
        <v>16590</v>
      </c>
      <c r="G661">
        <v>4.5</v>
      </c>
      <c r="H661" t="s">
        <v>813</v>
      </c>
      <c r="I661" t="s">
        <v>78</v>
      </c>
      <c r="J661">
        <v>5</v>
      </c>
      <c r="K661">
        <v>5</v>
      </c>
      <c r="L661" t="s">
        <v>79</v>
      </c>
      <c r="M661" t="b">
        <v>1</v>
      </c>
      <c r="N661" t="b">
        <v>0</v>
      </c>
      <c r="O661" t="b">
        <v>0</v>
      </c>
      <c r="P661" t="s">
        <v>80</v>
      </c>
      <c r="Q661" t="s">
        <v>1421</v>
      </c>
      <c r="R661">
        <v>3</v>
      </c>
      <c r="S661" t="s">
        <v>82</v>
      </c>
      <c r="T661" t="s">
        <v>581</v>
      </c>
      <c r="U661" t="b">
        <v>0</v>
      </c>
      <c r="V661" t="b">
        <v>0</v>
      </c>
      <c r="W661" t="b">
        <v>0</v>
      </c>
      <c r="X661" t="s">
        <v>212</v>
      </c>
      <c r="Y661">
        <v>1</v>
      </c>
      <c r="Z661" t="s">
        <v>815</v>
      </c>
      <c r="AA661" t="b">
        <v>0</v>
      </c>
      <c r="AB661" t="s">
        <v>86</v>
      </c>
      <c r="AC661">
        <v>1</v>
      </c>
      <c r="AD661">
        <v>1</v>
      </c>
      <c r="AF661">
        <v>32</v>
      </c>
      <c r="AG661">
        <v>1E-3</v>
      </c>
      <c r="AH661">
        <v>0.1</v>
      </c>
      <c r="AI661" t="s">
        <v>87</v>
      </c>
      <c r="AJ661">
        <v>180</v>
      </c>
      <c r="AK661">
        <v>60</v>
      </c>
      <c r="AL661">
        <v>120</v>
      </c>
      <c r="AM661">
        <v>0.1094443972828896</v>
      </c>
      <c r="AN661">
        <v>13.108166296830291</v>
      </c>
      <c r="AO661">
        <v>0.62436358203775921</v>
      </c>
      <c r="AP661">
        <v>13.108166296830291</v>
      </c>
      <c r="AQ661">
        <v>0.62436358203775921</v>
      </c>
      <c r="AR661">
        <v>-2.678380288945041</v>
      </c>
      <c r="AS661">
        <v>16.73181423068975</v>
      </c>
      <c r="AT661">
        <v>0.60741701656440639</v>
      </c>
      <c r="AU661">
        <v>16.73181423068975</v>
      </c>
      <c r="AV661">
        <v>16.73181423068975</v>
      </c>
      <c r="AW661">
        <v>0.60741701656440639</v>
      </c>
      <c r="AX661">
        <v>143.99773774558309</v>
      </c>
      <c r="AY661">
        <v>-1.5324982498296651</v>
      </c>
      <c r="AZ661">
        <v>0.8</v>
      </c>
      <c r="BA661" t="s">
        <v>88</v>
      </c>
      <c r="BB661">
        <v>2.457806668743619E-2</v>
      </c>
      <c r="BC661">
        <v>0.82153145742809786</v>
      </c>
      <c r="BD661">
        <v>2.457806668743619E-2</v>
      </c>
      <c r="BE661">
        <v>2.457806668743619E-2</v>
      </c>
      <c r="BF661">
        <v>0.82153145742809786</v>
      </c>
      <c r="BG661">
        <v>0.19729006006989719</v>
      </c>
      <c r="BH661">
        <v>0.3164320794655523</v>
      </c>
      <c r="BI661">
        <v>0.19729006006989719</v>
      </c>
      <c r="BJ661">
        <v>0.19729006006989719</v>
      </c>
      <c r="BK661">
        <v>0.3164320794655523</v>
      </c>
      <c r="BL661">
        <v>0.12922761016658779</v>
      </c>
      <c r="BM661">
        <v>0.48119202012040352</v>
      </c>
      <c r="BN661">
        <v>0.12922761016658779</v>
      </c>
      <c r="BO661">
        <v>0.12922761016658779</v>
      </c>
      <c r="BP661">
        <v>0.48119202012040352</v>
      </c>
      <c r="BQ661">
        <v>66.576161185835062</v>
      </c>
      <c r="BR661">
        <v>0.81051250924356311</v>
      </c>
      <c r="BS661">
        <v>66.576161185835062</v>
      </c>
      <c r="BT661">
        <v>66.576161185835062</v>
      </c>
      <c r="BU661">
        <v>0.81051250924356311</v>
      </c>
    </row>
    <row r="662" spans="1:73" x14ac:dyDescent="0.3">
      <c r="A662" t="s">
        <v>1426</v>
      </c>
      <c r="B662" t="s">
        <v>1427</v>
      </c>
      <c r="C662">
        <v>3</v>
      </c>
      <c r="D662" t="s">
        <v>75</v>
      </c>
      <c r="E662" t="s">
        <v>76</v>
      </c>
      <c r="F662">
        <v>16590</v>
      </c>
      <c r="G662">
        <v>4.5</v>
      </c>
      <c r="H662" t="s">
        <v>813</v>
      </c>
      <c r="I662" t="s">
        <v>78</v>
      </c>
      <c r="J662">
        <v>5</v>
      </c>
      <c r="K662">
        <v>5</v>
      </c>
      <c r="L662" t="s">
        <v>79</v>
      </c>
      <c r="M662" t="b">
        <v>1</v>
      </c>
      <c r="N662" t="b">
        <v>0</v>
      </c>
      <c r="O662" t="b">
        <v>0</v>
      </c>
      <c r="P662" t="s">
        <v>80</v>
      </c>
      <c r="Q662" t="s">
        <v>1421</v>
      </c>
      <c r="R662">
        <v>3</v>
      </c>
      <c r="S662" t="s">
        <v>82</v>
      </c>
      <c r="T662" t="s">
        <v>581</v>
      </c>
      <c r="U662" t="b">
        <v>0</v>
      </c>
      <c r="V662" t="b">
        <v>0</v>
      </c>
      <c r="W662" t="b">
        <v>0</v>
      </c>
      <c r="X662" t="s">
        <v>212</v>
      </c>
      <c r="Y662">
        <v>1</v>
      </c>
      <c r="Z662" t="s">
        <v>815</v>
      </c>
      <c r="AA662" t="b">
        <v>0</v>
      </c>
      <c r="AB662" t="s">
        <v>86</v>
      </c>
      <c r="AC662">
        <v>1</v>
      </c>
      <c r="AD662">
        <v>1</v>
      </c>
      <c r="AF662">
        <v>32</v>
      </c>
      <c r="AG662">
        <v>1E-3</v>
      </c>
      <c r="AH662">
        <v>0.1</v>
      </c>
      <c r="AI662" t="s">
        <v>87</v>
      </c>
      <c r="AJ662">
        <v>180</v>
      </c>
      <c r="AK662">
        <v>60</v>
      </c>
      <c r="AL662">
        <v>120</v>
      </c>
      <c r="AM662">
        <v>4.6899737677643737E-2</v>
      </c>
      <c r="AN662">
        <v>23.283249028040199</v>
      </c>
      <c r="AO662">
        <v>0.82124846877626867</v>
      </c>
      <c r="AP662">
        <v>23.283249028040199</v>
      </c>
      <c r="AQ662">
        <v>0.82124846877626867</v>
      </c>
      <c r="AR662">
        <v>-0.7417481589338516</v>
      </c>
      <c r="AS662">
        <v>25.52901169907248</v>
      </c>
      <c r="AT662">
        <v>0.79361894087277518</v>
      </c>
      <c r="AU662">
        <v>25.52901169907248</v>
      </c>
      <c r="AV662">
        <v>25.52901169907248</v>
      </c>
      <c r="AW662">
        <v>0.79361894087277518</v>
      </c>
      <c r="AX662">
        <v>104.9953265730465</v>
      </c>
      <c r="AY662">
        <v>-0.57860826481378203</v>
      </c>
      <c r="AZ662">
        <v>0.8</v>
      </c>
      <c r="BA662" t="s">
        <v>88</v>
      </c>
      <c r="BB662">
        <v>6.4160928074445721E-3</v>
      </c>
      <c r="BC662">
        <v>0.95341087047599093</v>
      </c>
      <c r="BD662">
        <v>6.4160928074445721E-3</v>
      </c>
      <c r="BE662">
        <v>6.4160928074445721E-3</v>
      </c>
      <c r="BF662">
        <v>0.95341087047599093</v>
      </c>
      <c r="BG662">
        <v>5.6971507139273882E-2</v>
      </c>
      <c r="BH662">
        <v>0.80260589585147069</v>
      </c>
      <c r="BI662">
        <v>5.6971507139273882E-2</v>
      </c>
      <c r="BJ662">
        <v>5.6971507139273882E-2</v>
      </c>
      <c r="BK662">
        <v>0.80260589585147069</v>
      </c>
      <c r="BL662">
        <v>7.2555566713501884E-2</v>
      </c>
      <c r="BM662">
        <v>0.70871234910924819</v>
      </c>
      <c r="BN662">
        <v>7.2555566713501884E-2</v>
      </c>
      <c r="BO662">
        <v>7.2555566713501884E-2</v>
      </c>
      <c r="BP662">
        <v>0.70871234910924819</v>
      </c>
      <c r="BQ662">
        <v>101.9801036296297</v>
      </c>
      <c r="BR662">
        <v>0.70974664805438858</v>
      </c>
      <c r="BS662">
        <v>101.9801036296297</v>
      </c>
      <c r="BT662">
        <v>101.9801036296297</v>
      </c>
      <c r="BU662">
        <v>0.70974664805438858</v>
      </c>
    </row>
    <row r="663" spans="1:73" x14ac:dyDescent="0.3">
      <c r="A663" t="s">
        <v>1428</v>
      </c>
      <c r="B663" t="s">
        <v>1429</v>
      </c>
      <c r="C663">
        <v>4</v>
      </c>
      <c r="D663" t="s">
        <v>75</v>
      </c>
      <c r="E663" t="s">
        <v>76</v>
      </c>
      <c r="F663">
        <v>16590</v>
      </c>
      <c r="G663">
        <v>4.5</v>
      </c>
      <c r="H663" t="s">
        <v>813</v>
      </c>
      <c r="I663" t="s">
        <v>78</v>
      </c>
      <c r="J663">
        <v>5</v>
      </c>
      <c r="K663">
        <v>5</v>
      </c>
      <c r="L663" t="s">
        <v>79</v>
      </c>
      <c r="M663" t="b">
        <v>1</v>
      </c>
      <c r="N663" t="b">
        <v>0</v>
      </c>
      <c r="O663" t="b">
        <v>0</v>
      </c>
      <c r="P663" t="s">
        <v>80</v>
      </c>
      <c r="Q663" t="s">
        <v>1421</v>
      </c>
      <c r="R663">
        <v>3</v>
      </c>
      <c r="S663" t="s">
        <v>82</v>
      </c>
      <c r="T663" t="s">
        <v>581</v>
      </c>
      <c r="U663" t="b">
        <v>0</v>
      </c>
      <c r="V663" t="b">
        <v>0</v>
      </c>
      <c r="W663" t="b">
        <v>0</v>
      </c>
      <c r="X663" t="s">
        <v>212</v>
      </c>
      <c r="Y663">
        <v>1</v>
      </c>
      <c r="Z663" t="s">
        <v>815</v>
      </c>
      <c r="AA663" t="b">
        <v>0</v>
      </c>
      <c r="AB663" t="s">
        <v>86</v>
      </c>
      <c r="AC663">
        <v>1</v>
      </c>
      <c r="AD663">
        <v>1</v>
      </c>
      <c r="AF663">
        <v>32</v>
      </c>
      <c r="AG663">
        <v>1E-3</v>
      </c>
      <c r="AH663">
        <v>0.1</v>
      </c>
      <c r="AI663" t="s">
        <v>87</v>
      </c>
      <c r="AJ663">
        <v>180</v>
      </c>
      <c r="AK663">
        <v>60</v>
      </c>
      <c r="AL663">
        <v>120</v>
      </c>
      <c r="AM663">
        <v>9.5433236315775022E-2</v>
      </c>
      <c r="AN663">
        <v>8.0845062923791495</v>
      </c>
      <c r="AO663">
        <v>0.69697855103021189</v>
      </c>
      <c r="AP663">
        <v>8.0845062923791495</v>
      </c>
      <c r="AQ663">
        <v>0.69697855103021189</v>
      </c>
      <c r="AR663">
        <v>-3.0278612014494271</v>
      </c>
      <c r="AS663">
        <v>8.8295965162278023</v>
      </c>
      <c r="AT663">
        <v>0.65856572438084227</v>
      </c>
      <c r="AU663">
        <v>8.8295965162278023</v>
      </c>
      <c r="AV663">
        <v>8.8295965162278023</v>
      </c>
      <c r="AW663">
        <v>0.65856572438084227</v>
      </c>
      <c r="AX663">
        <v>518.92875396343084</v>
      </c>
      <c r="AY663">
        <v>-2.3934181608832401</v>
      </c>
      <c r="AZ663">
        <v>0.8</v>
      </c>
      <c r="BA663" t="s">
        <v>88</v>
      </c>
      <c r="BB663">
        <v>5.4527812431854669E-3</v>
      </c>
      <c r="BC663">
        <v>0.96040575795442162</v>
      </c>
      <c r="BD663">
        <v>5.4527812431854669E-3</v>
      </c>
      <c r="BE663">
        <v>5.4527812431854669E-3</v>
      </c>
      <c r="BF663">
        <v>0.96040575795442162</v>
      </c>
      <c r="BG663">
        <v>0.14380920462462421</v>
      </c>
      <c r="BH663">
        <v>0.5017318210347762</v>
      </c>
      <c r="BI663">
        <v>0.14380920462462421</v>
      </c>
      <c r="BJ663">
        <v>0.14380920462462421</v>
      </c>
      <c r="BK663">
        <v>0.5017318210347762</v>
      </c>
      <c r="BL663">
        <v>0.18140743506658549</v>
      </c>
      <c r="BM663">
        <v>0.2717065277249231</v>
      </c>
      <c r="BN663">
        <v>0.18140743506658549</v>
      </c>
      <c r="BO663">
        <v>0.18140743506658549</v>
      </c>
      <c r="BP663">
        <v>0.2717065277249231</v>
      </c>
      <c r="BQ663">
        <v>34.98771664397686</v>
      </c>
      <c r="BR663">
        <v>0.90041879080924003</v>
      </c>
      <c r="BS663">
        <v>34.98771664397686</v>
      </c>
      <c r="BT663">
        <v>34.98771664397686</v>
      </c>
      <c r="BU663">
        <v>0.90041879080924003</v>
      </c>
    </row>
    <row r="664" spans="1:73" x14ac:dyDescent="0.3">
      <c r="A664" t="s">
        <v>1430</v>
      </c>
      <c r="B664" t="s">
        <v>1431</v>
      </c>
      <c r="C664">
        <v>5</v>
      </c>
      <c r="D664" t="s">
        <v>75</v>
      </c>
      <c r="E664" t="s">
        <v>76</v>
      </c>
      <c r="F664">
        <v>16590</v>
      </c>
      <c r="G664">
        <v>4.5</v>
      </c>
      <c r="H664" t="s">
        <v>813</v>
      </c>
      <c r="I664" t="s">
        <v>78</v>
      </c>
      <c r="J664">
        <v>5</v>
      </c>
      <c r="K664">
        <v>5</v>
      </c>
      <c r="L664" t="s">
        <v>79</v>
      </c>
      <c r="M664" t="b">
        <v>1</v>
      </c>
      <c r="N664" t="b">
        <v>0</v>
      </c>
      <c r="O664" t="b">
        <v>0</v>
      </c>
      <c r="P664" t="s">
        <v>80</v>
      </c>
      <c r="Q664" t="s">
        <v>1421</v>
      </c>
      <c r="R664">
        <v>3</v>
      </c>
      <c r="S664" t="s">
        <v>82</v>
      </c>
      <c r="T664" t="s">
        <v>581</v>
      </c>
      <c r="U664" t="b">
        <v>0</v>
      </c>
      <c r="V664" t="b">
        <v>0</v>
      </c>
      <c r="W664" t="b">
        <v>0</v>
      </c>
      <c r="X664" t="s">
        <v>212</v>
      </c>
      <c r="Y664">
        <v>1</v>
      </c>
      <c r="Z664" t="s">
        <v>815</v>
      </c>
      <c r="AA664" t="b">
        <v>0</v>
      </c>
      <c r="AB664" t="s">
        <v>86</v>
      </c>
      <c r="AC664">
        <v>1</v>
      </c>
      <c r="AD664">
        <v>1</v>
      </c>
      <c r="AF664">
        <v>32</v>
      </c>
      <c r="AG664">
        <v>1E-3</v>
      </c>
      <c r="AH664">
        <v>0.1</v>
      </c>
      <c r="AI664" t="s">
        <v>87</v>
      </c>
      <c r="AJ664">
        <v>180</v>
      </c>
      <c r="AK664">
        <v>60</v>
      </c>
      <c r="AL664">
        <v>120</v>
      </c>
      <c r="AM664">
        <v>6.2531254724377663E-2</v>
      </c>
      <c r="AN664">
        <v>11.39451029708049</v>
      </c>
      <c r="AO664">
        <v>0.77684150607637592</v>
      </c>
      <c r="AP664">
        <v>11.39451029708049</v>
      </c>
      <c r="AQ664">
        <v>0.77684150607637592</v>
      </c>
      <c r="AR664">
        <v>-2.8884357727819379</v>
      </c>
      <c r="AS664">
        <v>12.30603835009177</v>
      </c>
      <c r="AT664">
        <v>0.76236314422274865</v>
      </c>
      <c r="AU664">
        <v>12.30603835009177</v>
      </c>
      <c r="AV664">
        <v>12.30603835009177</v>
      </c>
      <c r="AW664">
        <v>0.76236314422274865</v>
      </c>
      <c r="AX664">
        <v>458.24819736922598</v>
      </c>
      <c r="AY664">
        <v>-2.1203963772709331</v>
      </c>
      <c r="AZ664">
        <v>0.8</v>
      </c>
      <c r="BA664" t="s">
        <v>88</v>
      </c>
      <c r="BB664">
        <v>9.252288446618297E-3</v>
      </c>
      <c r="BC664">
        <v>0.932816423052229</v>
      </c>
      <c r="BD664">
        <v>9.252288446618297E-3</v>
      </c>
      <c r="BE664">
        <v>9.252288446618297E-3</v>
      </c>
      <c r="BF664">
        <v>0.932816423052229</v>
      </c>
      <c r="BG664">
        <v>9.5848632268520292E-2</v>
      </c>
      <c r="BH664">
        <v>0.66790496073319217</v>
      </c>
      <c r="BI664">
        <v>9.5848632268520292E-2</v>
      </c>
      <c r="BJ664">
        <v>9.5848632268520292E-2</v>
      </c>
      <c r="BK664">
        <v>0.66790496073319217</v>
      </c>
      <c r="BL664">
        <v>0.1025633073650442</v>
      </c>
      <c r="BM664">
        <v>0.5882407618988339</v>
      </c>
      <c r="BN664">
        <v>0.1025633073650442</v>
      </c>
      <c r="BO664">
        <v>0.1025633073650442</v>
      </c>
      <c r="BP664">
        <v>0.5882407618988339</v>
      </c>
      <c r="BQ664">
        <v>49.01648917228701</v>
      </c>
      <c r="BR664">
        <v>0.86049043120673541</v>
      </c>
      <c r="BS664">
        <v>49.01648917228701</v>
      </c>
      <c r="BT664">
        <v>49.01648917228701</v>
      </c>
      <c r="BU664">
        <v>0.86049043120673541</v>
      </c>
    </row>
    <row r="665" spans="1:73" x14ac:dyDescent="0.3">
      <c r="A665" t="s">
        <v>1432</v>
      </c>
      <c r="B665" t="s">
        <v>1433</v>
      </c>
      <c r="C665">
        <v>6</v>
      </c>
      <c r="D665" t="s">
        <v>75</v>
      </c>
      <c r="E665" t="s">
        <v>76</v>
      </c>
      <c r="F665">
        <v>16590</v>
      </c>
      <c r="G665">
        <v>4.5</v>
      </c>
      <c r="H665" t="s">
        <v>813</v>
      </c>
      <c r="I665" t="s">
        <v>78</v>
      </c>
      <c r="J665">
        <v>5</v>
      </c>
      <c r="K665">
        <v>5</v>
      </c>
      <c r="L665" t="s">
        <v>79</v>
      </c>
      <c r="M665" t="b">
        <v>1</v>
      </c>
      <c r="N665" t="b">
        <v>0</v>
      </c>
      <c r="O665" t="b">
        <v>0</v>
      </c>
      <c r="P665" t="s">
        <v>80</v>
      </c>
      <c r="Q665" t="s">
        <v>1421</v>
      </c>
      <c r="R665">
        <v>3</v>
      </c>
      <c r="S665" t="s">
        <v>82</v>
      </c>
      <c r="T665" t="s">
        <v>581</v>
      </c>
      <c r="U665" t="b">
        <v>0</v>
      </c>
      <c r="V665" t="b">
        <v>0</v>
      </c>
      <c r="W665" t="b">
        <v>0</v>
      </c>
      <c r="X665" t="s">
        <v>212</v>
      </c>
      <c r="Y665">
        <v>1</v>
      </c>
      <c r="Z665" t="s">
        <v>815</v>
      </c>
      <c r="AA665" t="b">
        <v>0</v>
      </c>
      <c r="AB665" t="s">
        <v>86</v>
      </c>
      <c r="AC665">
        <v>1</v>
      </c>
      <c r="AD665">
        <v>1</v>
      </c>
      <c r="AF665">
        <v>32</v>
      </c>
      <c r="AG665">
        <v>1E-3</v>
      </c>
      <c r="AH665">
        <v>0.1</v>
      </c>
      <c r="AI665" t="s">
        <v>87</v>
      </c>
      <c r="AJ665">
        <v>180</v>
      </c>
      <c r="AK665">
        <v>60</v>
      </c>
      <c r="AL665">
        <v>120</v>
      </c>
      <c r="AM665">
        <v>5.7109546064143001E-2</v>
      </c>
      <c r="AN665">
        <v>31.048309384470709</v>
      </c>
      <c r="AO665">
        <v>0.7890583917811409</v>
      </c>
      <c r="AP665">
        <v>31.048309384470709</v>
      </c>
      <c r="AQ665">
        <v>0.7890583917811409</v>
      </c>
      <c r="AR665">
        <v>-1.0777409909542499</v>
      </c>
      <c r="AS665">
        <v>30.462915239263801</v>
      </c>
      <c r="AT665">
        <v>0.77111336831375332</v>
      </c>
      <c r="AU665">
        <v>30.462915239263801</v>
      </c>
      <c r="AV665">
        <v>30.462915239263801</v>
      </c>
      <c r="AW665">
        <v>0.77111336831375332</v>
      </c>
      <c r="AX665">
        <v>143.13140314636851</v>
      </c>
      <c r="AY665">
        <v>-0.88686604014204828</v>
      </c>
      <c r="AZ665">
        <v>0.8</v>
      </c>
      <c r="BA665" t="s">
        <v>88</v>
      </c>
      <c r="BB665">
        <v>4.9857320759051768E-3</v>
      </c>
      <c r="BC665">
        <v>0.96379713878408402</v>
      </c>
      <c r="BD665">
        <v>4.9857320759051768E-3</v>
      </c>
      <c r="BE665">
        <v>4.9857320759051768E-3</v>
      </c>
      <c r="BF665">
        <v>0.96379713878408402</v>
      </c>
      <c r="BG665">
        <v>7.9375779932604418E-2</v>
      </c>
      <c r="BH665">
        <v>0.72497987577221468</v>
      </c>
      <c r="BI665">
        <v>7.9375779932604418E-2</v>
      </c>
      <c r="BJ665">
        <v>7.9375779932604418E-2</v>
      </c>
      <c r="BK665">
        <v>0.72497987577221468</v>
      </c>
      <c r="BL665">
        <v>6.4247951364852909E-2</v>
      </c>
      <c r="BM665">
        <v>0.74206479701951444</v>
      </c>
      <c r="BN665">
        <v>6.4247951364852909E-2</v>
      </c>
      <c r="BO665">
        <v>6.4247951364852909E-2</v>
      </c>
      <c r="BP665">
        <v>0.74206479701951444</v>
      </c>
      <c r="BQ665">
        <v>121.703051493682</v>
      </c>
      <c r="BR665">
        <v>0.65361166167919893</v>
      </c>
      <c r="BS665">
        <v>121.703051493682</v>
      </c>
      <c r="BT665">
        <v>121.703051493682</v>
      </c>
      <c r="BU665">
        <v>0.65361166167919893</v>
      </c>
    </row>
    <row r="666" spans="1:73" x14ac:dyDescent="0.3">
      <c r="A666" t="s">
        <v>1434</v>
      </c>
      <c r="B666" t="s">
        <v>1435</v>
      </c>
      <c r="C666">
        <v>7</v>
      </c>
      <c r="D666" t="s">
        <v>75</v>
      </c>
      <c r="E666" t="s">
        <v>76</v>
      </c>
      <c r="F666">
        <v>16590</v>
      </c>
      <c r="G666">
        <v>4.5</v>
      </c>
      <c r="H666" t="s">
        <v>813</v>
      </c>
      <c r="I666" t="s">
        <v>78</v>
      </c>
      <c r="J666">
        <v>5</v>
      </c>
      <c r="K666">
        <v>5</v>
      </c>
      <c r="L666" t="s">
        <v>79</v>
      </c>
      <c r="M666" t="b">
        <v>1</v>
      </c>
      <c r="N666" t="b">
        <v>0</v>
      </c>
      <c r="O666" t="b">
        <v>0</v>
      </c>
      <c r="P666" t="s">
        <v>80</v>
      </c>
      <c r="Q666" t="s">
        <v>1421</v>
      </c>
      <c r="R666">
        <v>3</v>
      </c>
      <c r="S666" t="s">
        <v>82</v>
      </c>
      <c r="T666" t="s">
        <v>581</v>
      </c>
      <c r="U666" t="b">
        <v>0</v>
      </c>
      <c r="V666" t="b">
        <v>0</v>
      </c>
      <c r="W666" t="b">
        <v>0</v>
      </c>
      <c r="X666" t="s">
        <v>212</v>
      </c>
      <c r="Y666">
        <v>1</v>
      </c>
      <c r="Z666" t="s">
        <v>815</v>
      </c>
      <c r="AA666" t="b">
        <v>0</v>
      </c>
      <c r="AB666" t="s">
        <v>86</v>
      </c>
      <c r="AC666">
        <v>1</v>
      </c>
      <c r="AD666">
        <v>1</v>
      </c>
      <c r="AF666">
        <v>32</v>
      </c>
      <c r="AG666">
        <v>1E-3</v>
      </c>
      <c r="AH666">
        <v>0.1</v>
      </c>
      <c r="AI666" t="s">
        <v>87</v>
      </c>
      <c r="AJ666">
        <v>180</v>
      </c>
      <c r="AK666">
        <v>60</v>
      </c>
      <c r="AL666">
        <v>120</v>
      </c>
      <c r="AM666">
        <v>6.3949571393572852E-2</v>
      </c>
      <c r="AN666">
        <v>1.9021356904639579</v>
      </c>
      <c r="AO666">
        <v>0.79553044973617959</v>
      </c>
      <c r="AP666">
        <v>1.9021356904639579</v>
      </c>
      <c r="AQ666">
        <v>0.79553044973617959</v>
      </c>
      <c r="AR666">
        <v>-2.2829422210418331</v>
      </c>
      <c r="AS666">
        <v>2.7767312847107859</v>
      </c>
      <c r="AT666">
        <v>0.77936472234598275</v>
      </c>
      <c r="AU666">
        <v>2.7767312847107859</v>
      </c>
      <c r="AV666">
        <v>2.7767312847107859</v>
      </c>
      <c r="AW666">
        <v>0.77936472234598275</v>
      </c>
      <c r="AX666">
        <v>393.44838759213383</v>
      </c>
      <c r="AY666">
        <v>-1.7974891964711599</v>
      </c>
      <c r="AZ666">
        <v>0.8</v>
      </c>
      <c r="BA666" t="s">
        <v>88</v>
      </c>
      <c r="BB666">
        <v>6.0082571966474296E-3</v>
      </c>
      <c r="BC666">
        <v>0.95637228432491239</v>
      </c>
      <c r="BD666">
        <v>6.0082571966474296E-3</v>
      </c>
      <c r="BE666">
        <v>6.0082571966474296E-3</v>
      </c>
      <c r="BF666">
        <v>0.95637228432491239</v>
      </c>
      <c r="BG666">
        <v>0.12776118994966451</v>
      </c>
      <c r="BH666">
        <v>0.55733476431626761</v>
      </c>
      <c r="BI666">
        <v>0.12776118994966451</v>
      </c>
      <c r="BJ666">
        <v>0.12776118994966451</v>
      </c>
      <c r="BK666">
        <v>0.55733476431626761</v>
      </c>
      <c r="BL666">
        <v>9.0984897027831607E-2</v>
      </c>
      <c r="BM666">
        <v>0.63472441712949779</v>
      </c>
      <c r="BN666">
        <v>9.0984897027831607E-2</v>
      </c>
      <c r="BO666">
        <v>9.0984897027831607E-2</v>
      </c>
      <c r="BP666">
        <v>0.63472441712949779</v>
      </c>
      <c r="BQ666">
        <v>10.88217079466906</v>
      </c>
      <c r="BR666">
        <v>0.96902742361325056</v>
      </c>
      <c r="BS666">
        <v>10.88217079466906</v>
      </c>
      <c r="BT666">
        <v>10.88217079466906</v>
      </c>
      <c r="BU666">
        <v>0.96902742361325056</v>
      </c>
    </row>
    <row r="667" spans="1:73" x14ac:dyDescent="0.3">
      <c r="A667" t="s">
        <v>1436</v>
      </c>
      <c r="B667" t="s">
        <v>1437</v>
      </c>
      <c r="C667">
        <v>8</v>
      </c>
      <c r="D667" t="s">
        <v>75</v>
      </c>
      <c r="E667" t="s">
        <v>76</v>
      </c>
      <c r="F667">
        <v>16590</v>
      </c>
      <c r="G667">
        <v>4.5</v>
      </c>
      <c r="H667" t="s">
        <v>813</v>
      </c>
      <c r="I667" t="s">
        <v>78</v>
      </c>
      <c r="J667">
        <v>5</v>
      </c>
      <c r="K667">
        <v>5</v>
      </c>
      <c r="L667" t="s">
        <v>79</v>
      </c>
      <c r="M667" t="b">
        <v>1</v>
      </c>
      <c r="N667" t="b">
        <v>0</v>
      </c>
      <c r="O667" t="b">
        <v>0</v>
      </c>
      <c r="P667" t="s">
        <v>80</v>
      </c>
      <c r="Q667" t="s">
        <v>1421</v>
      </c>
      <c r="R667">
        <v>3</v>
      </c>
      <c r="S667" t="s">
        <v>82</v>
      </c>
      <c r="T667" t="s">
        <v>581</v>
      </c>
      <c r="U667" t="b">
        <v>0</v>
      </c>
      <c r="V667" t="b">
        <v>0</v>
      </c>
      <c r="W667" t="b">
        <v>0</v>
      </c>
      <c r="X667" t="s">
        <v>212</v>
      </c>
      <c r="Y667">
        <v>1</v>
      </c>
      <c r="Z667" t="s">
        <v>815</v>
      </c>
      <c r="AA667" t="b">
        <v>0</v>
      </c>
      <c r="AB667" t="s">
        <v>86</v>
      </c>
      <c r="AC667">
        <v>1</v>
      </c>
      <c r="AD667">
        <v>1</v>
      </c>
      <c r="AF667">
        <v>32</v>
      </c>
      <c r="AG667">
        <v>1E-3</v>
      </c>
      <c r="AH667">
        <v>0.1</v>
      </c>
      <c r="AI667" t="s">
        <v>87</v>
      </c>
      <c r="AJ667">
        <v>180</v>
      </c>
      <c r="AK667">
        <v>60</v>
      </c>
      <c r="AL667">
        <v>120</v>
      </c>
      <c r="AM667">
        <v>6.3862283462447378E-2</v>
      </c>
      <c r="AN667">
        <v>9.3179031725663712</v>
      </c>
      <c r="AO667">
        <v>0.7797460398908217</v>
      </c>
      <c r="AP667">
        <v>9.3179031725663712</v>
      </c>
      <c r="AQ667">
        <v>0.7797460398908217</v>
      </c>
      <c r="AR667">
        <v>-1.141818679889631</v>
      </c>
      <c r="AS667">
        <v>13.17416650270544</v>
      </c>
      <c r="AT667">
        <v>0.7650070083309084</v>
      </c>
      <c r="AU667">
        <v>13.17416650270544</v>
      </c>
      <c r="AV667">
        <v>13.17416650270544</v>
      </c>
      <c r="AW667">
        <v>0.7650070083309084</v>
      </c>
      <c r="AX667">
        <v>302.7990264843001</v>
      </c>
      <c r="AY667">
        <v>-1.0265410550242511</v>
      </c>
      <c r="AZ667">
        <v>0.8</v>
      </c>
      <c r="BA667" t="s">
        <v>88</v>
      </c>
      <c r="BB667">
        <v>7.8882678508739486E-3</v>
      </c>
      <c r="BC667">
        <v>0.9427209761994052</v>
      </c>
      <c r="BD667">
        <v>7.8882678508739486E-3</v>
      </c>
      <c r="BE667">
        <v>7.8882678508739486E-3</v>
      </c>
      <c r="BF667">
        <v>0.9427209761994052</v>
      </c>
      <c r="BG667">
        <v>9.2306304557716143E-2</v>
      </c>
      <c r="BH667">
        <v>0.68017836967365308</v>
      </c>
      <c r="BI667">
        <v>9.2306304557716143E-2</v>
      </c>
      <c r="BJ667">
        <v>9.2306304557716143E-2</v>
      </c>
      <c r="BK667">
        <v>0.68017836967365308</v>
      </c>
      <c r="BL667">
        <v>0.1029883391094595</v>
      </c>
      <c r="BM667">
        <v>0.58653439388335704</v>
      </c>
      <c r="BN667">
        <v>0.1029883391094595</v>
      </c>
      <c r="BO667">
        <v>0.1029883391094595</v>
      </c>
      <c r="BP667">
        <v>0.58653439388335704</v>
      </c>
      <c r="BQ667">
        <v>52.493483099303489</v>
      </c>
      <c r="BR667">
        <v>0.85059429356721805</v>
      </c>
      <c r="BS667">
        <v>52.493483099303489</v>
      </c>
      <c r="BT667">
        <v>52.493483099303489</v>
      </c>
      <c r="BU667">
        <v>0.85059429356721805</v>
      </c>
    </row>
    <row r="668" spans="1:73" x14ac:dyDescent="0.3">
      <c r="A668" t="s">
        <v>1438</v>
      </c>
      <c r="B668" t="s">
        <v>1439</v>
      </c>
      <c r="C668">
        <v>9</v>
      </c>
      <c r="D668" t="s">
        <v>75</v>
      </c>
      <c r="E668" t="s">
        <v>76</v>
      </c>
      <c r="F668">
        <v>16590</v>
      </c>
      <c r="G668">
        <v>4.5</v>
      </c>
      <c r="H668" t="s">
        <v>813</v>
      </c>
      <c r="I668" t="s">
        <v>78</v>
      </c>
      <c r="J668">
        <v>5</v>
      </c>
      <c r="K668">
        <v>5</v>
      </c>
      <c r="L668" t="s">
        <v>79</v>
      </c>
      <c r="M668" t="b">
        <v>1</v>
      </c>
      <c r="N668" t="b">
        <v>0</v>
      </c>
      <c r="O668" t="b">
        <v>0</v>
      </c>
      <c r="P668" t="s">
        <v>80</v>
      </c>
      <c r="Q668" t="s">
        <v>1421</v>
      </c>
      <c r="R668">
        <v>3</v>
      </c>
      <c r="S668" t="s">
        <v>82</v>
      </c>
      <c r="T668" t="s">
        <v>581</v>
      </c>
      <c r="U668" t="b">
        <v>0</v>
      </c>
      <c r="V668" t="b">
        <v>0</v>
      </c>
      <c r="W668" t="b">
        <v>0</v>
      </c>
      <c r="X668" t="s">
        <v>212</v>
      </c>
      <c r="Y668">
        <v>1</v>
      </c>
      <c r="Z668" t="s">
        <v>815</v>
      </c>
      <c r="AA668" t="b">
        <v>0</v>
      </c>
      <c r="AB668" t="s">
        <v>86</v>
      </c>
      <c r="AC668">
        <v>1</v>
      </c>
      <c r="AD668">
        <v>1</v>
      </c>
      <c r="AF668">
        <v>32</v>
      </c>
      <c r="AG668">
        <v>1E-3</v>
      </c>
      <c r="AH668">
        <v>0.1</v>
      </c>
      <c r="AI668" t="s">
        <v>87</v>
      </c>
      <c r="AJ668">
        <v>180</v>
      </c>
      <c r="AK668">
        <v>60</v>
      </c>
      <c r="AL668">
        <v>120</v>
      </c>
      <c r="AM668">
        <v>9.0535449058793641E-2</v>
      </c>
      <c r="AN668">
        <v>18.1814113696135</v>
      </c>
      <c r="AO668">
        <v>0.68540299547893513</v>
      </c>
      <c r="AP668">
        <v>18.1814113696135</v>
      </c>
      <c r="AQ668">
        <v>0.68540299547893513</v>
      </c>
      <c r="AR668">
        <v>-3.1305781368563208</v>
      </c>
      <c r="AS668">
        <v>19.568772954136929</v>
      </c>
      <c r="AT668">
        <v>0.65203021177901932</v>
      </c>
      <c r="AU668">
        <v>19.568772954136929</v>
      </c>
      <c r="AV668">
        <v>19.568772954136929</v>
      </c>
      <c r="AW668">
        <v>0.65203021177901932</v>
      </c>
      <c r="AX668">
        <v>247.24939482844391</v>
      </c>
      <c r="AY668">
        <v>-1.923646076502457</v>
      </c>
      <c r="AZ668">
        <v>0.8</v>
      </c>
      <c r="BA668" t="s">
        <v>88</v>
      </c>
      <c r="BB668">
        <v>1.120544523339977E-2</v>
      </c>
      <c r="BC668">
        <v>0.91863397942945646</v>
      </c>
      <c r="BD668">
        <v>1.120544523339977E-2</v>
      </c>
      <c r="BE668">
        <v>1.120544523339977E-2</v>
      </c>
      <c r="BF668">
        <v>0.91863397942945646</v>
      </c>
      <c r="BG668">
        <v>0.15618139354251701</v>
      </c>
      <c r="BH668">
        <v>0.45886482891126518</v>
      </c>
      <c r="BI668">
        <v>0.15618139354251701</v>
      </c>
      <c r="BJ668">
        <v>0.15618139354251701</v>
      </c>
      <c r="BK668">
        <v>0.45886482891126518</v>
      </c>
      <c r="BL668">
        <v>0.13636386346285259</v>
      </c>
      <c r="BM668">
        <v>0.45254222034641151</v>
      </c>
      <c r="BN668">
        <v>0.13636386346285259</v>
      </c>
      <c r="BO668">
        <v>0.13636386346285259</v>
      </c>
      <c r="BP668">
        <v>0.45254222034641151</v>
      </c>
      <c r="BQ668">
        <v>77.971341114309027</v>
      </c>
      <c r="BR668">
        <v>0.77807981842894081</v>
      </c>
      <c r="BS668">
        <v>77.971341114309027</v>
      </c>
      <c r="BT668">
        <v>77.971341114309027</v>
      </c>
      <c r="BU668">
        <v>0.77807981842894081</v>
      </c>
    </row>
    <row r="669" spans="1:73" x14ac:dyDescent="0.3">
      <c r="A669" t="s">
        <v>1440</v>
      </c>
      <c r="B669" t="s">
        <v>1441</v>
      </c>
      <c r="C669">
        <v>11</v>
      </c>
      <c r="D669" t="s">
        <v>75</v>
      </c>
      <c r="E669" t="s">
        <v>76</v>
      </c>
      <c r="F669">
        <v>16590</v>
      </c>
      <c r="G669">
        <v>4.5</v>
      </c>
      <c r="H669" t="s">
        <v>813</v>
      </c>
      <c r="I669" t="s">
        <v>78</v>
      </c>
      <c r="J669">
        <v>5</v>
      </c>
      <c r="K669">
        <v>5</v>
      </c>
      <c r="L669" t="s">
        <v>79</v>
      </c>
      <c r="M669" t="b">
        <v>1</v>
      </c>
      <c r="N669" t="b">
        <v>0</v>
      </c>
      <c r="O669" t="b">
        <v>0</v>
      </c>
      <c r="P669" t="s">
        <v>80</v>
      </c>
      <c r="Q669" t="s">
        <v>1421</v>
      </c>
      <c r="R669">
        <v>3</v>
      </c>
      <c r="S669" t="s">
        <v>82</v>
      </c>
      <c r="T669" t="s">
        <v>581</v>
      </c>
      <c r="U669" t="b">
        <v>0</v>
      </c>
      <c r="V669" t="b">
        <v>0</v>
      </c>
      <c r="W669" t="b">
        <v>0</v>
      </c>
      <c r="X669" t="s">
        <v>212</v>
      </c>
      <c r="Y669">
        <v>1</v>
      </c>
      <c r="Z669" t="s">
        <v>815</v>
      </c>
      <c r="AA669" t="b">
        <v>0</v>
      </c>
      <c r="AB669" t="s">
        <v>86</v>
      </c>
      <c r="AC669">
        <v>1</v>
      </c>
      <c r="AD669">
        <v>1</v>
      </c>
      <c r="AF669">
        <v>32</v>
      </c>
      <c r="AG669">
        <v>1E-3</v>
      </c>
      <c r="AH669">
        <v>0.1</v>
      </c>
      <c r="AI669" t="s">
        <v>87</v>
      </c>
      <c r="AJ669">
        <v>180</v>
      </c>
      <c r="AK669">
        <v>60</v>
      </c>
      <c r="AL669">
        <v>120</v>
      </c>
      <c r="AM669">
        <v>9.6108814702258433E-2</v>
      </c>
      <c r="AN669">
        <v>3.5866789607405898</v>
      </c>
      <c r="AO669">
        <v>0.69880842724194447</v>
      </c>
      <c r="AP669">
        <v>3.5866789607405898</v>
      </c>
      <c r="AQ669">
        <v>0.69880842724194447</v>
      </c>
      <c r="AR669">
        <v>-2.168886846082696</v>
      </c>
      <c r="AS669">
        <v>5.1393600703749254</v>
      </c>
      <c r="AT669">
        <v>0.70211229384034357</v>
      </c>
      <c r="AU669">
        <v>5.1393600703749254</v>
      </c>
      <c r="AV669">
        <v>5.1393600703749254</v>
      </c>
      <c r="AW669">
        <v>0.70211229384034357</v>
      </c>
      <c r="AX669">
        <v>324.71626561853333</v>
      </c>
      <c r="AY669">
        <v>-1.539953197379613</v>
      </c>
      <c r="AZ669">
        <v>0.8</v>
      </c>
      <c r="BA669" t="s">
        <v>88</v>
      </c>
      <c r="BB669">
        <v>3.4567263345312198E-3</v>
      </c>
      <c r="BC669">
        <v>0.97489969740748339</v>
      </c>
      <c r="BD669">
        <v>3.4567263345312198E-3</v>
      </c>
      <c r="BE669">
        <v>3.4567263345312198E-3</v>
      </c>
      <c r="BF669">
        <v>0.97489969740748339</v>
      </c>
      <c r="BG669">
        <v>0.1164859034753308</v>
      </c>
      <c r="BH669">
        <v>0.59640122375147608</v>
      </c>
      <c r="BI669">
        <v>0.1164859034753308</v>
      </c>
      <c r="BJ669">
        <v>0.1164859034753308</v>
      </c>
      <c r="BK669">
        <v>0.59640122375147608</v>
      </c>
      <c r="BL669">
        <v>0.17565093823822339</v>
      </c>
      <c r="BM669">
        <v>0.29481704169988499</v>
      </c>
      <c r="BN669">
        <v>0.17565093823822339</v>
      </c>
      <c r="BO669">
        <v>0.17565093823822339</v>
      </c>
      <c r="BP669">
        <v>0.29481704169988499</v>
      </c>
      <c r="BQ669">
        <v>20.261846713451739</v>
      </c>
      <c r="BR669">
        <v>0.94233121250252561</v>
      </c>
      <c r="BS669">
        <v>20.261846713451739</v>
      </c>
      <c r="BT669">
        <v>20.261846713451739</v>
      </c>
      <c r="BU669">
        <v>0.94233121250252561</v>
      </c>
    </row>
    <row r="670" spans="1:73" x14ac:dyDescent="0.3">
      <c r="A670" t="s">
        <v>1440</v>
      </c>
      <c r="B670" t="s">
        <v>1442</v>
      </c>
      <c r="C670">
        <v>10</v>
      </c>
      <c r="D670" t="s">
        <v>75</v>
      </c>
      <c r="E670" t="s">
        <v>76</v>
      </c>
      <c r="F670">
        <v>16590</v>
      </c>
      <c r="G670">
        <v>4.5</v>
      </c>
      <c r="H670" t="s">
        <v>813</v>
      </c>
      <c r="I670" t="s">
        <v>78</v>
      </c>
      <c r="J670">
        <v>5</v>
      </c>
      <c r="K670">
        <v>5</v>
      </c>
      <c r="L670" t="s">
        <v>79</v>
      </c>
      <c r="M670" t="b">
        <v>1</v>
      </c>
      <c r="N670" t="b">
        <v>0</v>
      </c>
      <c r="O670" t="b">
        <v>0</v>
      </c>
      <c r="P670" t="s">
        <v>80</v>
      </c>
      <c r="Q670" t="s">
        <v>1421</v>
      </c>
      <c r="R670">
        <v>3</v>
      </c>
      <c r="S670" t="s">
        <v>82</v>
      </c>
      <c r="T670" t="s">
        <v>581</v>
      </c>
      <c r="U670" t="b">
        <v>0</v>
      </c>
      <c r="V670" t="b">
        <v>0</v>
      </c>
      <c r="W670" t="b">
        <v>0</v>
      </c>
      <c r="X670" t="s">
        <v>212</v>
      </c>
      <c r="Y670">
        <v>1</v>
      </c>
      <c r="Z670" t="s">
        <v>815</v>
      </c>
      <c r="AA670" t="b">
        <v>0</v>
      </c>
      <c r="AB670" t="s">
        <v>86</v>
      </c>
      <c r="AC670">
        <v>1</v>
      </c>
      <c r="AD670">
        <v>1</v>
      </c>
      <c r="AF670">
        <v>32</v>
      </c>
      <c r="AG670">
        <v>1E-3</v>
      </c>
      <c r="AH670">
        <v>0.1</v>
      </c>
      <c r="AI670" t="s">
        <v>87</v>
      </c>
      <c r="AJ670">
        <v>180</v>
      </c>
      <c r="AK670">
        <v>60</v>
      </c>
      <c r="AL670">
        <v>120</v>
      </c>
      <c r="AM670">
        <v>9.1193187118065983E-2</v>
      </c>
      <c r="AN670">
        <v>12.447946270888719</v>
      </c>
      <c r="AO670">
        <v>0.70483234849695919</v>
      </c>
      <c r="AP670">
        <v>12.447946270888719</v>
      </c>
      <c r="AQ670">
        <v>0.70483234849695919</v>
      </c>
      <c r="AR670">
        <v>-2.8566416741559419</v>
      </c>
      <c r="AS670">
        <v>18.64252511136252</v>
      </c>
      <c r="AT670">
        <v>0.63647305439456714</v>
      </c>
      <c r="AU670">
        <v>18.64252511136252</v>
      </c>
      <c r="AV670">
        <v>18.64252511136252</v>
      </c>
      <c r="AW670">
        <v>0.63647305439456714</v>
      </c>
      <c r="AX670">
        <v>273.31947232609872</v>
      </c>
      <c r="AY670">
        <v>-1.911485826601609</v>
      </c>
      <c r="AZ670">
        <v>0.8</v>
      </c>
      <c r="BA670" t="s">
        <v>88</v>
      </c>
      <c r="BB670">
        <v>4.628429407130495E-3</v>
      </c>
      <c r="BC670">
        <v>0.96639161813692365</v>
      </c>
      <c r="BD670">
        <v>4.628429407130495E-3</v>
      </c>
      <c r="BE670">
        <v>4.628429407130495E-3</v>
      </c>
      <c r="BF670">
        <v>0.96639161813692365</v>
      </c>
      <c r="BG670">
        <v>0.1776562059999009</v>
      </c>
      <c r="BH670">
        <v>0.38445919038005683</v>
      </c>
      <c r="BI670">
        <v>0.1776562059999009</v>
      </c>
      <c r="BJ670">
        <v>0.1776562059999009</v>
      </c>
      <c r="BK670">
        <v>0.38445919038005683</v>
      </c>
      <c r="BL670">
        <v>0.1478718295195742</v>
      </c>
      <c r="BM670">
        <v>0.40634137662025888</v>
      </c>
      <c r="BN670">
        <v>0.1478718295195742</v>
      </c>
      <c r="BO670">
        <v>0.1478718295195742</v>
      </c>
      <c r="BP670">
        <v>0.40634137662025888</v>
      </c>
      <c r="BQ670">
        <v>74.239943980523563</v>
      </c>
      <c r="BR670">
        <v>0.78870003244102782</v>
      </c>
      <c r="BS670">
        <v>74.239943980523563</v>
      </c>
      <c r="BT670">
        <v>74.239943980523563</v>
      </c>
      <c r="BU670">
        <v>0.78870003244102782</v>
      </c>
    </row>
    <row r="671" spans="1:73" x14ac:dyDescent="0.3">
      <c r="A671" t="s">
        <v>1443</v>
      </c>
      <c r="B671" t="s">
        <v>1444</v>
      </c>
      <c r="C671">
        <v>12</v>
      </c>
      <c r="D671" t="s">
        <v>75</v>
      </c>
      <c r="E671" t="s">
        <v>76</v>
      </c>
      <c r="F671">
        <v>16590</v>
      </c>
      <c r="G671">
        <v>4.5</v>
      </c>
      <c r="H671" t="s">
        <v>813</v>
      </c>
      <c r="I671" t="s">
        <v>78</v>
      </c>
      <c r="J671">
        <v>5</v>
      </c>
      <c r="K671">
        <v>5</v>
      </c>
      <c r="L671" t="s">
        <v>79</v>
      </c>
      <c r="M671" t="b">
        <v>1</v>
      </c>
      <c r="N671" t="b">
        <v>0</v>
      </c>
      <c r="O671" t="b">
        <v>0</v>
      </c>
      <c r="P671" t="s">
        <v>80</v>
      </c>
      <c r="Q671" t="s">
        <v>1421</v>
      </c>
      <c r="R671">
        <v>3</v>
      </c>
      <c r="S671" t="s">
        <v>82</v>
      </c>
      <c r="T671" t="s">
        <v>581</v>
      </c>
      <c r="U671" t="b">
        <v>0</v>
      </c>
      <c r="V671" t="b">
        <v>0</v>
      </c>
      <c r="W671" t="b">
        <v>0</v>
      </c>
      <c r="X671" t="s">
        <v>212</v>
      </c>
      <c r="Y671">
        <v>1</v>
      </c>
      <c r="Z671" t="s">
        <v>815</v>
      </c>
      <c r="AA671" t="b">
        <v>0</v>
      </c>
      <c r="AB671" t="s">
        <v>86</v>
      </c>
      <c r="AC671">
        <v>1</v>
      </c>
      <c r="AD671">
        <v>1</v>
      </c>
      <c r="AF671">
        <v>32</v>
      </c>
      <c r="AG671">
        <v>1E-3</v>
      </c>
      <c r="AH671">
        <v>0.1</v>
      </c>
      <c r="AI671" t="s">
        <v>87</v>
      </c>
      <c r="AJ671">
        <v>180</v>
      </c>
      <c r="AK671">
        <v>60</v>
      </c>
      <c r="AL671">
        <v>120</v>
      </c>
      <c r="AM671">
        <v>7.941641759698756E-2</v>
      </c>
      <c r="AN671">
        <v>18.07862741369458</v>
      </c>
      <c r="AO671">
        <v>0.69017188348297842</v>
      </c>
      <c r="AP671">
        <v>18.07862741369458</v>
      </c>
      <c r="AQ671">
        <v>0.69017188348297842</v>
      </c>
      <c r="AR671">
        <v>-3.7805027505530688</v>
      </c>
      <c r="AS671">
        <v>20.434632465767699</v>
      </c>
      <c r="AT671">
        <v>0.69651432741244712</v>
      </c>
      <c r="AU671">
        <v>20.434632465767699</v>
      </c>
      <c r="AV671">
        <v>20.434632465767699</v>
      </c>
      <c r="AW671">
        <v>0.69651432741244712</v>
      </c>
      <c r="AX671">
        <v>111.5981252882226</v>
      </c>
      <c r="AY671">
        <v>-2.3370689196751742</v>
      </c>
      <c r="AZ671">
        <v>0.8</v>
      </c>
      <c r="BA671" t="s">
        <v>88</v>
      </c>
      <c r="BB671">
        <v>2.9851831501702581E-2</v>
      </c>
      <c r="BC671">
        <v>0.7832371061172918</v>
      </c>
      <c r="BD671">
        <v>2.9851831501702581E-2</v>
      </c>
      <c r="BE671">
        <v>2.9851831501702581E-2</v>
      </c>
      <c r="BF671">
        <v>0.7832371061172918</v>
      </c>
      <c r="BG671">
        <v>9.7661929960600635E-2</v>
      </c>
      <c r="BH671">
        <v>0.66162227151790098</v>
      </c>
      <c r="BI671">
        <v>9.7661929960600635E-2</v>
      </c>
      <c r="BJ671">
        <v>9.7661929960600635E-2</v>
      </c>
      <c r="BK671">
        <v>0.66162227151790098</v>
      </c>
      <c r="BL671">
        <v>0.10631605280138171</v>
      </c>
      <c r="BM671">
        <v>0.57317467597246896</v>
      </c>
      <c r="BN671">
        <v>0.10631605280138171</v>
      </c>
      <c r="BO671">
        <v>0.10631605280138171</v>
      </c>
      <c r="BP671">
        <v>0.57317467597246896</v>
      </c>
      <c r="BQ671">
        <v>81.504700048807621</v>
      </c>
      <c r="BR671">
        <v>0.76802325604212618</v>
      </c>
      <c r="BS671">
        <v>81.504700048807621</v>
      </c>
      <c r="BT671">
        <v>81.504700048807621</v>
      </c>
      <c r="BU671">
        <v>0.76802325604212618</v>
      </c>
    </row>
    <row r="672" spans="1:73" x14ac:dyDescent="0.3">
      <c r="A672" t="s">
        <v>1445</v>
      </c>
      <c r="B672" t="s">
        <v>1446</v>
      </c>
      <c r="C672">
        <v>13</v>
      </c>
      <c r="D672" t="s">
        <v>75</v>
      </c>
      <c r="E672" t="s">
        <v>76</v>
      </c>
      <c r="F672">
        <v>16590</v>
      </c>
      <c r="G672">
        <v>4.5</v>
      </c>
      <c r="H672" t="s">
        <v>813</v>
      </c>
      <c r="I672" t="s">
        <v>78</v>
      </c>
      <c r="J672">
        <v>5</v>
      </c>
      <c r="K672">
        <v>5</v>
      </c>
      <c r="L672" t="s">
        <v>79</v>
      </c>
      <c r="M672" t="b">
        <v>1</v>
      </c>
      <c r="N672" t="b">
        <v>0</v>
      </c>
      <c r="O672" t="b">
        <v>0</v>
      </c>
      <c r="P672" t="s">
        <v>80</v>
      </c>
      <c r="Q672" t="s">
        <v>1421</v>
      </c>
      <c r="R672">
        <v>3</v>
      </c>
      <c r="S672" t="s">
        <v>82</v>
      </c>
      <c r="T672" t="s">
        <v>581</v>
      </c>
      <c r="U672" t="b">
        <v>0</v>
      </c>
      <c r="V672" t="b">
        <v>0</v>
      </c>
      <c r="W672" t="b">
        <v>0</v>
      </c>
      <c r="X672" t="s">
        <v>212</v>
      </c>
      <c r="Y672">
        <v>1</v>
      </c>
      <c r="Z672" t="s">
        <v>815</v>
      </c>
      <c r="AA672" t="b">
        <v>0</v>
      </c>
      <c r="AB672" t="s">
        <v>86</v>
      </c>
      <c r="AC672">
        <v>1</v>
      </c>
      <c r="AD672">
        <v>1</v>
      </c>
      <c r="AF672">
        <v>32</v>
      </c>
      <c r="AG672">
        <v>1E-3</v>
      </c>
      <c r="AH672">
        <v>0.1</v>
      </c>
      <c r="AI672" t="s">
        <v>87</v>
      </c>
      <c r="AJ672">
        <v>180</v>
      </c>
      <c r="AK672">
        <v>60</v>
      </c>
      <c r="AL672">
        <v>120</v>
      </c>
      <c r="AM672">
        <v>0.10985584370013921</v>
      </c>
      <c r="AN672">
        <v>9.3172982113197058</v>
      </c>
      <c r="AO672">
        <v>0.63808481688997176</v>
      </c>
      <c r="AP672">
        <v>9.3172982113197058</v>
      </c>
      <c r="AQ672">
        <v>0.63808481688997176</v>
      </c>
      <c r="AR672">
        <v>-3.354687176297471</v>
      </c>
      <c r="AS672">
        <v>13.347298685830401</v>
      </c>
      <c r="AT672">
        <v>0.62687320071743902</v>
      </c>
      <c r="AU672">
        <v>13.347298685830401</v>
      </c>
      <c r="AV672">
        <v>13.347298685830401</v>
      </c>
      <c r="AW672">
        <v>0.62687320071743902</v>
      </c>
      <c r="AX672">
        <v>242.9473860975659</v>
      </c>
      <c r="AY672">
        <v>-2.1040301493820981</v>
      </c>
      <c r="AZ672">
        <v>0.8</v>
      </c>
      <c r="BA672" t="s">
        <v>88</v>
      </c>
      <c r="BB672">
        <v>9.2917040085241948E-3</v>
      </c>
      <c r="BC672">
        <v>0.93253021511010492</v>
      </c>
      <c r="BD672">
        <v>9.2917040085241948E-3</v>
      </c>
      <c r="BE672">
        <v>9.2917040085241948E-3</v>
      </c>
      <c r="BF672">
        <v>0.93253021511010492</v>
      </c>
      <c r="BG672">
        <v>0.1646135581004867</v>
      </c>
      <c r="BH672">
        <v>0.42964917967656219</v>
      </c>
      <c r="BI672">
        <v>0.1646135581004867</v>
      </c>
      <c r="BJ672">
        <v>0.1646135581004867</v>
      </c>
      <c r="BK672">
        <v>0.42964917967656219</v>
      </c>
      <c r="BL672">
        <v>0.17528788079214419</v>
      </c>
      <c r="BM672">
        <v>0.29627460251013121</v>
      </c>
      <c r="BN672">
        <v>0.17528788079214419</v>
      </c>
      <c r="BO672">
        <v>0.17528788079214419</v>
      </c>
      <c r="BP672">
        <v>0.29627460251013121</v>
      </c>
      <c r="BQ672">
        <v>53.040001600420531</v>
      </c>
      <c r="BR672">
        <v>0.84903880557295575</v>
      </c>
      <c r="BS672">
        <v>53.040001600420531</v>
      </c>
      <c r="BT672">
        <v>53.040001600420531</v>
      </c>
      <c r="BU672">
        <v>0.84903880557295575</v>
      </c>
    </row>
    <row r="673" spans="1:73" x14ac:dyDescent="0.3">
      <c r="A673" t="s">
        <v>1447</v>
      </c>
      <c r="B673" t="s">
        <v>1448</v>
      </c>
      <c r="C673">
        <v>14</v>
      </c>
      <c r="D673" t="s">
        <v>75</v>
      </c>
      <c r="E673" t="s">
        <v>76</v>
      </c>
      <c r="F673">
        <v>16590</v>
      </c>
      <c r="G673">
        <v>4.5</v>
      </c>
      <c r="H673" t="s">
        <v>813</v>
      </c>
      <c r="I673" t="s">
        <v>78</v>
      </c>
      <c r="J673">
        <v>5</v>
      </c>
      <c r="K673">
        <v>5</v>
      </c>
      <c r="L673" t="s">
        <v>79</v>
      </c>
      <c r="M673" t="b">
        <v>1</v>
      </c>
      <c r="N673" t="b">
        <v>0</v>
      </c>
      <c r="O673" t="b">
        <v>0</v>
      </c>
      <c r="P673" t="s">
        <v>80</v>
      </c>
      <c r="Q673" t="s">
        <v>1421</v>
      </c>
      <c r="R673">
        <v>3</v>
      </c>
      <c r="S673" t="s">
        <v>82</v>
      </c>
      <c r="T673" t="s">
        <v>581</v>
      </c>
      <c r="U673" t="b">
        <v>0</v>
      </c>
      <c r="V673" t="b">
        <v>0</v>
      </c>
      <c r="W673" t="b">
        <v>0</v>
      </c>
      <c r="X673" t="s">
        <v>212</v>
      </c>
      <c r="Y673">
        <v>1</v>
      </c>
      <c r="Z673" t="s">
        <v>815</v>
      </c>
      <c r="AA673" t="b">
        <v>0</v>
      </c>
      <c r="AB673" t="s">
        <v>86</v>
      </c>
      <c r="AC673">
        <v>1</v>
      </c>
      <c r="AD673">
        <v>1</v>
      </c>
      <c r="AF673">
        <v>32</v>
      </c>
      <c r="AG673">
        <v>1E-3</v>
      </c>
      <c r="AH673">
        <v>0.1</v>
      </c>
      <c r="AI673" t="s">
        <v>87</v>
      </c>
      <c r="AJ673">
        <v>180</v>
      </c>
      <c r="AK673">
        <v>60</v>
      </c>
      <c r="AL673">
        <v>120</v>
      </c>
      <c r="AM673">
        <v>5.8264408066220158E-2</v>
      </c>
      <c r="AN673">
        <v>5.6469361495202897</v>
      </c>
      <c r="AO673">
        <v>0.75177279414985965</v>
      </c>
      <c r="AP673">
        <v>5.6469361495202897</v>
      </c>
      <c r="AQ673">
        <v>0.75177279414985965</v>
      </c>
      <c r="AR673">
        <v>-0.9768717217796663</v>
      </c>
      <c r="AS673">
        <v>9.6542658316693295</v>
      </c>
      <c r="AT673">
        <v>0.71425067172246104</v>
      </c>
      <c r="AU673">
        <v>9.6542658316693295</v>
      </c>
      <c r="AV673">
        <v>9.6542658316693295</v>
      </c>
      <c r="AW673">
        <v>0.71425067172246104</v>
      </c>
      <c r="AX673">
        <v>211.0503976927229</v>
      </c>
      <c r="AY673">
        <v>-0.86994981697366958</v>
      </c>
      <c r="AZ673">
        <v>0.8</v>
      </c>
      <c r="BA673" t="s">
        <v>88</v>
      </c>
      <c r="BB673">
        <v>3.5382111903910399E-2</v>
      </c>
      <c r="BC673">
        <v>0.74308011997401202</v>
      </c>
      <c r="BD673">
        <v>3.5382111903910399E-2</v>
      </c>
      <c r="BE673">
        <v>3.5382111903910399E-2</v>
      </c>
      <c r="BF673">
        <v>0.74308011997401202</v>
      </c>
      <c r="BG673">
        <v>0.1055075744322136</v>
      </c>
      <c r="BH673">
        <v>0.63443878911228457</v>
      </c>
      <c r="BI673">
        <v>0.1055075744322136</v>
      </c>
      <c r="BJ673">
        <v>0.1055075744322136</v>
      </c>
      <c r="BK673">
        <v>0.63443878911228457</v>
      </c>
      <c r="BL673">
        <v>0.1024483786332667</v>
      </c>
      <c r="BM673">
        <v>0.58870216440474377</v>
      </c>
      <c r="BN673">
        <v>0.1024483786332667</v>
      </c>
      <c r="BO673">
        <v>0.1024483786332667</v>
      </c>
      <c r="BP673">
        <v>0.58870216440474377</v>
      </c>
      <c r="BQ673">
        <v>38.373725261708209</v>
      </c>
      <c r="BR673">
        <v>0.89078161339880535</v>
      </c>
      <c r="BS673">
        <v>38.373725261708209</v>
      </c>
      <c r="BT673">
        <v>38.373725261708209</v>
      </c>
      <c r="BU673">
        <v>0.89078161339880535</v>
      </c>
    </row>
    <row r="674" spans="1:73" x14ac:dyDescent="0.3">
      <c r="A674" t="s">
        <v>1449</v>
      </c>
      <c r="B674" t="s">
        <v>1450</v>
      </c>
      <c r="C674">
        <v>15</v>
      </c>
      <c r="D674" t="s">
        <v>75</v>
      </c>
      <c r="E674" t="s">
        <v>76</v>
      </c>
      <c r="F674">
        <v>16590</v>
      </c>
      <c r="G674">
        <v>4.5</v>
      </c>
      <c r="H674" t="s">
        <v>813</v>
      </c>
      <c r="I674" t="s">
        <v>78</v>
      </c>
      <c r="J674">
        <v>5</v>
      </c>
      <c r="K674">
        <v>5</v>
      </c>
      <c r="L674" t="s">
        <v>79</v>
      </c>
      <c r="M674" t="b">
        <v>1</v>
      </c>
      <c r="N674" t="b">
        <v>0</v>
      </c>
      <c r="O674" t="b">
        <v>0</v>
      </c>
      <c r="P674" t="s">
        <v>80</v>
      </c>
      <c r="Q674" t="s">
        <v>1421</v>
      </c>
      <c r="R674">
        <v>3</v>
      </c>
      <c r="S674" t="s">
        <v>82</v>
      </c>
      <c r="T674" t="s">
        <v>581</v>
      </c>
      <c r="U674" t="b">
        <v>0</v>
      </c>
      <c r="V674" t="b">
        <v>0</v>
      </c>
      <c r="W674" t="b">
        <v>0</v>
      </c>
      <c r="X674" t="s">
        <v>212</v>
      </c>
      <c r="Y674">
        <v>1</v>
      </c>
      <c r="Z674" t="s">
        <v>815</v>
      </c>
      <c r="AA674" t="b">
        <v>0</v>
      </c>
      <c r="AB674" t="s">
        <v>86</v>
      </c>
      <c r="AC674">
        <v>1</v>
      </c>
      <c r="AD674">
        <v>1</v>
      </c>
      <c r="AF674">
        <v>32</v>
      </c>
      <c r="AG674">
        <v>1E-3</v>
      </c>
      <c r="AH674">
        <v>0.1</v>
      </c>
      <c r="AI674" t="s">
        <v>87</v>
      </c>
      <c r="AJ674">
        <v>180</v>
      </c>
      <c r="AK674">
        <v>60</v>
      </c>
      <c r="AL674">
        <v>120</v>
      </c>
      <c r="AM674">
        <v>8.4868365680122987E-2</v>
      </c>
      <c r="AN674">
        <v>6.6879687339259446</v>
      </c>
      <c r="AO674">
        <v>0.71347364667893221</v>
      </c>
      <c r="AP674">
        <v>6.6879687339259446</v>
      </c>
      <c r="AQ674">
        <v>0.71347364667893221</v>
      </c>
      <c r="AR674">
        <v>-3.698475325809973</v>
      </c>
      <c r="AS674">
        <v>11.55350654802753</v>
      </c>
      <c r="AT674">
        <v>0.68366437595003249</v>
      </c>
      <c r="AU674">
        <v>11.55350654802753</v>
      </c>
      <c r="AV674">
        <v>11.55350654802753</v>
      </c>
      <c r="AW674">
        <v>0.68366437595003249</v>
      </c>
      <c r="AX674">
        <v>233.84443186540651</v>
      </c>
      <c r="AY674">
        <v>-2.3273382129827258</v>
      </c>
      <c r="AZ674">
        <v>0.8</v>
      </c>
      <c r="BA674" t="s">
        <v>88</v>
      </c>
      <c r="BB674">
        <v>1.4920849700904839E-2</v>
      </c>
      <c r="BC674">
        <v>0.89165533913144968</v>
      </c>
      <c r="BD674">
        <v>1.4920849700904839E-2</v>
      </c>
      <c r="BE674">
        <v>1.4920849700904839E-2</v>
      </c>
      <c r="BF674">
        <v>0.89165533913144968</v>
      </c>
      <c r="BG674">
        <v>0.12988716377517839</v>
      </c>
      <c r="BH674">
        <v>0.54996871908062661</v>
      </c>
      <c r="BI674">
        <v>0.12988716377517839</v>
      </c>
      <c r="BJ674">
        <v>0.12988716377517839</v>
      </c>
      <c r="BK674">
        <v>0.54996871908062661</v>
      </c>
      <c r="BL674">
        <v>0.1435365802526041</v>
      </c>
      <c r="BM674">
        <v>0.4237460311795429</v>
      </c>
      <c r="BN674">
        <v>0.1435365802526041</v>
      </c>
      <c r="BO674">
        <v>0.1435365802526041</v>
      </c>
      <c r="BP674">
        <v>0.4237460311795429</v>
      </c>
      <c r="BQ674">
        <v>45.925681598381672</v>
      </c>
      <c r="BR674">
        <v>0.86928741440850832</v>
      </c>
      <c r="BS674">
        <v>45.925681598381672</v>
      </c>
      <c r="BT674">
        <v>45.925681598381672</v>
      </c>
      <c r="BU674">
        <v>0.86928741440850832</v>
      </c>
    </row>
    <row r="675" spans="1:73" x14ac:dyDescent="0.3">
      <c r="A675" t="s">
        <v>1451</v>
      </c>
      <c r="B675" t="s">
        <v>1452</v>
      </c>
      <c r="C675">
        <v>16</v>
      </c>
      <c r="D675" t="s">
        <v>75</v>
      </c>
      <c r="E675" t="s">
        <v>76</v>
      </c>
      <c r="F675">
        <v>16590</v>
      </c>
      <c r="G675">
        <v>4.5</v>
      </c>
      <c r="H675" t="s">
        <v>813</v>
      </c>
      <c r="I675" t="s">
        <v>78</v>
      </c>
      <c r="J675">
        <v>5</v>
      </c>
      <c r="K675">
        <v>5</v>
      </c>
      <c r="L675" t="s">
        <v>79</v>
      </c>
      <c r="M675" t="b">
        <v>1</v>
      </c>
      <c r="N675" t="b">
        <v>0</v>
      </c>
      <c r="O675" t="b">
        <v>0</v>
      </c>
      <c r="P675" t="s">
        <v>80</v>
      </c>
      <c r="Q675" t="s">
        <v>1421</v>
      </c>
      <c r="R675">
        <v>3</v>
      </c>
      <c r="S675" t="s">
        <v>82</v>
      </c>
      <c r="T675" t="s">
        <v>581</v>
      </c>
      <c r="U675" t="b">
        <v>0</v>
      </c>
      <c r="V675" t="b">
        <v>0</v>
      </c>
      <c r="W675" t="b">
        <v>0</v>
      </c>
      <c r="X675" t="s">
        <v>212</v>
      </c>
      <c r="Y675">
        <v>1</v>
      </c>
      <c r="Z675" t="s">
        <v>815</v>
      </c>
      <c r="AA675" t="b">
        <v>0</v>
      </c>
      <c r="AB675" t="s">
        <v>86</v>
      </c>
      <c r="AC675">
        <v>1</v>
      </c>
      <c r="AD675">
        <v>1</v>
      </c>
      <c r="AF675">
        <v>32</v>
      </c>
      <c r="AG675">
        <v>1E-3</v>
      </c>
      <c r="AH675">
        <v>0.1</v>
      </c>
      <c r="AI675" t="s">
        <v>87</v>
      </c>
      <c r="AJ675">
        <v>180</v>
      </c>
      <c r="AK675">
        <v>60</v>
      </c>
      <c r="AL675">
        <v>120</v>
      </c>
      <c r="AM675">
        <v>4.1221145063064422E-2</v>
      </c>
      <c r="AN675">
        <v>2.5460267912223169</v>
      </c>
      <c r="AO675">
        <v>0.86304086308112127</v>
      </c>
      <c r="AP675">
        <v>2.5460267912223169</v>
      </c>
      <c r="AQ675">
        <v>0.86304086308112127</v>
      </c>
      <c r="AR675">
        <v>-1.9856698340052039</v>
      </c>
      <c r="AS675">
        <v>3.9936274851895019</v>
      </c>
      <c r="AT675">
        <v>0.85285111801573343</v>
      </c>
      <c r="AU675">
        <v>3.9936274851895019</v>
      </c>
      <c r="AV675">
        <v>3.9936274851895019</v>
      </c>
      <c r="AW675">
        <v>0.85285111801573343</v>
      </c>
      <c r="AX675">
        <v>277.75775767003199</v>
      </c>
      <c r="AY675">
        <v>-1.5466754103311871</v>
      </c>
      <c r="AZ675">
        <v>0.8</v>
      </c>
      <c r="BA675" t="s">
        <v>88</v>
      </c>
      <c r="BB675">
        <v>4.4656488565682686E-3</v>
      </c>
      <c r="BC675">
        <v>0.96757361540250764</v>
      </c>
      <c r="BD675">
        <v>4.4656488565682686E-3</v>
      </c>
      <c r="BE675">
        <v>4.4656488565682686E-3</v>
      </c>
      <c r="BF675">
        <v>0.96757361540250764</v>
      </c>
      <c r="BG675">
        <v>5.3478184536146743E-2</v>
      </c>
      <c r="BH675">
        <v>0.81470951256044022</v>
      </c>
      <c r="BI675">
        <v>5.3478184536146743E-2</v>
      </c>
      <c r="BJ675">
        <v>5.3478184536146743E-2</v>
      </c>
      <c r="BK675">
        <v>0.81470951256044022</v>
      </c>
      <c r="BL675">
        <v>8.1154159713979671E-2</v>
      </c>
      <c r="BM675">
        <v>0.67419171796367494</v>
      </c>
      <c r="BN675">
        <v>8.1154159713979671E-2</v>
      </c>
      <c r="BO675">
        <v>8.1154159713979671E-2</v>
      </c>
      <c r="BP675">
        <v>0.67419171796367494</v>
      </c>
      <c r="BQ675">
        <v>15.8354119476513</v>
      </c>
      <c r="BR675">
        <v>0.95492962613630894</v>
      </c>
      <c r="BS675">
        <v>15.8354119476513</v>
      </c>
      <c r="BT675">
        <v>15.8354119476513</v>
      </c>
      <c r="BU675">
        <v>0.95492962613630894</v>
      </c>
    </row>
    <row r="676" spans="1:73" x14ac:dyDescent="0.3">
      <c r="A676" t="s">
        <v>1453</v>
      </c>
      <c r="B676" t="s">
        <v>1454</v>
      </c>
      <c r="C676">
        <v>17</v>
      </c>
      <c r="D676" t="s">
        <v>75</v>
      </c>
      <c r="E676" t="s">
        <v>76</v>
      </c>
      <c r="F676">
        <v>16590</v>
      </c>
      <c r="G676">
        <v>4.5</v>
      </c>
      <c r="H676" t="s">
        <v>813</v>
      </c>
      <c r="I676" t="s">
        <v>78</v>
      </c>
      <c r="J676">
        <v>5</v>
      </c>
      <c r="K676">
        <v>5</v>
      </c>
      <c r="L676" t="s">
        <v>79</v>
      </c>
      <c r="M676" t="b">
        <v>1</v>
      </c>
      <c r="N676" t="b">
        <v>0</v>
      </c>
      <c r="O676" t="b">
        <v>0</v>
      </c>
      <c r="P676" t="s">
        <v>80</v>
      </c>
      <c r="Q676" t="s">
        <v>1421</v>
      </c>
      <c r="R676">
        <v>3</v>
      </c>
      <c r="S676" t="s">
        <v>82</v>
      </c>
      <c r="T676" t="s">
        <v>581</v>
      </c>
      <c r="U676" t="b">
        <v>0</v>
      </c>
      <c r="V676" t="b">
        <v>0</v>
      </c>
      <c r="W676" t="b">
        <v>0</v>
      </c>
      <c r="X676" t="s">
        <v>212</v>
      </c>
      <c r="Y676">
        <v>1</v>
      </c>
      <c r="Z676" t="s">
        <v>815</v>
      </c>
      <c r="AA676" t="b">
        <v>0</v>
      </c>
      <c r="AB676" t="s">
        <v>86</v>
      </c>
      <c r="AC676">
        <v>1</v>
      </c>
      <c r="AD676">
        <v>1</v>
      </c>
      <c r="AF676">
        <v>32</v>
      </c>
      <c r="AG676">
        <v>1E-3</v>
      </c>
      <c r="AH676">
        <v>0.1</v>
      </c>
      <c r="AI676" t="s">
        <v>87</v>
      </c>
      <c r="AJ676">
        <v>180</v>
      </c>
      <c r="AK676">
        <v>60</v>
      </c>
      <c r="AL676">
        <v>120</v>
      </c>
      <c r="AM676">
        <v>5.6003912401805897E-2</v>
      </c>
      <c r="AN676">
        <v>7.9031647942970622</v>
      </c>
      <c r="AO676">
        <v>0.78907860214587067</v>
      </c>
      <c r="AP676">
        <v>7.9031647942970622</v>
      </c>
      <c r="AQ676">
        <v>0.78907860214587067</v>
      </c>
      <c r="AR676">
        <v>-2.4455948091372748</v>
      </c>
      <c r="AS676">
        <v>10.773185763321321</v>
      </c>
      <c r="AT676">
        <v>0.78982711318309196</v>
      </c>
      <c r="AU676">
        <v>10.773185763321321</v>
      </c>
      <c r="AV676">
        <v>10.773185763321321</v>
      </c>
      <c r="AW676">
        <v>0.78982711318309196</v>
      </c>
      <c r="AX676">
        <v>217.41703485067461</v>
      </c>
      <c r="AY676">
        <v>-1.556119671274748</v>
      </c>
      <c r="AZ676">
        <v>0.8</v>
      </c>
      <c r="BA676" t="s">
        <v>88</v>
      </c>
      <c r="BB676">
        <v>1.3217451491136321E-2</v>
      </c>
      <c r="BC676">
        <v>0.90402421255762411</v>
      </c>
      <c r="BD676">
        <v>1.3217451491136321E-2</v>
      </c>
      <c r="BE676">
        <v>1.3217451491136321E-2</v>
      </c>
      <c r="BF676">
        <v>0.90402421255762411</v>
      </c>
      <c r="BG676">
        <v>7.5105809855896336E-2</v>
      </c>
      <c r="BH676">
        <v>0.73977441009921296</v>
      </c>
      <c r="BI676">
        <v>7.5105809855896336E-2</v>
      </c>
      <c r="BJ676">
        <v>7.5105809855896336E-2</v>
      </c>
      <c r="BK676">
        <v>0.73977441009921296</v>
      </c>
      <c r="BL676">
        <v>9.0255901048860401E-2</v>
      </c>
      <c r="BM676">
        <v>0.63765110540225045</v>
      </c>
      <c r="BN676">
        <v>9.0255901048860401E-2</v>
      </c>
      <c r="BO676">
        <v>9.0255901048860401E-2</v>
      </c>
      <c r="BP676">
        <v>0.63765110540225045</v>
      </c>
      <c r="BQ676">
        <v>42.914163890889377</v>
      </c>
      <c r="BR676">
        <v>0.87785872467328074</v>
      </c>
      <c r="BS676">
        <v>42.914163890889377</v>
      </c>
      <c r="BT676">
        <v>42.914163890889377</v>
      </c>
      <c r="BU676">
        <v>0.87785872467328074</v>
      </c>
    </row>
    <row r="677" spans="1:73" x14ac:dyDescent="0.3">
      <c r="A677" t="s">
        <v>1455</v>
      </c>
      <c r="B677" t="s">
        <v>1456</v>
      </c>
      <c r="C677">
        <v>18</v>
      </c>
      <c r="D677" t="s">
        <v>75</v>
      </c>
      <c r="E677" t="s">
        <v>76</v>
      </c>
      <c r="F677">
        <v>16590</v>
      </c>
      <c r="G677">
        <v>4.5</v>
      </c>
      <c r="H677" t="s">
        <v>813</v>
      </c>
      <c r="I677" t="s">
        <v>78</v>
      </c>
      <c r="J677">
        <v>5</v>
      </c>
      <c r="K677">
        <v>5</v>
      </c>
      <c r="L677" t="s">
        <v>79</v>
      </c>
      <c r="M677" t="b">
        <v>1</v>
      </c>
      <c r="N677" t="b">
        <v>0</v>
      </c>
      <c r="O677" t="b">
        <v>0</v>
      </c>
      <c r="P677" t="s">
        <v>80</v>
      </c>
      <c r="Q677" t="s">
        <v>1421</v>
      </c>
      <c r="R677">
        <v>3</v>
      </c>
      <c r="S677" t="s">
        <v>82</v>
      </c>
      <c r="T677" t="s">
        <v>581</v>
      </c>
      <c r="U677" t="b">
        <v>0</v>
      </c>
      <c r="V677" t="b">
        <v>0</v>
      </c>
      <c r="W677" t="b">
        <v>0</v>
      </c>
      <c r="X677" t="s">
        <v>212</v>
      </c>
      <c r="Y677">
        <v>1</v>
      </c>
      <c r="Z677" t="s">
        <v>815</v>
      </c>
      <c r="AA677" t="b">
        <v>0</v>
      </c>
      <c r="AB677" t="s">
        <v>86</v>
      </c>
      <c r="AC677">
        <v>1</v>
      </c>
      <c r="AD677">
        <v>1</v>
      </c>
      <c r="AF677">
        <v>32</v>
      </c>
      <c r="AG677">
        <v>1E-3</v>
      </c>
      <c r="AH677">
        <v>0.1</v>
      </c>
      <c r="AI677" t="s">
        <v>87</v>
      </c>
      <c r="AJ677">
        <v>180</v>
      </c>
      <c r="AK677">
        <v>60</v>
      </c>
      <c r="AL677">
        <v>120</v>
      </c>
      <c r="AM677">
        <v>6.092079717651331E-2</v>
      </c>
      <c r="AN677">
        <v>8.6901625039459649</v>
      </c>
      <c r="AO677">
        <v>0.79699151986555727</v>
      </c>
      <c r="AP677">
        <v>8.6901625039459649</v>
      </c>
      <c r="AQ677">
        <v>0.79699151986555727</v>
      </c>
      <c r="AR677">
        <v>-1.1390299068743519</v>
      </c>
      <c r="AS677">
        <v>9.9674379959168462</v>
      </c>
      <c r="AT677">
        <v>0.78869207720268686</v>
      </c>
      <c r="AU677">
        <v>9.9674379959168462</v>
      </c>
      <c r="AV677">
        <v>9.9674379959168462</v>
      </c>
      <c r="AW677">
        <v>0.78869207720268686</v>
      </c>
      <c r="AX677">
        <v>571.92497153943964</v>
      </c>
      <c r="AY677">
        <v>-1.937488757580619</v>
      </c>
      <c r="AZ677">
        <v>0.8</v>
      </c>
      <c r="BA677" t="s">
        <v>88</v>
      </c>
      <c r="BB677">
        <v>4.3072479677613148E-3</v>
      </c>
      <c r="BC677">
        <v>0.96872381066102742</v>
      </c>
      <c r="BD677">
        <v>4.3072479677613148E-3</v>
      </c>
      <c r="BE677">
        <v>4.3072479677613148E-3</v>
      </c>
      <c r="BF677">
        <v>0.96872381066102742</v>
      </c>
      <c r="BG677">
        <v>6.4657771605172887E-2</v>
      </c>
      <c r="BH677">
        <v>0.77597463112495102</v>
      </c>
      <c r="BI677">
        <v>6.4657771605172887E-2</v>
      </c>
      <c r="BJ677">
        <v>6.4657771605172887E-2</v>
      </c>
      <c r="BK677">
        <v>0.77597463112495102</v>
      </c>
      <c r="BL677">
        <v>0.11881091260929801</v>
      </c>
      <c r="BM677">
        <v>0.52301176599164279</v>
      </c>
      <c r="BN677">
        <v>0.11881091260929801</v>
      </c>
      <c r="BO677">
        <v>0.11881091260929801</v>
      </c>
      <c r="BP677">
        <v>0.52301176599164279</v>
      </c>
      <c r="BQ677">
        <v>39.681976051485442</v>
      </c>
      <c r="BR677">
        <v>0.88705810103312455</v>
      </c>
      <c r="BS677">
        <v>39.681976051485442</v>
      </c>
      <c r="BT677">
        <v>39.681976051485442</v>
      </c>
      <c r="BU677">
        <v>0.88705810103312455</v>
      </c>
    </row>
    <row r="678" spans="1:73" x14ac:dyDescent="0.3">
      <c r="A678" t="s">
        <v>1457</v>
      </c>
      <c r="B678" t="s">
        <v>1458</v>
      </c>
      <c r="C678">
        <v>19</v>
      </c>
      <c r="D678" t="s">
        <v>75</v>
      </c>
      <c r="E678" t="s">
        <v>76</v>
      </c>
      <c r="F678">
        <v>16590</v>
      </c>
      <c r="G678">
        <v>4.5</v>
      </c>
      <c r="H678" t="s">
        <v>813</v>
      </c>
      <c r="I678" t="s">
        <v>78</v>
      </c>
      <c r="J678">
        <v>5</v>
      </c>
      <c r="K678">
        <v>5</v>
      </c>
      <c r="L678" t="s">
        <v>79</v>
      </c>
      <c r="M678" t="b">
        <v>1</v>
      </c>
      <c r="N678" t="b">
        <v>0</v>
      </c>
      <c r="O678" t="b">
        <v>0</v>
      </c>
      <c r="P678" t="s">
        <v>80</v>
      </c>
      <c r="Q678" t="s">
        <v>1421</v>
      </c>
      <c r="R678">
        <v>3</v>
      </c>
      <c r="S678" t="s">
        <v>82</v>
      </c>
      <c r="T678" t="s">
        <v>581</v>
      </c>
      <c r="U678" t="b">
        <v>0</v>
      </c>
      <c r="V678" t="b">
        <v>0</v>
      </c>
      <c r="W678" t="b">
        <v>0</v>
      </c>
      <c r="X678" t="s">
        <v>212</v>
      </c>
      <c r="Y678">
        <v>1</v>
      </c>
      <c r="Z678" t="s">
        <v>815</v>
      </c>
      <c r="AA678" t="b">
        <v>0</v>
      </c>
      <c r="AB678" t="s">
        <v>86</v>
      </c>
      <c r="AC678">
        <v>1</v>
      </c>
      <c r="AD678">
        <v>1</v>
      </c>
      <c r="AF678">
        <v>32</v>
      </c>
      <c r="AG678">
        <v>1E-3</v>
      </c>
      <c r="AH678">
        <v>0.1</v>
      </c>
      <c r="AI678" t="s">
        <v>87</v>
      </c>
      <c r="AJ678">
        <v>180</v>
      </c>
      <c r="AK678">
        <v>60</v>
      </c>
      <c r="AL678">
        <v>120</v>
      </c>
      <c r="AM678">
        <v>8.1275266451060341E-2</v>
      </c>
      <c r="AN678">
        <v>45.301087460955202</v>
      </c>
      <c r="AO678">
        <v>0.69782358391510357</v>
      </c>
      <c r="AP678">
        <v>45.301087460955202</v>
      </c>
      <c r="AQ678">
        <v>0.69782358391510357</v>
      </c>
      <c r="AR678">
        <v>-0.86126655507080008</v>
      </c>
      <c r="AS678">
        <v>45.244120107628241</v>
      </c>
      <c r="AT678">
        <v>0.68145824636488772</v>
      </c>
      <c r="AU678">
        <v>45.244120107628241</v>
      </c>
      <c r="AV678">
        <v>45.244120107628241</v>
      </c>
      <c r="AW678">
        <v>0.68145824636488772</v>
      </c>
      <c r="AX678">
        <v>166.7741287374555</v>
      </c>
      <c r="AY678">
        <v>-0.65998625390197851</v>
      </c>
      <c r="AZ678">
        <v>0.8</v>
      </c>
      <c r="BA678" t="s">
        <v>88</v>
      </c>
      <c r="BB678">
        <v>8.4304002111939592E-3</v>
      </c>
      <c r="BC678">
        <v>0.9387843943088191</v>
      </c>
      <c r="BD678">
        <v>8.4304002111939592E-3</v>
      </c>
      <c r="BE678">
        <v>8.4304002111939592E-3</v>
      </c>
      <c r="BF678">
        <v>0.9387843943088191</v>
      </c>
      <c r="BG678">
        <v>8.1695547455571726E-2</v>
      </c>
      <c r="BH678">
        <v>0.71694237676574524</v>
      </c>
      <c r="BI678">
        <v>8.1695547455571726E-2</v>
      </c>
      <c r="BJ678">
        <v>8.1695547455571726E-2</v>
      </c>
      <c r="BK678">
        <v>0.71694237676574524</v>
      </c>
      <c r="BL678">
        <v>0.1034586600077541</v>
      </c>
      <c r="BM678">
        <v>0.58464620424010016</v>
      </c>
      <c r="BN678">
        <v>0.1034586600077541</v>
      </c>
      <c r="BO678">
        <v>0.1034586600077541</v>
      </c>
      <c r="BP678">
        <v>0.58464620424010016</v>
      </c>
      <c r="BQ678">
        <v>180.78289582283921</v>
      </c>
      <c r="BR678">
        <v>0.48546001014488421</v>
      </c>
      <c r="BS678">
        <v>180.78289582283921</v>
      </c>
      <c r="BT678">
        <v>180.78289582283921</v>
      </c>
      <c r="BU678">
        <v>0.48546001014488421</v>
      </c>
    </row>
    <row r="679" spans="1:73" x14ac:dyDescent="0.3">
      <c r="A679" t="s">
        <v>1459</v>
      </c>
      <c r="B679" t="s">
        <v>1460</v>
      </c>
      <c r="C679">
        <v>20</v>
      </c>
      <c r="D679" t="s">
        <v>75</v>
      </c>
      <c r="E679" t="s">
        <v>76</v>
      </c>
      <c r="F679">
        <v>16590</v>
      </c>
      <c r="G679">
        <v>4.5</v>
      </c>
      <c r="H679" t="s">
        <v>813</v>
      </c>
      <c r="I679" t="s">
        <v>78</v>
      </c>
      <c r="J679">
        <v>5</v>
      </c>
      <c r="K679">
        <v>5</v>
      </c>
      <c r="L679" t="s">
        <v>79</v>
      </c>
      <c r="M679" t="b">
        <v>1</v>
      </c>
      <c r="N679" t="b">
        <v>0</v>
      </c>
      <c r="O679" t="b">
        <v>0</v>
      </c>
      <c r="P679" t="s">
        <v>80</v>
      </c>
      <c r="Q679" t="s">
        <v>1421</v>
      </c>
      <c r="R679">
        <v>3</v>
      </c>
      <c r="S679" t="s">
        <v>82</v>
      </c>
      <c r="T679" t="s">
        <v>581</v>
      </c>
      <c r="U679" t="b">
        <v>0</v>
      </c>
      <c r="V679" t="b">
        <v>0</v>
      </c>
      <c r="W679" t="b">
        <v>0</v>
      </c>
      <c r="X679" t="s">
        <v>212</v>
      </c>
      <c r="Y679">
        <v>1</v>
      </c>
      <c r="Z679" t="s">
        <v>815</v>
      </c>
      <c r="AA679" t="b">
        <v>0</v>
      </c>
      <c r="AB679" t="s">
        <v>86</v>
      </c>
      <c r="AC679">
        <v>1</v>
      </c>
      <c r="AD679">
        <v>1</v>
      </c>
      <c r="AF679">
        <v>32</v>
      </c>
      <c r="AG679">
        <v>1E-3</v>
      </c>
      <c r="AH679">
        <v>0.1</v>
      </c>
      <c r="AI679" t="s">
        <v>87</v>
      </c>
      <c r="AJ679">
        <v>180</v>
      </c>
      <c r="AK679">
        <v>60</v>
      </c>
      <c r="AL679">
        <v>120</v>
      </c>
      <c r="AM679">
        <v>0.1036676696142773</v>
      </c>
      <c r="AN679">
        <v>11.66120513629701</v>
      </c>
      <c r="AO679">
        <v>0.65765227435662843</v>
      </c>
      <c r="AP679">
        <v>11.66120513629701</v>
      </c>
      <c r="AQ679">
        <v>0.65765227435662843</v>
      </c>
      <c r="AR679">
        <v>-3.195037198042681</v>
      </c>
      <c r="AS679">
        <v>13.159935209835661</v>
      </c>
      <c r="AT679">
        <v>0.67762052224703373</v>
      </c>
      <c r="AU679">
        <v>13.159935209835661</v>
      </c>
      <c r="AV679">
        <v>13.159935209835661</v>
      </c>
      <c r="AW679">
        <v>0.67762052224703373</v>
      </c>
      <c r="AX679">
        <v>135.77760611837871</v>
      </c>
      <c r="AY679">
        <v>-2.0809037589703498</v>
      </c>
      <c r="AZ679">
        <v>0.8</v>
      </c>
      <c r="BA679" t="s">
        <v>88</v>
      </c>
      <c r="BB679">
        <v>1.0157362012283511E-2</v>
      </c>
      <c r="BC679">
        <v>0.92624441874290731</v>
      </c>
      <c r="BD679">
        <v>1.0157362012283511E-2</v>
      </c>
      <c r="BE679">
        <v>1.0157362012283511E-2</v>
      </c>
      <c r="BF679">
        <v>0.92624441874290731</v>
      </c>
      <c r="BG679">
        <v>0.13961131532093371</v>
      </c>
      <c r="BH679">
        <v>0.51627661087842514</v>
      </c>
      <c r="BI679">
        <v>0.13961131532093371</v>
      </c>
      <c r="BJ679">
        <v>0.13961131532093371</v>
      </c>
      <c r="BK679">
        <v>0.51627661087842514</v>
      </c>
      <c r="BL679">
        <v>0.14523101291579599</v>
      </c>
      <c r="BM679">
        <v>0.41694341998910639</v>
      </c>
      <c r="BN679">
        <v>0.14523101291579599</v>
      </c>
      <c r="BO679">
        <v>0.14523101291579599</v>
      </c>
      <c r="BP679">
        <v>0.41694341998910639</v>
      </c>
      <c r="BQ679">
        <v>52.344741149093707</v>
      </c>
      <c r="BR679">
        <v>0.85101763937769204</v>
      </c>
      <c r="BS679">
        <v>52.344741149093707</v>
      </c>
      <c r="BT679">
        <v>52.344741149093707</v>
      </c>
      <c r="BU679">
        <v>0.85101763937769204</v>
      </c>
    </row>
    <row r="680" spans="1:73" x14ac:dyDescent="0.3">
      <c r="A680" t="s">
        <v>1461</v>
      </c>
      <c r="B680" t="s">
        <v>1462</v>
      </c>
      <c r="C680">
        <v>22</v>
      </c>
      <c r="D680" t="s">
        <v>75</v>
      </c>
      <c r="E680" t="s">
        <v>76</v>
      </c>
      <c r="F680">
        <v>16590</v>
      </c>
      <c r="G680">
        <v>4.5</v>
      </c>
      <c r="H680" t="s">
        <v>813</v>
      </c>
      <c r="I680" t="s">
        <v>78</v>
      </c>
      <c r="J680">
        <v>5</v>
      </c>
      <c r="K680">
        <v>5</v>
      </c>
      <c r="L680" t="s">
        <v>79</v>
      </c>
      <c r="M680" t="b">
        <v>1</v>
      </c>
      <c r="N680" t="b">
        <v>0</v>
      </c>
      <c r="O680" t="b">
        <v>0</v>
      </c>
      <c r="P680" t="s">
        <v>80</v>
      </c>
      <c r="Q680" t="s">
        <v>1421</v>
      </c>
      <c r="R680">
        <v>3</v>
      </c>
      <c r="S680" t="s">
        <v>82</v>
      </c>
      <c r="T680" t="s">
        <v>581</v>
      </c>
      <c r="U680" t="b">
        <v>0</v>
      </c>
      <c r="V680" t="b">
        <v>0</v>
      </c>
      <c r="W680" t="b">
        <v>0</v>
      </c>
      <c r="X680" t="s">
        <v>212</v>
      </c>
      <c r="Y680">
        <v>1</v>
      </c>
      <c r="Z680" t="s">
        <v>815</v>
      </c>
      <c r="AA680" t="b">
        <v>0</v>
      </c>
      <c r="AB680" t="s">
        <v>86</v>
      </c>
      <c r="AC680">
        <v>1</v>
      </c>
      <c r="AD680">
        <v>1</v>
      </c>
      <c r="AF680">
        <v>32</v>
      </c>
      <c r="AG680">
        <v>1E-3</v>
      </c>
      <c r="AH680">
        <v>0.1</v>
      </c>
      <c r="AI680" t="s">
        <v>87</v>
      </c>
      <c r="AJ680">
        <v>180</v>
      </c>
      <c r="AK680">
        <v>60</v>
      </c>
      <c r="AL680">
        <v>120</v>
      </c>
      <c r="AM680">
        <v>5.4982408213521947E-2</v>
      </c>
      <c r="AN680">
        <v>31.41851570680063</v>
      </c>
      <c r="AO680">
        <v>0.79476809047320329</v>
      </c>
      <c r="AP680">
        <v>31.41851570680063</v>
      </c>
      <c r="AQ680">
        <v>0.79476809047320329</v>
      </c>
      <c r="AR680">
        <v>-0.22645601059593259</v>
      </c>
      <c r="AS680">
        <v>31.543090914190131</v>
      </c>
      <c r="AT680">
        <v>0.78534337853343339</v>
      </c>
      <c r="AU680">
        <v>31.543090914190131</v>
      </c>
      <c r="AV680">
        <v>31.543090914190131</v>
      </c>
      <c r="AW680">
        <v>0.78534337853343339</v>
      </c>
      <c r="AX680">
        <v>97.032670549070559</v>
      </c>
      <c r="AY680">
        <v>-9.5820793231834428E-2</v>
      </c>
      <c r="AZ680">
        <v>0.8</v>
      </c>
      <c r="BA680" t="s">
        <v>88</v>
      </c>
      <c r="BB680">
        <v>3.8485965270384191E-3</v>
      </c>
      <c r="BC680">
        <v>0.9720542131379708</v>
      </c>
      <c r="BD680">
        <v>3.8485965270384191E-3</v>
      </c>
      <c r="BE680">
        <v>3.8485965270384191E-3</v>
      </c>
      <c r="BF680">
        <v>0.9720542131379708</v>
      </c>
      <c r="BG680">
        <v>4.5435825114064451E-2</v>
      </c>
      <c r="BH680">
        <v>0.8425745702546581</v>
      </c>
      <c r="BI680">
        <v>4.5435825114064451E-2</v>
      </c>
      <c r="BJ680">
        <v>4.5435825114064451E-2</v>
      </c>
      <c r="BK680">
        <v>0.8425745702546581</v>
      </c>
      <c r="BL680">
        <v>7.8339850783102002E-2</v>
      </c>
      <c r="BM680">
        <v>0.68549027814987307</v>
      </c>
      <c r="BN680">
        <v>7.8339850783102002E-2</v>
      </c>
      <c r="BO680">
        <v>7.8339850783102002E-2</v>
      </c>
      <c r="BP680">
        <v>0.68549027814987307</v>
      </c>
      <c r="BQ680">
        <v>126.04473938433669</v>
      </c>
      <c r="BR680">
        <v>0.64125445259122871</v>
      </c>
      <c r="BS680">
        <v>126.04473938433669</v>
      </c>
      <c r="BT680">
        <v>126.04473938433669</v>
      </c>
      <c r="BU680">
        <v>0.64125445259122871</v>
      </c>
    </row>
    <row r="681" spans="1:73" x14ac:dyDescent="0.3">
      <c r="A681" t="s">
        <v>1463</v>
      </c>
      <c r="B681" t="s">
        <v>1464</v>
      </c>
      <c r="C681">
        <v>21</v>
      </c>
      <c r="D681" t="s">
        <v>75</v>
      </c>
      <c r="E681" t="s">
        <v>76</v>
      </c>
      <c r="F681">
        <v>16590</v>
      </c>
      <c r="G681">
        <v>4.5</v>
      </c>
      <c r="H681" t="s">
        <v>813</v>
      </c>
      <c r="I681" t="s">
        <v>78</v>
      </c>
      <c r="J681">
        <v>5</v>
      </c>
      <c r="K681">
        <v>5</v>
      </c>
      <c r="L681" t="s">
        <v>79</v>
      </c>
      <c r="M681" t="b">
        <v>1</v>
      </c>
      <c r="N681" t="b">
        <v>0</v>
      </c>
      <c r="O681" t="b">
        <v>0</v>
      </c>
      <c r="P681" t="s">
        <v>80</v>
      </c>
      <c r="Q681" t="s">
        <v>1421</v>
      </c>
      <c r="R681">
        <v>3</v>
      </c>
      <c r="S681" t="s">
        <v>82</v>
      </c>
      <c r="T681" t="s">
        <v>581</v>
      </c>
      <c r="U681" t="b">
        <v>0</v>
      </c>
      <c r="V681" t="b">
        <v>0</v>
      </c>
      <c r="W681" t="b">
        <v>0</v>
      </c>
      <c r="X681" t="s">
        <v>212</v>
      </c>
      <c r="Y681">
        <v>1</v>
      </c>
      <c r="Z681" t="s">
        <v>815</v>
      </c>
      <c r="AA681" t="b">
        <v>0</v>
      </c>
      <c r="AB681" t="s">
        <v>86</v>
      </c>
      <c r="AC681">
        <v>1</v>
      </c>
      <c r="AD681">
        <v>1</v>
      </c>
      <c r="AF681">
        <v>32</v>
      </c>
      <c r="AG681">
        <v>1E-3</v>
      </c>
      <c r="AH681">
        <v>0.1</v>
      </c>
      <c r="AI681" t="s">
        <v>87</v>
      </c>
      <c r="AJ681">
        <v>180</v>
      </c>
      <c r="AK681">
        <v>60</v>
      </c>
      <c r="AL681">
        <v>120</v>
      </c>
      <c r="AM681">
        <v>6.6327181520221712E-2</v>
      </c>
      <c r="AN681">
        <v>9.6454771536598578</v>
      </c>
      <c r="AO681">
        <v>0.76574683992986692</v>
      </c>
      <c r="AP681">
        <v>9.6454771536598578</v>
      </c>
      <c r="AQ681">
        <v>0.76574683992986692</v>
      </c>
      <c r="AR681">
        <v>-2.8338521981825631</v>
      </c>
      <c r="AS681">
        <v>13.70392842907358</v>
      </c>
      <c r="AT681">
        <v>0.75203649790797189</v>
      </c>
      <c r="AU681">
        <v>13.70392842907358</v>
      </c>
      <c r="AV681">
        <v>13.70392842907358</v>
      </c>
      <c r="AW681">
        <v>0.75203649790797189</v>
      </c>
      <c r="AX681">
        <v>248.77640436564911</v>
      </c>
      <c r="AY681">
        <v>-1.852198899746283</v>
      </c>
      <c r="AZ681">
        <v>0.8</v>
      </c>
      <c r="BA681" t="s">
        <v>88</v>
      </c>
      <c r="BB681">
        <v>1.037858914160939E-2</v>
      </c>
      <c r="BC681">
        <v>0.92463802374649628</v>
      </c>
      <c r="BD681">
        <v>1.037858914160939E-2</v>
      </c>
      <c r="BE681">
        <v>1.037858914160939E-2</v>
      </c>
      <c r="BF681">
        <v>0.92463802374649628</v>
      </c>
      <c r="BG681">
        <v>0.1074878507404598</v>
      </c>
      <c r="BH681">
        <v>0.62757755465560738</v>
      </c>
      <c r="BI681">
        <v>0.1074878507404598</v>
      </c>
      <c r="BJ681">
        <v>0.1074878507404598</v>
      </c>
      <c r="BK681">
        <v>0.62757755465560738</v>
      </c>
      <c r="BL681">
        <v>9.6810967341744353E-2</v>
      </c>
      <c r="BM681">
        <v>0.61133458761627613</v>
      </c>
      <c r="BN681">
        <v>9.6810967341744353E-2</v>
      </c>
      <c r="BO681">
        <v>9.6810967341744353E-2</v>
      </c>
      <c r="BP681">
        <v>0.61133458761627613</v>
      </c>
      <c r="BQ681">
        <v>54.601036309070693</v>
      </c>
      <c r="BR681">
        <v>0.8445958256135051</v>
      </c>
      <c r="BS681">
        <v>54.601036309070693</v>
      </c>
      <c r="BT681">
        <v>54.601036309070693</v>
      </c>
      <c r="BU681">
        <v>0.8445958256135051</v>
      </c>
    </row>
    <row r="682" spans="1:73" x14ac:dyDescent="0.3">
      <c r="A682" t="s">
        <v>1465</v>
      </c>
      <c r="B682" t="s">
        <v>1466</v>
      </c>
      <c r="C682">
        <v>23</v>
      </c>
      <c r="D682" t="s">
        <v>75</v>
      </c>
      <c r="E682" t="s">
        <v>76</v>
      </c>
      <c r="F682">
        <v>16590</v>
      </c>
      <c r="G682">
        <v>4.5</v>
      </c>
      <c r="H682" t="s">
        <v>813</v>
      </c>
      <c r="I682" t="s">
        <v>78</v>
      </c>
      <c r="J682">
        <v>5</v>
      </c>
      <c r="K682">
        <v>5</v>
      </c>
      <c r="L682" t="s">
        <v>79</v>
      </c>
      <c r="M682" t="b">
        <v>1</v>
      </c>
      <c r="N682" t="b">
        <v>0</v>
      </c>
      <c r="O682" t="b">
        <v>0</v>
      </c>
      <c r="P682" t="s">
        <v>80</v>
      </c>
      <c r="Q682" t="s">
        <v>1421</v>
      </c>
      <c r="R682">
        <v>3</v>
      </c>
      <c r="S682" t="s">
        <v>82</v>
      </c>
      <c r="T682" t="s">
        <v>581</v>
      </c>
      <c r="U682" t="b">
        <v>0</v>
      </c>
      <c r="V682" t="b">
        <v>0</v>
      </c>
      <c r="W682" t="b">
        <v>0</v>
      </c>
      <c r="X682" t="s">
        <v>212</v>
      </c>
      <c r="Y682">
        <v>1</v>
      </c>
      <c r="Z682" t="s">
        <v>815</v>
      </c>
      <c r="AA682" t="b">
        <v>0</v>
      </c>
      <c r="AB682" t="s">
        <v>86</v>
      </c>
      <c r="AC682">
        <v>1</v>
      </c>
      <c r="AD682">
        <v>1</v>
      </c>
      <c r="AF682">
        <v>32</v>
      </c>
      <c r="AG682">
        <v>1E-3</v>
      </c>
      <c r="AH682">
        <v>0.1</v>
      </c>
      <c r="AI682" t="s">
        <v>87</v>
      </c>
      <c r="AJ682">
        <v>180</v>
      </c>
      <c r="AK682">
        <v>60</v>
      </c>
      <c r="AL682">
        <v>120</v>
      </c>
      <c r="AM682">
        <v>7.3035387639645247E-2</v>
      </c>
      <c r="AN682">
        <v>10.935538089718831</v>
      </c>
      <c r="AO682">
        <v>0.73397637594468468</v>
      </c>
      <c r="AP682">
        <v>10.935538089718831</v>
      </c>
      <c r="AQ682">
        <v>0.73397637594468468</v>
      </c>
      <c r="AR682">
        <v>-1.106183492012222</v>
      </c>
      <c r="AS682">
        <v>15.167389856404791</v>
      </c>
      <c r="AT682">
        <v>0.71110437470848609</v>
      </c>
      <c r="AU682">
        <v>15.167389856404791</v>
      </c>
      <c r="AV682">
        <v>15.167389856404791</v>
      </c>
      <c r="AW682">
        <v>0.71110437470848609</v>
      </c>
      <c r="AX682">
        <v>327.09027421746839</v>
      </c>
      <c r="AY682">
        <v>-1.138523703776956</v>
      </c>
      <c r="AZ682">
        <v>0.8</v>
      </c>
      <c r="BA682" t="s">
        <v>88</v>
      </c>
      <c r="BB682">
        <v>1.8219019115848101E-2</v>
      </c>
      <c r="BC682">
        <v>0.86770636478266416</v>
      </c>
      <c r="BD682">
        <v>1.8219019115848101E-2</v>
      </c>
      <c r="BE682">
        <v>1.8219019115848101E-2</v>
      </c>
      <c r="BF682">
        <v>0.86770636478266416</v>
      </c>
      <c r="BG682">
        <v>0.1249481048897946</v>
      </c>
      <c r="BH682">
        <v>0.56708150322435324</v>
      </c>
      <c r="BI682">
        <v>0.1249481048897946</v>
      </c>
      <c r="BJ682">
        <v>0.1249481048897946</v>
      </c>
      <c r="BK682">
        <v>0.56708150322435324</v>
      </c>
      <c r="BL682">
        <v>0.1042169790871771</v>
      </c>
      <c r="BM682">
        <v>0.58160179299398596</v>
      </c>
      <c r="BN682">
        <v>0.1042169790871771</v>
      </c>
      <c r="BO682">
        <v>0.1042169790871771</v>
      </c>
      <c r="BP682">
        <v>0.58160179299398596</v>
      </c>
      <c r="BQ682">
        <v>60.422175322526499</v>
      </c>
      <c r="BR682">
        <v>0.82802783783293554</v>
      </c>
      <c r="BS682">
        <v>60.422175322526499</v>
      </c>
      <c r="BT682">
        <v>60.422175322526499</v>
      </c>
      <c r="BU682">
        <v>0.82802783783293554</v>
      </c>
    </row>
    <row r="683" spans="1:73" x14ac:dyDescent="0.3">
      <c r="A683" t="s">
        <v>1467</v>
      </c>
      <c r="B683" t="s">
        <v>1468</v>
      </c>
      <c r="C683">
        <v>24</v>
      </c>
      <c r="D683" t="s">
        <v>75</v>
      </c>
      <c r="E683" t="s">
        <v>76</v>
      </c>
      <c r="F683">
        <v>16590</v>
      </c>
      <c r="G683">
        <v>4.5</v>
      </c>
      <c r="H683" t="s">
        <v>813</v>
      </c>
      <c r="I683" t="s">
        <v>78</v>
      </c>
      <c r="J683">
        <v>5</v>
      </c>
      <c r="K683">
        <v>5</v>
      </c>
      <c r="L683" t="s">
        <v>79</v>
      </c>
      <c r="M683" t="b">
        <v>1</v>
      </c>
      <c r="N683" t="b">
        <v>0</v>
      </c>
      <c r="O683" t="b">
        <v>0</v>
      </c>
      <c r="P683" t="s">
        <v>80</v>
      </c>
      <c r="Q683" t="s">
        <v>1421</v>
      </c>
      <c r="R683">
        <v>3</v>
      </c>
      <c r="S683" t="s">
        <v>82</v>
      </c>
      <c r="T683" t="s">
        <v>581</v>
      </c>
      <c r="U683" t="b">
        <v>0</v>
      </c>
      <c r="V683" t="b">
        <v>0</v>
      </c>
      <c r="W683" t="b">
        <v>0</v>
      </c>
      <c r="X683" t="s">
        <v>212</v>
      </c>
      <c r="Y683">
        <v>1</v>
      </c>
      <c r="Z683" t="s">
        <v>815</v>
      </c>
      <c r="AA683" t="b">
        <v>0</v>
      </c>
      <c r="AB683" t="s">
        <v>86</v>
      </c>
      <c r="AC683">
        <v>1</v>
      </c>
      <c r="AD683">
        <v>1</v>
      </c>
      <c r="AF683">
        <v>32</v>
      </c>
      <c r="AG683">
        <v>1E-3</v>
      </c>
      <c r="AH683">
        <v>0.1</v>
      </c>
      <c r="AI683" t="s">
        <v>87</v>
      </c>
      <c r="AJ683">
        <v>180</v>
      </c>
      <c r="AK683">
        <v>60</v>
      </c>
      <c r="AL683">
        <v>120</v>
      </c>
      <c r="AM683">
        <v>6.2236694613427859E-2</v>
      </c>
      <c r="AN683">
        <v>20.894818482039859</v>
      </c>
      <c r="AO683">
        <v>0.75551481972504186</v>
      </c>
      <c r="AP683">
        <v>20.894818482039859</v>
      </c>
      <c r="AQ683">
        <v>0.75551481972504186</v>
      </c>
      <c r="AR683">
        <v>-0.32532514155859482</v>
      </c>
      <c r="AS683">
        <v>22.476589943939992</v>
      </c>
      <c r="AT683">
        <v>0.7246679076175403</v>
      </c>
      <c r="AU683">
        <v>22.476589943939992</v>
      </c>
      <c r="AV683">
        <v>22.476589943939992</v>
      </c>
      <c r="AW683">
        <v>0.7246679076175403</v>
      </c>
      <c r="AX683">
        <v>176.16493383304851</v>
      </c>
      <c r="AY683">
        <v>-0.54585595753065197</v>
      </c>
      <c r="AZ683">
        <v>0.8</v>
      </c>
      <c r="BA683" t="s">
        <v>88</v>
      </c>
      <c r="BB683">
        <v>1.8570358142274791E-2</v>
      </c>
      <c r="BC683">
        <v>0.86515518918401324</v>
      </c>
      <c r="BD683">
        <v>1.8570358142274791E-2</v>
      </c>
      <c r="BE683">
        <v>1.8570358142274791E-2</v>
      </c>
      <c r="BF683">
        <v>0.86515518918401324</v>
      </c>
      <c r="BG683">
        <v>8.5784761093127604E-2</v>
      </c>
      <c r="BH683">
        <v>0.70277412489408553</v>
      </c>
      <c r="BI683">
        <v>8.5784761093127604E-2</v>
      </c>
      <c r="BJ683">
        <v>8.5784761093127604E-2</v>
      </c>
      <c r="BK683">
        <v>0.70277412489408553</v>
      </c>
      <c r="BL683">
        <v>0.10311119177714199</v>
      </c>
      <c r="BM683">
        <v>0.58604117928114419</v>
      </c>
      <c r="BN683">
        <v>0.10311119177714199</v>
      </c>
      <c r="BO683">
        <v>0.10311119177714199</v>
      </c>
      <c r="BP683">
        <v>0.58604117928114419</v>
      </c>
      <c r="BQ683">
        <v>89.698893464747727</v>
      </c>
      <c r="BR683">
        <v>0.7447011371109169</v>
      </c>
      <c r="BS683">
        <v>89.698893464747727</v>
      </c>
      <c r="BT683">
        <v>89.698893464747727</v>
      </c>
      <c r="BU683">
        <v>0.7447011371109169</v>
      </c>
    </row>
    <row r="684" spans="1:73" x14ac:dyDescent="0.3">
      <c r="A684" t="s">
        <v>1469</v>
      </c>
      <c r="B684" t="s">
        <v>1470</v>
      </c>
      <c r="C684">
        <v>25</v>
      </c>
      <c r="D684" t="s">
        <v>75</v>
      </c>
      <c r="E684" t="s">
        <v>76</v>
      </c>
      <c r="F684">
        <v>16590</v>
      </c>
      <c r="G684">
        <v>4.5</v>
      </c>
      <c r="H684" t="s">
        <v>813</v>
      </c>
      <c r="I684" t="s">
        <v>78</v>
      </c>
      <c r="J684">
        <v>5</v>
      </c>
      <c r="K684">
        <v>5</v>
      </c>
      <c r="L684" t="s">
        <v>79</v>
      </c>
      <c r="M684" t="b">
        <v>1</v>
      </c>
      <c r="N684" t="b">
        <v>0</v>
      </c>
      <c r="O684" t="b">
        <v>0</v>
      </c>
      <c r="P684" t="s">
        <v>80</v>
      </c>
      <c r="Q684" t="s">
        <v>1421</v>
      </c>
      <c r="R684">
        <v>3</v>
      </c>
      <c r="S684" t="s">
        <v>82</v>
      </c>
      <c r="T684" t="s">
        <v>581</v>
      </c>
      <c r="U684" t="b">
        <v>0</v>
      </c>
      <c r="V684" t="b">
        <v>0</v>
      </c>
      <c r="W684" t="b">
        <v>0</v>
      </c>
      <c r="X684" t="s">
        <v>212</v>
      </c>
      <c r="Y684">
        <v>1</v>
      </c>
      <c r="Z684" t="s">
        <v>815</v>
      </c>
      <c r="AA684" t="b">
        <v>0</v>
      </c>
      <c r="AB684" t="s">
        <v>86</v>
      </c>
      <c r="AC684">
        <v>1</v>
      </c>
      <c r="AD684">
        <v>1</v>
      </c>
      <c r="AF684">
        <v>32</v>
      </c>
      <c r="AG684">
        <v>1E-3</v>
      </c>
      <c r="AH684">
        <v>0.1</v>
      </c>
      <c r="AI684" t="s">
        <v>87</v>
      </c>
      <c r="AJ684">
        <v>180</v>
      </c>
      <c r="AK684">
        <v>60</v>
      </c>
      <c r="AL684">
        <v>120</v>
      </c>
      <c r="AM684">
        <v>5.6871645142871338E-2</v>
      </c>
      <c r="AN684">
        <v>4.9000870813444717</v>
      </c>
      <c r="AO684">
        <v>0.80074367042020755</v>
      </c>
      <c r="AP684">
        <v>4.9000870813444717</v>
      </c>
      <c r="AQ684">
        <v>0.80074367042020755</v>
      </c>
      <c r="AR684">
        <v>-3.08140131148753</v>
      </c>
      <c r="AS684">
        <v>7.5267444861886297</v>
      </c>
      <c r="AT684">
        <v>0.7750539073247682</v>
      </c>
      <c r="AU684">
        <v>7.5267444861886297</v>
      </c>
      <c r="AV684">
        <v>7.5267444861886297</v>
      </c>
      <c r="AW684">
        <v>0.7750539073247682</v>
      </c>
      <c r="AX684">
        <v>284.50503499863498</v>
      </c>
      <c r="AY684">
        <v>-1.915612141443265</v>
      </c>
      <c r="AZ684">
        <v>0.8</v>
      </c>
      <c r="BA684" t="s">
        <v>88</v>
      </c>
      <c r="BB684">
        <v>1.03348825105802E-2</v>
      </c>
      <c r="BC684">
        <v>0.92495539039862984</v>
      </c>
      <c r="BD684">
        <v>1.03348825105802E-2</v>
      </c>
      <c r="BE684">
        <v>1.03348825105802E-2</v>
      </c>
      <c r="BF684">
        <v>0.92495539039862984</v>
      </c>
      <c r="BG684">
        <v>0.11153525605642101</v>
      </c>
      <c r="BH684">
        <v>0.61355415968876792</v>
      </c>
      <c r="BI684">
        <v>0.11153525605642101</v>
      </c>
      <c r="BJ684">
        <v>0.11153525605642101</v>
      </c>
      <c r="BK684">
        <v>0.61355415968876792</v>
      </c>
      <c r="BL684">
        <v>8.7977395965991342E-2</v>
      </c>
      <c r="BM684">
        <v>0.64679858261447176</v>
      </c>
      <c r="BN684">
        <v>8.7977395965991342E-2</v>
      </c>
      <c r="BO684">
        <v>8.7977395965991342E-2</v>
      </c>
      <c r="BP684">
        <v>0.64679858261447176</v>
      </c>
      <c r="BQ684">
        <v>29.897130410221632</v>
      </c>
      <c r="BR684">
        <v>0.91490749659720261</v>
      </c>
      <c r="BS684">
        <v>29.897130410221632</v>
      </c>
      <c r="BT684">
        <v>29.897130410221632</v>
      </c>
      <c r="BU684">
        <v>0.91490749659720261</v>
      </c>
    </row>
    <row r="685" spans="1:73" x14ac:dyDescent="0.3">
      <c r="A685" t="s">
        <v>1471</v>
      </c>
      <c r="B685" t="s">
        <v>1472</v>
      </c>
      <c r="C685">
        <v>26</v>
      </c>
      <c r="D685" t="s">
        <v>75</v>
      </c>
      <c r="E685" t="s">
        <v>76</v>
      </c>
      <c r="F685">
        <v>16590</v>
      </c>
      <c r="G685">
        <v>4.5</v>
      </c>
      <c r="H685" t="s">
        <v>813</v>
      </c>
      <c r="I685" t="s">
        <v>78</v>
      </c>
      <c r="J685">
        <v>5</v>
      </c>
      <c r="K685">
        <v>5</v>
      </c>
      <c r="L685" t="s">
        <v>79</v>
      </c>
      <c r="M685" t="b">
        <v>1</v>
      </c>
      <c r="N685" t="b">
        <v>0</v>
      </c>
      <c r="O685" t="b">
        <v>0</v>
      </c>
      <c r="P685" t="s">
        <v>80</v>
      </c>
      <c r="Q685" t="s">
        <v>1421</v>
      </c>
      <c r="R685">
        <v>3</v>
      </c>
      <c r="S685" t="s">
        <v>82</v>
      </c>
      <c r="T685" t="s">
        <v>581</v>
      </c>
      <c r="U685" t="b">
        <v>0</v>
      </c>
      <c r="V685" t="b">
        <v>0</v>
      </c>
      <c r="W685" t="b">
        <v>0</v>
      </c>
      <c r="X685" t="s">
        <v>212</v>
      </c>
      <c r="Y685">
        <v>1</v>
      </c>
      <c r="Z685" t="s">
        <v>815</v>
      </c>
      <c r="AA685" t="b">
        <v>0</v>
      </c>
      <c r="AB685" t="s">
        <v>86</v>
      </c>
      <c r="AC685">
        <v>1</v>
      </c>
      <c r="AD685">
        <v>1</v>
      </c>
      <c r="AF685">
        <v>32</v>
      </c>
      <c r="AG685">
        <v>1E-3</v>
      </c>
      <c r="AH685">
        <v>0.1</v>
      </c>
      <c r="AI685" t="s">
        <v>87</v>
      </c>
      <c r="AJ685">
        <v>180</v>
      </c>
      <c r="AK685">
        <v>60</v>
      </c>
      <c r="AL685">
        <v>120</v>
      </c>
      <c r="AM685">
        <v>7.8286782051695231E-2</v>
      </c>
      <c r="AN685">
        <v>20.17309442037984</v>
      </c>
      <c r="AO685">
        <v>0.7317107929195541</v>
      </c>
      <c r="AP685">
        <v>20.17309442037984</v>
      </c>
      <c r="AQ685">
        <v>0.7317107929195541</v>
      </c>
      <c r="AR685">
        <v>-1.6365387417863719</v>
      </c>
      <c r="AS685">
        <v>20.863193523235509</v>
      </c>
      <c r="AT685">
        <v>0.71228531327874001</v>
      </c>
      <c r="AU685">
        <v>20.863193523235509</v>
      </c>
      <c r="AV685">
        <v>20.863193523235509</v>
      </c>
      <c r="AW685">
        <v>0.71228531327874001</v>
      </c>
      <c r="AX685">
        <v>402.50652671236571</v>
      </c>
      <c r="AY685">
        <v>-1.31808803012054</v>
      </c>
      <c r="AZ685">
        <v>0.8</v>
      </c>
      <c r="BA685" t="s">
        <v>88</v>
      </c>
      <c r="BB685">
        <v>4.5251298487263541E-3</v>
      </c>
      <c r="BC685">
        <v>0.96714170649298348</v>
      </c>
      <c r="BD685">
        <v>4.5251298487263541E-3</v>
      </c>
      <c r="BE685">
        <v>4.5251298487263541E-3</v>
      </c>
      <c r="BF685">
        <v>0.96714170649298348</v>
      </c>
      <c r="BG685">
        <v>9.1376284852020678E-2</v>
      </c>
      <c r="BH685">
        <v>0.68340068931840903</v>
      </c>
      <c r="BI685">
        <v>9.1376284852020678E-2</v>
      </c>
      <c r="BJ685">
        <v>9.1376284852020678E-2</v>
      </c>
      <c r="BK685">
        <v>0.68340068931840903</v>
      </c>
      <c r="BL685">
        <v>0.14062204310795939</v>
      </c>
      <c r="BM685">
        <v>0.43544697594164078</v>
      </c>
      <c r="BN685">
        <v>0.14062204310795939</v>
      </c>
      <c r="BO685">
        <v>0.14062204310795939</v>
      </c>
      <c r="BP685">
        <v>0.43544697594164078</v>
      </c>
      <c r="BQ685">
        <v>83.216250635133591</v>
      </c>
      <c r="BR685">
        <v>0.7631518813619258</v>
      </c>
      <c r="BS685">
        <v>83.216250635133591</v>
      </c>
      <c r="BT685">
        <v>83.216250635133591</v>
      </c>
      <c r="BU685">
        <v>0.7631518813619258</v>
      </c>
    </row>
    <row r="686" spans="1:73" x14ac:dyDescent="0.3">
      <c r="A686" t="s">
        <v>1473</v>
      </c>
      <c r="B686" t="s">
        <v>1474</v>
      </c>
      <c r="C686">
        <v>27</v>
      </c>
      <c r="D686" t="s">
        <v>75</v>
      </c>
      <c r="E686" t="s">
        <v>76</v>
      </c>
      <c r="F686">
        <v>16590</v>
      </c>
      <c r="G686">
        <v>4.5</v>
      </c>
      <c r="H686" t="s">
        <v>813</v>
      </c>
      <c r="I686" t="s">
        <v>78</v>
      </c>
      <c r="J686">
        <v>5</v>
      </c>
      <c r="K686">
        <v>5</v>
      </c>
      <c r="L686" t="s">
        <v>79</v>
      </c>
      <c r="M686" t="b">
        <v>1</v>
      </c>
      <c r="N686" t="b">
        <v>0</v>
      </c>
      <c r="O686" t="b">
        <v>0</v>
      </c>
      <c r="P686" t="s">
        <v>80</v>
      </c>
      <c r="Q686" t="s">
        <v>1421</v>
      </c>
      <c r="R686">
        <v>3</v>
      </c>
      <c r="S686" t="s">
        <v>82</v>
      </c>
      <c r="T686" t="s">
        <v>581</v>
      </c>
      <c r="U686" t="b">
        <v>0</v>
      </c>
      <c r="V686" t="b">
        <v>0</v>
      </c>
      <c r="W686" t="b">
        <v>0</v>
      </c>
      <c r="X686" t="s">
        <v>212</v>
      </c>
      <c r="Y686">
        <v>1</v>
      </c>
      <c r="Z686" t="s">
        <v>815</v>
      </c>
      <c r="AA686" t="b">
        <v>0</v>
      </c>
      <c r="AB686" t="s">
        <v>86</v>
      </c>
      <c r="AC686">
        <v>1</v>
      </c>
      <c r="AD686">
        <v>1</v>
      </c>
      <c r="AF686">
        <v>32</v>
      </c>
      <c r="AG686">
        <v>1E-3</v>
      </c>
      <c r="AH686">
        <v>0.1</v>
      </c>
      <c r="AI686" t="s">
        <v>87</v>
      </c>
      <c r="AJ686">
        <v>180</v>
      </c>
      <c r="AK686">
        <v>60</v>
      </c>
      <c r="AL686">
        <v>120</v>
      </c>
      <c r="AM686">
        <v>8.1313677760401354E-2</v>
      </c>
      <c r="AN686">
        <v>13.331501790524079</v>
      </c>
      <c r="AO686">
        <v>0.70622710777508946</v>
      </c>
      <c r="AP686">
        <v>13.331501790524079</v>
      </c>
      <c r="AQ686">
        <v>0.70622710777508946</v>
      </c>
      <c r="AR686">
        <v>-3.387472946066302</v>
      </c>
      <c r="AS686">
        <v>16.87981594052733</v>
      </c>
      <c r="AT686">
        <v>0.7259848879150177</v>
      </c>
      <c r="AU686">
        <v>16.87981594052733</v>
      </c>
      <c r="AV686">
        <v>16.87981594052733</v>
      </c>
      <c r="AW686">
        <v>0.7259848879150177</v>
      </c>
      <c r="AX686">
        <v>229.42072303731621</v>
      </c>
      <c r="AY686">
        <v>-1.985469354500057</v>
      </c>
      <c r="AZ686">
        <v>0.8</v>
      </c>
      <c r="BA686" t="s">
        <v>88</v>
      </c>
      <c r="BB686">
        <v>1.6453388871162981E-2</v>
      </c>
      <c r="BC686">
        <v>0.88052712324577398</v>
      </c>
      <c r="BD686">
        <v>1.6453388871162981E-2</v>
      </c>
      <c r="BE686">
        <v>1.6453388871162981E-2</v>
      </c>
      <c r="BF686">
        <v>0.88052712324577398</v>
      </c>
      <c r="BG686">
        <v>8.7975550576750064E-2</v>
      </c>
      <c r="BH686">
        <v>0.69518350724655686</v>
      </c>
      <c r="BI686">
        <v>8.7975550576750064E-2</v>
      </c>
      <c r="BJ686">
        <v>8.7975550576750064E-2</v>
      </c>
      <c r="BK686">
        <v>0.69518350724655686</v>
      </c>
      <c r="BL686">
        <v>0.119620142255203</v>
      </c>
      <c r="BM686">
        <v>0.51976296492421259</v>
      </c>
      <c r="BN686">
        <v>0.119620142255203</v>
      </c>
      <c r="BO686">
        <v>0.119620142255203</v>
      </c>
      <c r="BP686">
        <v>0.51976296492421259</v>
      </c>
      <c r="BQ686">
        <v>67.295214680406019</v>
      </c>
      <c r="BR686">
        <v>0.80846595624352491</v>
      </c>
      <c r="BS686">
        <v>67.295214680406019</v>
      </c>
      <c r="BT686">
        <v>67.295214680406019</v>
      </c>
      <c r="BU686">
        <v>0.80846595624352491</v>
      </c>
    </row>
    <row r="687" spans="1:73" x14ac:dyDescent="0.3">
      <c r="A687" t="s">
        <v>1475</v>
      </c>
      <c r="B687" t="s">
        <v>1476</v>
      </c>
      <c r="C687">
        <v>28</v>
      </c>
      <c r="D687" t="s">
        <v>75</v>
      </c>
      <c r="E687" t="s">
        <v>76</v>
      </c>
      <c r="F687">
        <v>16590</v>
      </c>
      <c r="G687">
        <v>4.5</v>
      </c>
      <c r="H687" t="s">
        <v>813</v>
      </c>
      <c r="I687" t="s">
        <v>78</v>
      </c>
      <c r="J687">
        <v>5</v>
      </c>
      <c r="K687">
        <v>5</v>
      </c>
      <c r="L687" t="s">
        <v>79</v>
      </c>
      <c r="M687" t="b">
        <v>1</v>
      </c>
      <c r="N687" t="b">
        <v>0</v>
      </c>
      <c r="O687" t="b">
        <v>0</v>
      </c>
      <c r="P687" t="s">
        <v>80</v>
      </c>
      <c r="Q687" t="s">
        <v>1421</v>
      </c>
      <c r="R687">
        <v>3</v>
      </c>
      <c r="S687" t="s">
        <v>82</v>
      </c>
      <c r="T687" t="s">
        <v>581</v>
      </c>
      <c r="U687" t="b">
        <v>0</v>
      </c>
      <c r="V687" t="b">
        <v>0</v>
      </c>
      <c r="W687" t="b">
        <v>0</v>
      </c>
      <c r="X687" t="s">
        <v>212</v>
      </c>
      <c r="Y687">
        <v>1</v>
      </c>
      <c r="Z687" t="s">
        <v>815</v>
      </c>
      <c r="AA687" t="b">
        <v>0</v>
      </c>
      <c r="AB687" t="s">
        <v>86</v>
      </c>
      <c r="AC687">
        <v>1</v>
      </c>
      <c r="AD687">
        <v>1</v>
      </c>
      <c r="AF687">
        <v>32</v>
      </c>
      <c r="AG687">
        <v>1E-3</v>
      </c>
      <c r="AH687">
        <v>0.1</v>
      </c>
      <c r="AI687" t="s">
        <v>87</v>
      </c>
      <c r="AJ687">
        <v>180</v>
      </c>
      <c r="AK687">
        <v>60</v>
      </c>
      <c r="AL687">
        <v>120</v>
      </c>
      <c r="AM687">
        <v>4.6588086060686602E-2</v>
      </c>
      <c r="AN687">
        <v>3.556854792211626</v>
      </c>
      <c r="AO687">
        <v>0.82830052649145158</v>
      </c>
      <c r="AP687">
        <v>3.556854792211626</v>
      </c>
      <c r="AQ687">
        <v>0.82830052649145158</v>
      </c>
      <c r="AR687">
        <v>-1.5713636180213559</v>
      </c>
      <c r="AS687">
        <v>6.0257023435176338</v>
      </c>
      <c r="AT687">
        <v>0.84373939108204077</v>
      </c>
      <c r="AU687">
        <v>6.0257023435176338</v>
      </c>
      <c r="AV687">
        <v>6.0257023435176338</v>
      </c>
      <c r="AW687">
        <v>0.84373939108204077</v>
      </c>
      <c r="AX687">
        <v>335.27663648822011</v>
      </c>
      <c r="AY687">
        <v>-1.3282754433932931</v>
      </c>
      <c r="AZ687">
        <v>0.8</v>
      </c>
      <c r="BA687" t="s">
        <v>88</v>
      </c>
      <c r="BB687">
        <v>1.3864548813780259E-2</v>
      </c>
      <c r="BC687">
        <v>0.89932544932522229</v>
      </c>
      <c r="BD687">
        <v>1.3864548813780259E-2</v>
      </c>
      <c r="BE687">
        <v>1.3864548813780259E-2</v>
      </c>
      <c r="BF687">
        <v>0.89932544932522229</v>
      </c>
      <c r="BG687">
        <v>6.3407322644774972E-2</v>
      </c>
      <c r="BH687">
        <v>0.78030716969932634</v>
      </c>
      <c r="BI687">
        <v>6.3407322644774972E-2</v>
      </c>
      <c r="BJ687">
        <v>6.3407322644774972E-2</v>
      </c>
      <c r="BK687">
        <v>0.78030716969932634</v>
      </c>
      <c r="BL687">
        <v>5.8899229708580733E-2</v>
      </c>
      <c r="BM687">
        <v>0.76353822265859894</v>
      </c>
      <c r="BN687">
        <v>5.8899229708580733E-2</v>
      </c>
      <c r="BO687">
        <v>5.8899229708580733E-2</v>
      </c>
      <c r="BP687">
        <v>0.76353822265859894</v>
      </c>
      <c r="BQ687">
        <v>23.96663827290336</v>
      </c>
      <c r="BR687">
        <v>0.93178672264501361</v>
      </c>
      <c r="BS687">
        <v>23.96663827290336</v>
      </c>
      <c r="BT687">
        <v>23.96663827290336</v>
      </c>
      <c r="BU687">
        <v>0.93178672264501361</v>
      </c>
    </row>
    <row r="688" spans="1:73" x14ac:dyDescent="0.3">
      <c r="A688" t="s">
        <v>1477</v>
      </c>
      <c r="B688" t="s">
        <v>1478</v>
      </c>
      <c r="C688">
        <v>29</v>
      </c>
      <c r="D688" t="s">
        <v>75</v>
      </c>
      <c r="E688" t="s">
        <v>76</v>
      </c>
      <c r="F688">
        <v>16590</v>
      </c>
      <c r="G688">
        <v>4.5</v>
      </c>
      <c r="H688" t="s">
        <v>813</v>
      </c>
      <c r="I688" t="s">
        <v>78</v>
      </c>
      <c r="J688">
        <v>5</v>
      </c>
      <c r="K688">
        <v>5</v>
      </c>
      <c r="L688" t="s">
        <v>79</v>
      </c>
      <c r="M688" t="b">
        <v>1</v>
      </c>
      <c r="N688" t="b">
        <v>0</v>
      </c>
      <c r="O688" t="b">
        <v>0</v>
      </c>
      <c r="P688" t="s">
        <v>80</v>
      </c>
      <c r="Q688" t="s">
        <v>1421</v>
      </c>
      <c r="R688">
        <v>3</v>
      </c>
      <c r="S688" t="s">
        <v>82</v>
      </c>
      <c r="T688" t="s">
        <v>581</v>
      </c>
      <c r="U688" t="b">
        <v>0</v>
      </c>
      <c r="V688" t="b">
        <v>0</v>
      </c>
      <c r="W688" t="b">
        <v>0</v>
      </c>
      <c r="X688" t="s">
        <v>212</v>
      </c>
      <c r="Y688">
        <v>1</v>
      </c>
      <c r="Z688" t="s">
        <v>815</v>
      </c>
      <c r="AA688" t="b">
        <v>0</v>
      </c>
      <c r="AB688" t="s">
        <v>86</v>
      </c>
      <c r="AC688">
        <v>1</v>
      </c>
      <c r="AD688">
        <v>1</v>
      </c>
      <c r="AF688">
        <v>32</v>
      </c>
      <c r="AG688">
        <v>1E-3</v>
      </c>
      <c r="AH688">
        <v>0.1</v>
      </c>
      <c r="AI688" t="s">
        <v>87</v>
      </c>
      <c r="AJ688">
        <v>180</v>
      </c>
      <c r="AK688">
        <v>60</v>
      </c>
      <c r="AL688">
        <v>120</v>
      </c>
      <c r="AM688">
        <v>0.1084618018759987</v>
      </c>
      <c r="AN688">
        <v>35.105142943581967</v>
      </c>
      <c r="AO688">
        <v>0.62937285035278268</v>
      </c>
      <c r="AP688">
        <v>35.105142943581967</v>
      </c>
      <c r="AQ688">
        <v>0.62937285035278268</v>
      </c>
      <c r="AR688">
        <v>-3.2935875815934512</v>
      </c>
      <c r="AS688">
        <v>34.298284577847141</v>
      </c>
      <c r="AT688">
        <v>0.61532619452715065</v>
      </c>
      <c r="AU688">
        <v>34.298284577847141</v>
      </c>
      <c r="AV688">
        <v>34.298284577847141</v>
      </c>
      <c r="AW688">
        <v>0.61532619452715065</v>
      </c>
      <c r="AX688">
        <v>98.201078202230931</v>
      </c>
      <c r="AY688">
        <v>-1.905927726144145</v>
      </c>
      <c r="AZ688">
        <v>0.8</v>
      </c>
      <c r="BA688" t="s">
        <v>88</v>
      </c>
      <c r="BB688">
        <v>4.0471187947965243E-3</v>
      </c>
      <c r="BC688">
        <v>0.97061268479298635</v>
      </c>
      <c r="BD688">
        <v>4.0471187947965243E-3</v>
      </c>
      <c r="BE688">
        <v>4.0471187947965243E-3</v>
      </c>
      <c r="BF688">
        <v>0.97061268479298635</v>
      </c>
      <c r="BG688">
        <v>0.13937433144193259</v>
      </c>
      <c r="BH688">
        <v>0.51709770940367039</v>
      </c>
      <c r="BI688">
        <v>0.13937433144193259</v>
      </c>
      <c r="BJ688">
        <v>0.13937433144193259</v>
      </c>
      <c r="BK688">
        <v>0.51709770940367039</v>
      </c>
      <c r="BL688">
        <v>0.1586150883146587</v>
      </c>
      <c r="BM688">
        <v>0.36321059067121558</v>
      </c>
      <c r="BN688">
        <v>0.1586150883146587</v>
      </c>
      <c r="BO688">
        <v>0.1586150883146587</v>
      </c>
      <c r="BP688">
        <v>0.36321059067121558</v>
      </c>
      <c r="BQ688">
        <v>136.8911017728376</v>
      </c>
      <c r="BR688">
        <v>0.61038379324072656</v>
      </c>
      <c r="BS688">
        <v>136.8911017728376</v>
      </c>
      <c r="BT688">
        <v>136.8911017728376</v>
      </c>
      <c r="BU688">
        <v>0.61038379324072656</v>
      </c>
    </row>
    <row r="689" spans="1:73" x14ac:dyDescent="0.3">
      <c r="A689" t="s">
        <v>1479</v>
      </c>
      <c r="B689" t="s">
        <v>1480</v>
      </c>
      <c r="C689">
        <v>0</v>
      </c>
      <c r="D689" t="s">
        <v>75</v>
      </c>
      <c r="E689" t="s">
        <v>76</v>
      </c>
      <c r="F689">
        <v>16590</v>
      </c>
      <c r="G689">
        <v>4.5</v>
      </c>
      <c r="H689" t="s">
        <v>813</v>
      </c>
      <c r="I689" t="s">
        <v>78</v>
      </c>
      <c r="J689">
        <v>5</v>
      </c>
      <c r="K689">
        <v>5</v>
      </c>
      <c r="L689" t="s">
        <v>79</v>
      </c>
      <c r="M689" t="b">
        <v>1</v>
      </c>
      <c r="N689" t="b">
        <v>0</v>
      </c>
      <c r="O689" t="b">
        <v>0</v>
      </c>
      <c r="P689" t="s">
        <v>80</v>
      </c>
      <c r="Q689" t="s">
        <v>1481</v>
      </c>
      <c r="R689">
        <v>3</v>
      </c>
      <c r="S689" t="s">
        <v>82</v>
      </c>
      <c r="T689" t="s">
        <v>581</v>
      </c>
      <c r="U689" t="b">
        <v>0</v>
      </c>
      <c r="V689" t="b">
        <v>0</v>
      </c>
      <c r="W689" t="b">
        <v>0</v>
      </c>
      <c r="X689" t="s">
        <v>274</v>
      </c>
      <c r="Y689">
        <v>1</v>
      </c>
      <c r="Z689" t="s">
        <v>815</v>
      </c>
      <c r="AA689" t="b">
        <v>0</v>
      </c>
      <c r="AB689" t="s">
        <v>86</v>
      </c>
      <c r="AC689">
        <v>1</v>
      </c>
      <c r="AD689">
        <v>1</v>
      </c>
      <c r="AF689">
        <v>32</v>
      </c>
      <c r="AG689">
        <v>1E-3</v>
      </c>
      <c r="AH689">
        <v>0.1</v>
      </c>
      <c r="AI689" t="s">
        <v>87</v>
      </c>
      <c r="AJ689">
        <v>180</v>
      </c>
      <c r="AK689">
        <v>60</v>
      </c>
      <c r="AL689">
        <v>120</v>
      </c>
      <c r="AM689">
        <v>4.5189145151610738E-2</v>
      </c>
      <c r="AN689">
        <v>2.518345744336342</v>
      </c>
      <c r="AO689">
        <v>0.84587459258130793</v>
      </c>
      <c r="AP689">
        <v>2.518345744336342</v>
      </c>
      <c r="AQ689">
        <v>0.84587459258130793</v>
      </c>
      <c r="AR689">
        <v>-1.079713757262609</v>
      </c>
      <c r="AS689">
        <v>4.0703564133886649</v>
      </c>
      <c r="AT689">
        <v>0.83057782433764449</v>
      </c>
      <c r="AU689">
        <v>4.0703564133886649</v>
      </c>
      <c r="AV689">
        <v>4.0703564133886649</v>
      </c>
      <c r="AW689">
        <v>0.83057782433764449</v>
      </c>
      <c r="AX689">
        <v>332.33569365641301</v>
      </c>
      <c r="AY689">
        <v>-1.183072216395161</v>
      </c>
      <c r="AZ689">
        <v>0.8</v>
      </c>
      <c r="BA689" t="s">
        <v>88</v>
      </c>
      <c r="BB689">
        <v>7.9497978762084146E-3</v>
      </c>
      <c r="BC689">
        <v>0.94227418865970547</v>
      </c>
      <c r="BD689">
        <v>7.9497978762084146E-3</v>
      </c>
      <c r="BE689">
        <v>7.9497978762084146E-3</v>
      </c>
      <c r="BF689">
        <v>0.94227418865970547</v>
      </c>
      <c r="BG689">
        <v>5.9297608658844717E-2</v>
      </c>
      <c r="BH689">
        <v>0.79454645089959763</v>
      </c>
      <c r="BI689">
        <v>5.9297608658844717E-2</v>
      </c>
      <c r="BJ689">
        <v>5.9297608658844717E-2</v>
      </c>
      <c r="BK689">
        <v>0.79454645089959763</v>
      </c>
      <c r="BL689">
        <v>9.1818507276323541E-2</v>
      </c>
      <c r="BM689">
        <v>0.63137773565431221</v>
      </c>
      <c r="BN689">
        <v>9.1818507276323541E-2</v>
      </c>
      <c r="BO689">
        <v>9.1818507276323541E-2</v>
      </c>
      <c r="BP689">
        <v>0.63137773565431221</v>
      </c>
      <c r="BQ689">
        <v>16.12235973974331</v>
      </c>
      <c r="BR689">
        <v>0.9541129221369623</v>
      </c>
      <c r="BS689">
        <v>16.12235973974331</v>
      </c>
      <c r="BT689">
        <v>16.12235973974331</v>
      </c>
      <c r="BU689">
        <v>0.9541129221369623</v>
      </c>
    </row>
    <row r="690" spans="1:73" x14ac:dyDescent="0.3">
      <c r="A690" t="s">
        <v>1482</v>
      </c>
      <c r="B690" t="s">
        <v>1483</v>
      </c>
      <c r="C690">
        <v>1</v>
      </c>
      <c r="D690" t="s">
        <v>75</v>
      </c>
      <c r="E690" t="s">
        <v>76</v>
      </c>
      <c r="F690">
        <v>16590</v>
      </c>
      <c r="G690">
        <v>4.5</v>
      </c>
      <c r="H690" t="s">
        <v>813</v>
      </c>
      <c r="I690" t="s">
        <v>78</v>
      </c>
      <c r="J690">
        <v>5</v>
      </c>
      <c r="K690">
        <v>5</v>
      </c>
      <c r="L690" t="s">
        <v>79</v>
      </c>
      <c r="M690" t="b">
        <v>1</v>
      </c>
      <c r="N690" t="b">
        <v>0</v>
      </c>
      <c r="O690" t="b">
        <v>0</v>
      </c>
      <c r="P690" t="s">
        <v>80</v>
      </c>
      <c r="Q690" t="s">
        <v>1481</v>
      </c>
      <c r="R690">
        <v>3</v>
      </c>
      <c r="S690" t="s">
        <v>82</v>
      </c>
      <c r="T690" t="s">
        <v>581</v>
      </c>
      <c r="U690" t="b">
        <v>0</v>
      </c>
      <c r="V690" t="b">
        <v>0</v>
      </c>
      <c r="W690" t="b">
        <v>0</v>
      </c>
      <c r="X690" t="s">
        <v>274</v>
      </c>
      <c r="Y690">
        <v>1</v>
      </c>
      <c r="Z690" t="s">
        <v>815</v>
      </c>
      <c r="AA690" t="b">
        <v>0</v>
      </c>
      <c r="AB690" t="s">
        <v>86</v>
      </c>
      <c r="AC690">
        <v>1</v>
      </c>
      <c r="AD690">
        <v>1</v>
      </c>
      <c r="AF690">
        <v>32</v>
      </c>
      <c r="AG690">
        <v>1E-3</v>
      </c>
      <c r="AH690">
        <v>0.1</v>
      </c>
      <c r="AI690" t="s">
        <v>87</v>
      </c>
      <c r="AJ690">
        <v>180</v>
      </c>
      <c r="AK690">
        <v>60</v>
      </c>
      <c r="AL690">
        <v>120</v>
      </c>
      <c r="AM690">
        <v>8.1391328443619487E-2</v>
      </c>
      <c r="AN690">
        <v>39.358853908152831</v>
      </c>
      <c r="AO690">
        <v>0.6889280308694935</v>
      </c>
      <c r="AP690">
        <v>39.358853908152831</v>
      </c>
      <c r="AQ690">
        <v>0.6889280308694935</v>
      </c>
      <c r="AR690">
        <v>-2.8401836208658322</v>
      </c>
      <c r="AS690">
        <v>39.164263150227718</v>
      </c>
      <c r="AT690">
        <v>0.68835989615056115</v>
      </c>
      <c r="AU690">
        <v>39.164263150227718</v>
      </c>
      <c r="AV690">
        <v>39.164263150227718</v>
      </c>
      <c r="AW690">
        <v>0.68835989615056115</v>
      </c>
      <c r="AX690">
        <v>94.205516232713492</v>
      </c>
      <c r="AY690">
        <v>-1.8982909357894491</v>
      </c>
      <c r="AZ690">
        <v>0.8</v>
      </c>
      <c r="BA690" t="s">
        <v>88</v>
      </c>
      <c r="BB690">
        <v>2.477749190235299E-2</v>
      </c>
      <c r="BC690">
        <v>0.82008337251926799</v>
      </c>
      <c r="BD690">
        <v>2.477749190235299E-2</v>
      </c>
      <c r="BE690">
        <v>2.477749190235299E-2</v>
      </c>
      <c r="BF690">
        <v>0.82008337251926799</v>
      </c>
      <c r="BG690">
        <v>5.8414276652204708E-2</v>
      </c>
      <c r="BH690">
        <v>0.79760700763877912</v>
      </c>
      <c r="BI690">
        <v>5.8414276652204708E-2</v>
      </c>
      <c r="BJ690">
        <v>5.8414276652204708E-2</v>
      </c>
      <c r="BK690">
        <v>0.79760700763877912</v>
      </c>
      <c r="BL690">
        <v>0.1043447010421477</v>
      </c>
      <c r="BM690">
        <v>0.58108902974347654</v>
      </c>
      <c r="BN690">
        <v>0.1043447010421477</v>
      </c>
      <c r="BO690">
        <v>0.1043447010421477</v>
      </c>
      <c r="BP690">
        <v>0.58108902974347654</v>
      </c>
      <c r="BQ690">
        <v>156.46951613131449</v>
      </c>
      <c r="BR690">
        <v>0.55466017470071827</v>
      </c>
      <c r="BS690">
        <v>156.46951613131449</v>
      </c>
      <c r="BT690">
        <v>156.46951613131449</v>
      </c>
      <c r="BU690">
        <v>0.55466017470071827</v>
      </c>
    </row>
    <row r="691" spans="1:73" x14ac:dyDescent="0.3">
      <c r="A691" t="s">
        <v>1484</v>
      </c>
      <c r="B691" t="s">
        <v>1485</v>
      </c>
      <c r="C691">
        <v>2</v>
      </c>
      <c r="D691" t="s">
        <v>75</v>
      </c>
      <c r="E691" t="s">
        <v>76</v>
      </c>
      <c r="F691">
        <v>16590</v>
      </c>
      <c r="G691">
        <v>4.5</v>
      </c>
      <c r="H691" t="s">
        <v>813</v>
      </c>
      <c r="I691" t="s">
        <v>78</v>
      </c>
      <c r="J691">
        <v>5</v>
      </c>
      <c r="K691">
        <v>5</v>
      </c>
      <c r="L691" t="s">
        <v>79</v>
      </c>
      <c r="M691" t="b">
        <v>1</v>
      </c>
      <c r="N691" t="b">
        <v>0</v>
      </c>
      <c r="O691" t="b">
        <v>0</v>
      </c>
      <c r="P691" t="s">
        <v>80</v>
      </c>
      <c r="Q691" t="s">
        <v>1481</v>
      </c>
      <c r="R691">
        <v>3</v>
      </c>
      <c r="S691" t="s">
        <v>82</v>
      </c>
      <c r="T691" t="s">
        <v>581</v>
      </c>
      <c r="U691" t="b">
        <v>0</v>
      </c>
      <c r="V691" t="b">
        <v>0</v>
      </c>
      <c r="W691" t="b">
        <v>0</v>
      </c>
      <c r="X691" t="s">
        <v>274</v>
      </c>
      <c r="Y691">
        <v>1</v>
      </c>
      <c r="Z691" t="s">
        <v>815</v>
      </c>
      <c r="AA691" t="b">
        <v>0</v>
      </c>
      <c r="AB691" t="s">
        <v>86</v>
      </c>
      <c r="AC691">
        <v>1</v>
      </c>
      <c r="AD691">
        <v>1</v>
      </c>
      <c r="AF691">
        <v>32</v>
      </c>
      <c r="AG691">
        <v>1E-3</v>
      </c>
      <c r="AH691">
        <v>0.1</v>
      </c>
      <c r="AI691" t="s">
        <v>87</v>
      </c>
      <c r="AJ691">
        <v>180</v>
      </c>
      <c r="AK691">
        <v>60</v>
      </c>
      <c r="AL691">
        <v>120</v>
      </c>
      <c r="AM691">
        <v>9.3389654891679316E-2</v>
      </c>
      <c r="AN691">
        <v>2.241331940580424</v>
      </c>
      <c r="AO691">
        <v>0.70739843145450265</v>
      </c>
      <c r="AP691">
        <v>2.241331940580424</v>
      </c>
      <c r="AQ691">
        <v>0.70739843145450265</v>
      </c>
      <c r="AR691">
        <v>-0.38835797721421689</v>
      </c>
      <c r="AS691">
        <v>3.384167644991015</v>
      </c>
      <c r="AT691">
        <v>0.68206378954930258</v>
      </c>
      <c r="AU691">
        <v>3.384167644991015</v>
      </c>
      <c r="AV691">
        <v>3.384167644991015</v>
      </c>
      <c r="AW691">
        <v>0.68206378954930258</v>
      </c>
      <c r="AX691">
        <v>156.07590324303041</v>
      </c>
      <c r="AY691">
        <v>-0.43357427616836869</v>
      </c>
      <c r="AZ691">
        <v>0.8</v>
      </c>
      <c r="BA691" t="s">
        <v>88</v>
      </c>
      <c r="BB691">
        <v>4.1633354363435271E-3</v>
      </c>
      <c r="BC691">
        <v>0.96976880171205648</v>
      </c>
      <c r="BD691">
        <v>4.1633354363435271E-3</v>
      </c>
      <c r="BE691">
        <v>4.1633354363435271E-3</v>
      </c>
      <c r="BF691">
        <v>0.96976880171205648</v>
      </c>
      <c r="BG691">
        <v>0.1386782952621855</v>
      </c>
      <c r="BH691">
        <v>0.51950932610568745</v>
      </c>
      <c r="BI691">
        <v>0.1386782952621855</v>
      </c>
      <c r="BJ691">
        <v>0.1386782952621855</v>
      </c>
      <c r="BK691">
        <v>0.51950932610568745</v>
      </c>
      <c r="BL691">
        <v>0.18019218561086481</v>
      </c>
      <c r="BM691">
        <v>0.27658536990392413</v>
      </c>
      <c r="BN691">
        <v>0.18019218561086481</v>
      </c>
      <c r="BO691">
        <v>0.18019218561086481</v>
      </c>
      <c r="BP691">
        <v>0.27658536990392413</v>
      </c>
      <c r="BQ691">
        <v>13.213636763654691</v>
      </c>
      <c r="BR691">
        <v>0.96239166047554192</v>
      </c>
      <c r="BS691">
        <v>13.213636763654691</v>
      </c>
      <c r="BT691">
        <v>13.213636763654691</v>
      </c>
      <c r="BU691">
        <v>0.96239166047554192</v>
      </c>
    </row>
    <row r="692" spans="1:73" x14ac:dyDescent="0.3">
      <c r="A692" t="s">
        <v>1486</v>
      </c>
      <c r="B692" t="s">
        <v>1487</v>
      </c>
      <c r="C692">
        <v>3</v>
      </c>
      <c r="D692" t="s">
        <v>75</v>
      </c>
      <c r="E692" t="s">
        <v>76</v>
      </c>
      <c r="F692">
        <v>16590</v>
      </c>
      <c r="G692">
        <v>4.5</v>
      </c>
      <c r="H692" t="s">
        <v>813</v>
      </c>
      <c r="I692" t="s">
        <v>78</v>
      </c>
      <c r="J692">
        <v>5</v>
      </c>
      <c r="K692">
        <v>5</v>
      </c>
      <c r="L692" t="s">
        <v>79</v>
      </c>
      <c r="M692" t="b">
        <v>1</v>
      </c>
      <c r="N692" t="b">
        <v>0</v>
      </c>
      <c r="O692" t="b">
        <v>0</v>
      </c>
      <c r="P692" t="s">
        <v>80</v>
      </c>
      <c r="Q692" t="s">
        <v>1481</v>
      </c>
      <c r="R692">
        <v>3</v>
      </c>
      <c r="S692" t="s">
        <v>82</v>
      </c>
      <c r="T692" t="s">
        <v>581</v>
      </c>
      <c r="U692" t="b">
        <v>0</v>
      </c>
      <c r="V692" t="b">
        <v>0</v>
      </c>
      <c r="W692" t="b">
        <v>0</v>
      </c>
      <c r="X692" t="s">
        <v>274</v>
      </c>
      <c r="Y692">
        <v>1</v>
      </c>
      <c r="Z692" t="s">
        <v>815</v>
      </c>
      <c r="AA692" t="b">
        <v>0</v>
      </c>
      <c r="AB692" t="s">
        <v>86</v>
      </c>
      <c r="AC692">
        <v>1</v>
      </c>
      <c r="AD692">
        <v>1</v>
      </c>
      <c r="AF692">
        <v>32</v>
      </c>
      <c r="AG692">
        <v>1E-3</v>
      </c>
      <c r="AH692">
        <v>0.1</v>
      </c>
      <c r="AI692" t="s">
        <v>87</v>
      </c>
      <c r="AJ692">
        <v>180</v>
      </c>
      <c r="AK692">
        <v>60</v>
      </c>
      <c r="AL692">
        <v>120</v>
      </c>
      <c r="AM692">
        <v>4.6018270722456039E-2</v>
      </c>
      <c r="AN692">
        <v>3.1776833629750532</v>
      </c>
      <c r="AO692">
        <v>0.85080229586900713</v>
      </c>
      <c r="AP692">
        <v>3.1776833629750532</v>
      </c>
      <c r="AQ692">
        <v>0.85080229586900713</v>
      </c>
      <c r="AR692">
        <v>-1.091532079311448</v>
      </c>
      <c r="AS692">
        <v>4.6180356521677526</v>
      </c>
      <c r="AT692">
        <v>0.81798635535026287</v>
      </c>
      <c r="AU692">
        <v>4.6180356521677526</v>
      </c>
      <c r="AV692">
        <v>4.6180356521677526</v>
      </c>
      <c r="AW692">
        <v>0.81798635535026287</v>
      </c>
      <c r="AX692">
        <v>251.5000496958543</v>
      </c>
      <c r="AY692">
        <v>-1.0253009202640291</v>
      </c>
      <c r="AZ692">
        <v>0.8</v>
      </c>
      <c r="BA692" t="s">
        <v>88</v>
      </c>
      <c r="BB692">
        <v>5.0275193942285797E-3</v>
      </c>
      <c r="BC692">
        <v>0.96349370882378615</v>
      </c>
      <c r="BD692">
        <v>5.0275193942285797E-3</v>
      </c>
      <c r="BE692">
        <v>5.0275193942285797E-3</v>
      </c>
      <c r="BF692">
        <v>0.96349370882378615</v>
      </c>
      <c r="BG692">
        <v>9.4842261742022205E-2</v>
      </c>
      <c r="BH692">
        <v>0.67139181966486738</v>
      </c>
      <c r="BI692">
        <v>9.4842261742022205E-2</v>
      </c>
      <c r="BJ692">
        <v>9.4842261742022205E-2</v>
      </c>
      <c r="BK692">
        <v>0.67139181966486738</v>
      </c>
      <c r="BL692">
        <v>7.7433190719615033E-2</v>
      </c>
      <c r="BM692">
        <v>0.68913023152646824</v>
      </c>
      <c r="BN692">
        <v>7.7433190719615033E-2</v>
      </c>
      <c r="BO692">
        <v>7.7433190719615033E-2</v>
      </c>
      <c r="BP692">
        <v>0.68913023152646824</v>
      </c>
      <c r="BQ692">
        <v>18.294839636815091</v>
      </c>
      <c r="BR692">
        <v>0.9479296613859276</v>
      </c>
      <c r="BS692">
        <v>18.294839636815091</v>
      </c>
      <c r="BT692">
        <v>18.294839636815091</v>
      </c>
      <c r="BU692">
        <v>0.9479296613859276</v>
      </c>
    </row>
    <row r="693" spans="1:73" x14ac:dyDescent="0.3">
      <c r="A693" t="s">
        <v>1488</v>
      </c>
      <c r="B693" t="s">
        <v>1489</v>
      </c>
      <c r="C693">
        <v>4</v>
      </c>
      <c r="D693" t="s">
        <v>75</v>
      </c>
      <c r="E693" t="s">
        <v>76</v>
      </c>
      <c r="F693">
        <v>16590</v>
      </c>
      <c r="G693">
        <v>4.5</v>
      </c>
      <c r="H693" t="s">
        <v>813</v>
      </c>
      <c r="I693" t="s">
        <v>78</v>
      </c>
      <c r="J693">
        <v>5</v>
      </c>
      <c r="K693">
        <v>5</v>
      </c>
      <c r="L693" t="s">
        <v>79</v>
      </c>
      <c r="M693" t="b">
        <v>1</v>
      </c>
      <c r="N693" t="b">
        <v>0</v>
      </c>
      <c r="O693" t="b">
        <v>0</v>
      </c>
      <c r="P693" t="s">
        <v>80</v>
      </c>
      <c r="Q693" t="s">
        <v>1481</v>
      </c>
      <c r="R693">
        <v>3</v>
      </c>
      <c r="S693" t="s">
        <v>82</v>
      </c>
      <c r="T693" t="s">
        <v>581</v>
      </c>
      <c r="U693" t="b">
        <v>0</v>
      </c>
      <c r="V693" t="b">
        <v>0</v>
      </c>
      <c r="W693" t="b">
        <v>0</v>
      </c>
      <c r="X693" t="s">
        <v>274</v>
      </c>
      <c r="Y693">
        <v>1</v>
      </c>
      <c r="Z693" t="s">
        <v>815</v>
      </c>
      <c r="AA693" t="b">
        <v>0</v>
      </c>
      <c r="AB693" t="s">
        <v>86</v>
      </c>
      <c r="AC693">
        <v>1</v>
      </c>
      <c r="AD693">
        <v>1</v>
      </c>
      <c r="AF693">
        <v>32</v>
      </c>
      <c r="AG693">
        <v>1E-3</v>
      </c>
      <c r="AH693">
        <v>0.1</v>
      </c>
      <c r="AI693" t="s">
        <v>87</v>
      </c>
      <c r="AJ693">
        <v>180</v>
      </c>
      <c r="AK693">
        <v>60</v>
      </c>
      <c r="AL693">
        <v>120</v>
      </c>
      <c r="AM693">
        <v>1.6380370683148932E-2</v>
      </c>
      <c r="AN693">
        <v>4.1770896396192532</v>
      </c>
      <c r="AO693">
        <v>0.94079778414844162</v>
      </c>
      <c r="AP693">
        <v>4.1770896396192532</v>
      </c>
      <c r="AQ693">
        <v>0.94079778414844162</v>
      </c>
      <c r="AR693">
        <v>-0.67543835951834996</v>
      </c>
      <c r="AS693">
        <v>4.9747946514809627</v>
      </c>
      <c r="AT693">
        <v>0.9362822756573409</v>
      </c>
      <c r="AU693">
        <v>4.9747946514809627</v>
      </c>
      <c r="AV693">
        <v>4.9747946514809627</v>
      </c>
      <c r="AW693">
        <v>0.9362822756573409</v>
      </c>
      <c r="AX693">
        <v>95.588411556547001</v>
      </c>
      <c r="AY693">
        <v>-9.5641411118515957E-2</v>
      </c>
      <c r="AZ693">
        <v>0.8</v>
      </c>
      <c r="BA693" t="s">
        <v>88</v>
      </c>
      <c r="BB693">
        <v>3.9520000678936176E-3</v>
      </c>
      <c r="BC693">
        <v>0.9713033697348713</v>
      </c>
      <c r="BD693">
        <v>3.9520000678936176E-3</v>
      </c>
      <c r="BE693">
        <v>3.9520000678936176E-3</v>
      </c>
      <c r="BF693">
        <v>0.9713033697348713</v>
      </c>
      <c r="BG693">
        <v>1.6348404980695608E-2</v>
      </c>
      <c r="BH693">
        <v>0.9433562684670993</v>
      </c>
      <c r="BI693">
        <v>1.6348404980695608E-2</v>
      </c>
      <c r="BJ693">
        <v>1.6348404980695608E-2</v>
      </c>
      <c r="BK693">
        <v>0.9433562684670993</v>
      </c>
      <c r="BL693">
        <v>2.8154615773263149E-2</v>
      </c>
      <c r="BM693">
        <v>0.88696812302894767</v>
      </c>
      <c r="BN693">
        <v>2.8154615773263149E-2</v>
      </c>
      <c r="BO693">
        <v>2.8154615773263149E-2</v>
      </c>
      <c r="BP693">
        <v>0.88696812302894767</v>
      </c>
      <c r="BQ693">
        <v>19.850723585101999</v>
      </c>
      <c r="BR693">
        <v>0.94350134139844488</v>
      </c>
      <c r="BS693">
        <v>19.850723585101999</v>
      </c>
      <c r="BT693">
        <v>19.850723585101999</v>
      </c>
      <c r="BU693">
        <v>0.94350134139844488</v>
      </c>
    </row>
    <row r="694" spans="1:73" x14ac:dyDescent="0.3">
      <c r="A694" t="s">
        <v>1490</v>
      </c>
      <c r="B694" t="s">
        <v>1491</v>
      </c>
      <c r="C694">
        <v>5</v>
      </c>
      <c r="D694" t="s">
        <v>75</v>
      </c>
      <c r="E694" t="s">
        <v>76</v>
      </c>
      <c r="F694">
        <v>16590</v>
      </c>
      <c r="G694">
        <v>4.5</v>
      </c>
      <c r="H694" t="s">
        <v>813</v>
      </c>
      <c r="I694" t="s">
        <v>78</v>
      </c>
      <c r="J694">
        <v>5</v>
      </c>
      <c r="K694">
        <v>5</v>
      </c>
      <c r="L694" t="s">
        <v>79</v>
      </c>
      <c r="M694" t="b">
        <v>1</v>
      </c>
      <c r="N694" t="b">
        <v>0</v>
      </c>
      <c r="O694" t="b">
        <v>0</v>
      </c>
      <c r="P694" t="s">
        <v>80</v>
      </c>
      <c r="Q694" t="s">
        <v>1481</v>
      </c>
      <c r="R694">
        <v>3</v>
      </c>
      <c r="S694" t="s">
        <v>82</v>
      </c>
      <c r="T694" t="s">
        <v>581</v>
      </c>
      <c r="U694" t="b">
        <v>0</v>
      </c>
      <c r="V694" t="b">
        <v>0</v>
      </c>
      <c r="W694" t="b">
        <v>0</v>
      </c>
      <c r="X694" t="s">
        <v>274</v>
      </c>
      <c r="Y694">
        <v>1</v>
      </c>
      <c r="Z694" t="s">
        <v>815</v>
      </c>
      <c r="AA694" t="b">
        <v>0</v>
      </c>
      <c r="AB694" t="s">
        <v>86</v>
      </c>
      <c r="AC694">
        <v>1</v>
      </c>
      <c r="AD694">
        <v>1</v>
      </c>
      <c r="AF694">
        <v>32</v>
      </c>
      <c r="AG694">
        <v>1E-3</v>
      </c>
      <c r="AH694">
        <v>0.1</v>
      </c>
      <c r="AI694" t="s">
        <v>87</v>
      </c>
      <c r="AJ694">
        <v>180</v>
      </c>
      <c r="AK694">
        <v>60</v>
      </c>
      <c r="AL694">
        <v>120</v>
      </c>
      <c r="AM694">
        <v>5.7309221225705982E-2</v>
      </c>
      <c r="AN694">
        <v>1.4846435477989901</v>
      </c>
      <c r="AO694">
        <v>0.82183009130636075</v>
      </c>
      <c r="AP694">
        <v>1.4846435477989901</v>
      </c>
      <c r="AQ694">
        <v>0.82183009130636075</v>
      </c>
      <c r="AR694">
        <v>-2.2855809408942731</v>
      </c>
      <c r="AS694">
        <v>2.6163843919987002</v>
      </c>
      <c r="AT694">
        <v>0.79066766416885281</v>
      </c>
      <c r="AU694">
        <v>2.6163843919987002</v>
      </c>
      <c r="AV694">
        <v>2.6163843919987002</v>
      </c>
      <c r="AW694">
        <v>0.79066766416885281</v>
      </c>
      <c r="AX694">
        <v>258.22997614367398</v>
      </c>
      <c r="AY694">
        <v>-1.946685400860992</v>
      </c>
      <c r="AZ694">
        <v>0.8</v>
      </c>
      <c r="BA694" t="s">
        <v>88</v>
      </c>
      <c r="BB694">
        <v>2.8413206418215972E-3</v>
      </c>
      <c r="BC694">
        <v>0.97936833843059856</v>
      </c>
      <c r="BD694">
        <v>2.8413206418215972E-3</v>
      </c>
      <c r="BE694">
        <v>2.8413206418215972E-3</v>
      </c>
      <c r="BF694">
        <v>0.97936833843059856</v>
      </c>
      <c r="BG694">
        <v>9.7022587500241633E-2</v>
      </c>
      <c r="BH694">
        <v>0.6638374565909968</v>
      </c>
      <c r="BI694">
        <v>9.7022587500241633E-2</v>
      </c>
      <c r="BJ694">
        <v>9.7022587500241633E-2</v>
      </c>
      <c r="BK694">
        <v>0.6638374565909968</v>
      </c>
      <c r="BL694">
        <v>0.1124254413097313</v>
      </c>
      <c r="BM694">
        <v>0.54864741352266777</v>
      </c>
      <c r="BN694">
        <v>0.1124254413097313</v>
      </c>
      <c r="BO694">
        <v>0.1124254413097313</v>
      </c>
      <c r="BP694">
        <v>0.54864741352266777</v>
      </c>
      <c r="BQ694">
        <v>10.253248218543069</v>
      </c>
      <c r="BR694">
        <v>0.97081744813114879</v>
      </c>
      <c r="BS694">
        <v>10.253248218543069</v>
      </c>
      <c r="BT694">
        <v>10.253248218543069</v>
      </c>
      <c r="BU694">
        <v>0.97081744813114879</v>
      </c>
    </row>
    <row r="695" spans="1:73" x14ac:dyDescent="0.3">
      <c r="A695" t="s">
        <v>1492</v>
      </c>
      <c r="B695" t="s">
        <v>1493</v>
      </c>
      <c r="C695">
        <v>6</v>
      </c>
      <c r="D695" t="s">
        <v>75</v>
      </c>
      <c r="E695" t="s">
        <v>76</v>
      </c>
      <c r="F695">
        <v>16590</v>
      </c>
      <c r="G695">
        <v>4.5</v>
      </c>
      <c r="H695" t="s">
        <v>813</v>
      </c>
      <c r="I695" t="s">
        <v>78</v>
      </c>
      <c r="J695">
        <v>5</v>
      </c>
      <c r="K695">
        <v>5</v>
      </c>
      <c r="L695" t="s">
        <v>79</v>
      </c>
      <c r="M695" t="b">
        <v>1</v>
      </c>
      <c r="N695" t="b">
        <v>0</v>
      </c>
      <c r="O695" t="b">
        <v>0</v>
      </c>
      <c r="P695" t="s">
        <v>80</v>
      </c>
      <c r="Q695" t="s">
        <v>1481</v>
      </c>
      <c r="R695">
        <v>3</v>
      </c>
      <c r="S695" t="s">
        <v>82</v>
      </c>
      <c r="T695" t="s">
        <v>581</v>
      </c>
      <c r="U695" t="b">
        <v>0</v>
      </c>
      <c r="V695" t="b">
        <v>0</v>
      </c>
      <c r="W695" t="b">
        <v>0</v>
      </c>
      <c r="X695" t="s">
        <v>274</v>
      </c>
      <c r="Y695">
        <v>1</v>
      </c>
      <c r="Z695" t="s">
        <v>815</v>
      </c>
      <c r="AA695" t="b">
        <v>0</v>
      </c>
      <c r="AB695" t="s">
        <v>86</v>
      </c>
      <c r="AC695">
        <v>1</v>
      </c>
      <c r="AD695">
        <v>1</v>
      </c>
      <c r="AF695">
        <v>32</v>
      </c>
      <c r="AG695">
        <v>1E-3</v>
      </c>
      <c r="AH695">
        <v>0.1</v>
      </c>
      <c r="AI695" t="s">
        <v>87</v>
      </c>
      <c r="AJ695">
        <v>180</v>
      </c>
      <c r="AK695">
        <v>60</v>
      </c>
      <c r="AL695">
        <v>120</v>
      </c>
      <c r="AM695">
        <v>6.4233143338106286E-2</v>
      </c>
      <c r="AN695">
        <v>6.9911739554700638</v>
      </c>
      <c r="AO695">
        <v>0.79670851373955642</v>
      </c>
      <c r="AP695">
        <v>6.9911739554700638</v>
      </c>
      <c r="AQ695">
        <v>0.79670851373955642</v>
      </c>
      <c r="AR695">
        <v>-1.994825035218323</v>
      </c>
      <c r="AS695">
        <v>8.7321822032248058</v>
      </c>
      <c r="AT695">
        <v>0.75552084083412585</v>
      </c>
      <c r="AU695">
        <v>8.7321822032248058</v>
      </c>
      <c r="AV695">
        <v>8.7321822032248058</v>
      </c>
      <c r="AW695">
        <v>0.75552084083412585</v>
      </c>
      <c r="AX695">
        <v>255.69296762725139</v>
      </c>
      <c r="AY695">
        <v>-1.217697270092871</v>
      </c>
      <c r="AZ695">
        <v>0.8</v>
      </c>
      <c r="BA695" t="s">
        <v>88</v>
      </c>
      <c r="BB695">
        <v>2.7005247237080728E-3</v>
      </c>
      <c r="BC695">
        <v>0.9803906988393869</v>
      </c>
      <c r="BD695">
        <v>2.7005247237080728E-3</v>
      </c>
      <c r="BE695">
        <v>2.7005247237080728E-3</v>
      </c>
      <c r="BF695">
        <v>0.9803906988393869</v>
      </c>
      <c r="BG695">
        <v>0.1159941499232337</v>
      </c>
      <c r="BH695">
        <v>0.59810504477977999</v>
      </c>
      <c r="BI695">
        <v>0.1159941499232337</v>
      </c>
      <c r="BJ695">
        <v>0.1159941499232337</v>
      </c>
      <c r="BK695">
        <v>0.59810504477977999</v>
      </c>
      <c r="BL695">
        <v>0.11399686162216301</v>
      </c>
      <c r="BM695">
        <v>0.54233865801149261</v>
      </c>
      <c r="BN695">
        <v>0.11399686162216301</v>
      </c>
      <c r="BO695">
        <v>0.11399686162216301</v>
      </c>
      <c r="BP695">
        <v>0.54233865801149261</v>
      </c>
      <c r="BQ695">
        <v>34.696037276630179</v>
      </c>
      <c r="BR695">
        <v>0.90124896170584179</v>
      </c>
      <c r="BS695">
        <v>34.696037276630179</v>
      </c>
      <c r="BT695">
        <v>34.696037276630179</v>
      </c>
      <c r="BU695">
        <v>0.90124896170584179</v>
      </c>
    </row>
    <row r="696" spans="1:73" x14ac:dyDescent="0.3">
      <c r="A696" t="s">
        <v>1494</v>
      </c>
      <c r="B696" t="s">
        <v>1495</v>
      </c>
      <c r="C696">
        <v>7</v>
      </c>
      <c r="D696" t="s">
        <v>75</v>
      </c>
      <c r="E696" t="s">
        <v>76</v>
      </c>
      <c r="F696">
        <v>16590</v>
      </c>
      <c r="G696">
        <v>4.5</v>
      </c>
      <c r="H696" t="s">
        <v>813</v>
      </c>
      <c r="I696" t="s">
        <v>78</v>
      </c>
      <c r="J696">
        <v>5</v>
      </c>
      <c r="K696">
        <v>5</v>
      </c>
      <c r="L696" t="s">
        <v>79</v>
      </c>
      <c r="M696" t="b">
        <v>1</v>
      </c>
      <c r="N696" t="b">
        <v>0</v>
      </c>
      <c r="O696" t="b">
        <v>0</v>
      </c>
      <c r="P696" t="s">
        <v>80</v>
      </c>
      <c r="Q696" t="s">
        <v>1481</v>
      </c>
      <c r="R696">
        <v>3</v>
      </c>
      <c r="S696" t="s">
        <v>82</v>
      </c>
      <c r="T696" t="s">
        <v>581</v>
      </c>
      <c r="U696" t="b">
        <v>0</v>
      </c>
      <c r="V696" t="b">
        <v>0</v>
      </c>
      <c r="W696" t="b">
        <v>0</v>
      </c>
      <c r="X696" t="s">
        <v>274</v>
      </c>
      <c r="Y696">
        <v>1</v>
      </c>
      <c r="Z696" t="s">
        <v>815</v>
      </c>
      <c r="AA696" t="b">
        <v>0</v>
      </c>
      <c r="AB696" t="s">
        <v>86</v>
      </c>
      <c r="AC696">
        <v>1</v>
      </c>
      <c r="AD696">
        <v>1</v>
      </c>
      <c r="AF696">
        <v>32</v>
      </c>
      <c r="AG696">
        <v>1E-3</v>
      </c>
      <c r="AH696">
        <v>0.1</v>
      </c>
      <c r="AI696" t="s">
        <v>87</v>
      </c>
      <c r="AJ696">
        <v>180</v>
      </c>
      <c r="AK696">
        <v>60</v>
      </c>
      <c r="AL696">
        <v>120</v>
      </c>
      <c r="AM696">
        <v>0.1211221370559277</v>
      </c>
      <c r="AN696">
        <v>5.7977652363047101</v>
      </c>
      <c r="AO696">
        <v>0.60857982366480967</v>
      </c>
      <c r="AP696">
        <v>5.7977652363047101</v>
      </c>
      <c r="AQ696">
        <v>0.60857982366480967</v>
      </c>
      <c r="AR696">
        <v>-2.7225701033553991</v>
      </c>
      <c r="AS696">
        <v>8.3905817729406031</v>
      </c>
      <c r="AT696">
        <v>0.5880319326603678</v>
      </c>
      <c r="AU696">
        <v>8.3905817729406031</v>
      </c>
      <c r="AV696">
        <v>8.3905817729406031</v>
      </c>
      <c r="AW696">
        <v>0.5880319326603678</v>
      </c>
      <c r="AX696">
        <v>118.43606802789741</v>
      </c>
      <c r="AY696">
        <v>-1.490327074346061</v>
      </c>
      <c r="AZ696">
        <v>0.8</v>
      </c>
      <c r="BA696" t="s">
        <v>88</v>
      </c>
      <c r="BB696">
        <v>9.9678028635139457E-3</v>
      </c>
      <c r="BC696">
        <v>0.92762086325509385</v>
      </c>
      <c r="BD696">
        <v>9.9678028635139457E-3</v>
      </c>
      <c r="BE696">
        <v>9.9678028635139457E-3</v>
      </c>
      <c r="BF696">
        <v>0.92762086325509385</v>
      </c>
      <c r="BG696">
        <v>0.2108288989706992</v>
      </c>
      <c r="BH696">
        <v>0.26952289432670989</v>
      </c>
      <c r="BI696">
        <v>0.2108288989706992</v>
      </c>
      <c r="BJ696">
        <v>0.2108288989706992</v>
      </c>
      <c r="BK696">
        <v>0.26952289432670989</v>
      </c>
      <c r="BL696">
        <v>0.18697670330334051</v>
      </c>
      <c r="BM696">
        <v>0.24934767732450361</v>
      </c>
      <c r="BN696">
        <v>0.18697670330334051</v>
      </c>
      <c r="BO696">
        <v>0.18697670330334051</v>
      </c>
      <c r="BP696">
        <v>0.24934767732450361</v>
      </c>
      <c r="BQ696">
        <v>33.154553686624759</v>
      </c>
      <c r="BR696">
        <v>0.90563629573516535</v>
      </c>
      <c r="BS696">
        <v>33.154553686624759</v>
      </c>
      <c r="BT696">
        <v>33.154553686624759</v>
      </c>
      <c r="BU696">
        <v>0.90563629573516535</v>
      </c>
    </row>
    <row r="697" spans="1:73" x14ac:dyDescent="0.3">
      <c r="A697" t="s">
        <v>1496</v>
      </c>
      <c r="B697" t="s">
        <v>1497</v>
      </c>
      <c r="C697">
        <v>8</v>
      </c>
      <c r="D697" t="s">
        <v>75</v>
      </c>
      <c r="E697" t="s">
        <v>76</v>
      </c>
      <c r="F697">
        <v>16590</v>
      </c>
      <c r="G697">
        <v>4.5</v>
      </c>
      <c r="H697" t="s">
        <v>813</v>
      </c>
      <c r="I697" t="s">
        <v>78</v>
      </c>
      <c r="J697">
        <v>5</v>
      </c>
      <c r="K697">
        <v>5</v>
      </c>
      <c r="L697" t="s">
        <v>79</v>
      </c>
      <c r="M697" t="b">
        <v>1</v>
      </c>
      <c r="N697" t="b">
        <v>0</v>
      </c>
      <c r="O697" t="b">
        <v>0</v>
      </c>
      <c r="P697" t="s">
        <v>80</v>
      </c>
      <c r="Q697" t="s">
        <v>1481</v>
      </c>
      <c r="R697">
        <v>3</v>
      </c>
      <c r="S697" t="s">
        <v>82</v>
      </c>
      <c r="T697" t="s">
        <v>581</v>
      </c>
      <c r="U697" t="b">
        <v>0</v>
      </c>
      <c r="V697" t="b">
        <v>0</v>
      </c>
      <c r="W697" t="b">
        <v>0</v>
      </c>
      <c r="X697" t="s">
        <v>274</v>
      </c>
      <c r="Y697">
        <v>1</v>
      </c>
      <c r="Z697" t="s">
        <v>815</v>
      </c>
      <c r="AA697" t="b">
        <v>0</v>
      </c>
      <c r="AB697" t="s">
        <v>86</v>
      </c>
      <c r="AC697">
        <v>1</v>
      </c>
      <c r="AD697">
        <v>1</v>
      </c>
      <c r="AF697">
        <v>32</v>
      </c>
      <c r="AG697">
        <v>1E-3</v>
      </c>
      <c r="AH697">
        <v>0.1</v>
      </c>
      <c r="AI697" t="s">
        <v>87</v>
      </c>
      <c r="AJ697">
        <v>180</v>
      </c>
      <c r="AK697">
        <v>60</v>
      </c>
      <c r="AL697">
        <v>120</v>
      </c>
      <c r="AM697">
        <v>2.372009002002376E-2</v>
      </c>
      <c r="AN697">
        <v>2.3209997277890371</v>
      </c>
      <c r="AO697">
        <v>0.91281300769045415</v>
      </c>
      <c r="AP697">
        <v>2.3209997277890371</v>
      </c>
      <c r="AQ697">
        <v>0.91281300769045415</v>
      </c>
      <c r="AR697">
        <v>-2.3354747056513809</v>
      </c>
      <c r="AS697">
        <v>3.7460395111188771</v>
      </c>
      <c r="AT697">
        <v>0.88768043145676245</v>
      </c>
      <c r="AU697">
        <v>3.7460395111188771</v>
      </c>
      <c r="AV697">
        <v>3.7460395111188771</v>
      </c>
      <c r="AW697">
        <v>0.88768043145676245</v>
      </c>
      <c r="AX697">
        <v>93.012993995532739</v>
      </c>
      <c r="AY697">
        <v>-1.2628856554670611</v>
      </c>
      <c r="AZ697">
        <v>0.8</v>
      </c>
      <c r="BA697" t="s">
        <v>88</v>
      </c>
      <c r="BB697">
        <v>7.2789191363843856E-3</v>
      </c>
      <c r="BC697">
        <v>0.94714563572922106</v>
      </c>
      <c r="BD697">
        <v>7.2789191363843856E-3</v>
      </c>
      <c r="BE697">
        <v>7.2789191363843856E-3</v>
      </c>
      <c r="BF697">
        <v>0.94714563572922106</v>
      </c>
      <c r="BG697">
        <v>4.3321431429795991E-2</v>
      </c>
      <c r="BH697">
        <v>0.84990049277419355</v>
      </c>
      <c r="BI697">
        <v>4.3321431429795991E-2</v>
      </c>
      <c r="BJ697">
        <v>4.3321431429795991E-2</v>
      </c>
      <c r="BK697">
        <v>0.84990049277419355</v>
      </c>
      <c r="BL697">
        <v>5.0804865323939213E-2</v>
      </c>
      <c r="BM697">
        <v>0.7960345354000613</v>
      </c>
      <c r="BN697">
        <v>5.0804865323939213E-2</v>
      </c>
      <c r="BO697">
        <v>5.0804865323939213E-2</v>
      </c>
      <c r="BP697">
        <v>0.7960345354000613</v>
      </c>
      <c r="BQ697">
        <v>14.882752828585421</v>
      </c>
      <c r="BR697">
        <v>0.95764106192357445</v>
      </c>
      <c r="BS697">
        <v>14.882752828585421</v>
      </c>
      <c r="BT697">
        <v>14.882752828585421</v>
      </c>
      <c r="BU697">
        <v>0.95764106192357445</v>
      </c>
    </row>
    <row r="698" spans="1:73" x14ac:dyDescent="0.3">
      <c r="A698" t="s">
        <v>1498</v>
      </c>
      <c r="B698" t="s">
        <v>1499</v>
      </c>
      <c r="C698">
        <v>9</v>
      </c>
      <c r="D698" t="s">
        <v>75</v>
      </c>
      <c r="E698" t="s">
        <v>76</v>
      </c>
      <c r="F698">
        <v>16590</v>
      </c>
      <c r="G698">
        <v>4.5</v>
      </c>
      <c r="H698" t="s">
        <v>813</v>
      </c>
      <c r="I698" t="s">
        <v>78</v>
      </c>
      <c r="J698">
        <v>5</v>
      </c>
      <c r="K698">
        <v>5</v>
      </c>
      <c r="L698" t="s">
        <v>79</v>
      </c>
      <c r="M698" t="b">
        <v>1</v>
      </c>
      <c r="N698" t="b">
        <v>0</v>
      </c>
      <c r="O698" t="b">
        <v>0</v>
      </c>
      <c r="P698" t="s">
        <v>80</v>
      </c>
      <c r="Q698" t="s">
        <v>1481</v>
      </c>
      <c r="R698">
        <v>3</v>
      </c>
      <c r="S698" t="s">
        <v>82</v>
      </c>
      <c r="T698" t="s">
        <v>581</v>
      </c>
      <c r="U698" t="b">
        <v>0</v>
      </c>
      <c r="V698" t="b">
        <v>0</v>
      </c>
      <c r="W698" t="b">
        <v>0</v>
      </c>
      <c r="X698" t="s">
        <v>274</v>
      </c>
      <c r="Y698">
        <v>1</v>
      </c>
      <c r="Z698" t="s">
        <v>815</v>
      </c>
      <c r="AA698" t="b">
        <v>0</v>
      </c>
      <c r="AB698" t="s">
        <v>86</v>
      </c>
      <c r="AC698">
        <v>1</v>
      </c>
      <c r="AD698">
        <v>1</v>
      </c>
      <c r="AF698">
        <v>32</v>
      </c>
      <c r="AG698">
        <v>1E-3</v>
      </c>
      <c r="AH698">
        <v>0.1</v>
      </c>
      <c r="AI698" t="s">
        <v>87</v>
      </c>
      <c r="AJ698">
        <v>180</v>
      </c>
      <c r="AK698">
        <v>60</v>
      </c>
      <c r="AL698">
        <v>120</v>
      </c>
      <c r="AM698">
        <v>2.1415123818685461E-2</v>
      </c>
      <c r="AN698">
        <v>2.0342854894486742</v>
      </c>
      <c r="AO698">
        <v>0.93074509172319075</v>
      </c>
      <c r="AP698">
        <v>2.0342854894486742</v>
      </c>
      <c r="AQ698">
        <v>0.93074509172319075</v>
      </c>
      <c r="AR698">
        <v>-0.25469295184022989</v>
      </c>
      <c r="AS698">
        <v>3.4875976807299538</v>
      </c>
      <c r="AT698">
        <v>0.90942778460002571</v>
      </c>
      <c r="AU698">
        <v>3.4875976807299538</v>
      </c>
      <c r="AV698">
        <v>3.4875976807299538</v>
      </c>
      <c r="AW698">
        <v>0.90942778460002571</v>
      </c>
      <c r="AX698">
        <v>161.94628069609519</v>
      </c>
      <c r="AY698">
        <v>-0.49341996510650138</v>
      </c>
      <c r="AZ698">
        <v>0.8</v>
      </c>
      <c r="BA698" t="s">
        <v>88</v>
      </c>
      <c r="BB698">
        <v>2.565792466849624E-3</v>
      </c>
      <c r="BC698">
        <v>0.98136902922740077</v>
      </c>
      <c r="BD698">
        <v>2.565792466849624E-3</v>
      </c>
      <c r="BE698">
        <v>2.565792466849624E-3</v>
      </c>
      <c r="BF698">
        <v>0.98136902922740077</v>
      </c>
      <c r="BG698">
        <v>4.0684580144258409E-2</v>
      </c>
      <c r="BH698">
        <v>0.85903661929458153</v>
      </c>
      <c r="BI698">
        <v>4.0684580144258409E-2</v>
      </c>
      <c r="BJ698">
        <v>4.0684580144258409E-2</v>
      </c>
      <c r="BK698">
        <v>0.85903661929458153</v>
      </c>
      <c r="BL698">
        <v>4.0657762497178201E-2</v>
      </c>
      <c r="BM698">
        <v>0.83677194370155394</v>
      </c>
      <c r="BN698">
        <v>4.0657762497178201E-2</v>
      </c>
      <c r="BO698">
        <v>4.0657762497178201E-2</v>
      </c>
      <c r="BP698">
        <v>0.83677194370155394</v>
      </c>
      <c r="BQ698">
        <v>13.866482587811539</v>
      </c>
      <c r="BR698">
        <v>0.96053354617656639</v>
      </c>
      <c r="BS698">
        <v>13.866482587811539</v>
      </c>
      <c r="BT698">
        <v>13.866482587811539</v>
      </c>
      <c r="BU698">
        <v>0.96053354617656639</v>
      </c>
    </row>
    <row r="699" spans="1:73" x14ac:dyDescent="0.3">
      <c r="A699" t="s">
        <v>1500</v>
      </c>
      <c r="B699" t="s">
        <v>1501</v>
      </c>
      <c r="C699">
        <v>10</v>
      </c>
      <c r="D699" t="s">
        <v>75</v>
      </c>
      <c r="E699" t="s">
        <v>76</v>
      </c>
      <c r="F699">
        <v>16590</v>
      </c>
      <c r="G699">
        <v>4.5</v>
      </c>
      <c r="H699" t="s">
        <v>813</v>
      </c>
      <c r="I699" t="s">
        <v>78</v>
      </c>
      <c r="J699">
        <v>5</v>
      </c>
      <c r="K699">
        <v>5</v>
      </c>
      <c r="L699" t="s">
        <v>79</v>
      </c>
      <c r="M699" t="b">
        <v>1</v>
      </c>
      <c r="N699" t="b">
        <v>0</v>
      </c>
      <c r="O699" t="b">
        <v>0</v>
      </c>
      <c r="P699" t="s">
        <v>80</v>
      </c>
      <c r="Q699" t="s">
        <v>1481</v>
      </c>
      <c r="R699">
        <v>3</v>
      </c>
      <c r="S699" t="s">
        <v>82</v>
      </c>
      <c r="T699" t="s">
        <v>581</v>
      </c>
      <c r="U699" t="b">
        <v>0</v>
      </c>
      <c r="V699" t="b">
        <v>0</v>
      </c>
      <c r="W699" t="b">
        <v>0</v>
      </c>
      <c r="X699" t="s">
        <v>274</v>
      </c>
      <c r="Y699">
        <v>1</v>
      </c>
      <c r="Z699" t="s">
        <v>815</v>
      </c>
      <c r="AA699" t="b">
        <v>0</v>
      </c>
      <c r="AB699" t="s">
        <v>86</v>
      </c>
      <c r="AC699">
        <v>1</v>
      </c>
      <c r="AD699">
        <v>1</v>
      </c>
      <c r="AF699">
        <v>32</v>
      </c>
      <c r="AG699">
        <v>1E-3</v>
      </c>
      <c r="AH699">
        <v>0.1</v>
      </c>
      <c r="AI699" t="s">
        <v>87</v>
      </c>
      <c r="AJ699">
        <v>180</v>
      </c>
      <c r="AK699">
        <v>60</v>
      </c>
      <c r="AL699">
        <v>120</v>
      </c>
      <c r="AM699">
        <v>3.408418923215157E-2</v>
      </c>
      <c r="AN699">
        <v>13.338199520496101</v>
      </c>
      <c r="AO699">
        <v>0.87803528694195365</v>
      </c>
      <c r="AP699">
        <v>13.338199520496101</v>
      </c>
      <c r="AQ699">
        <v>0.87803528694195365</v>
      </c>
      <c r="AR699">
        <v>-1.08524179865005</v>
      </c>
      <c r="AS699">
        <v>14.111813019237751</v>
      </c>
      <c r="AT699">
        <v>0.84859975070380222</v>
      </c>
      <c r="AU699">
        <v>14.111813019237751</v>
      </c>
      <c r="AV699">
        <v>14.111813019237751</v>
      </c>
      <c r="AW699">
        <v>0.84859975070380222</v>
      </c>
      <c r="AX699">
        <v>315.92424084210381</v>
      </c>
      <c r="AY699">
        <v>-0.91083828857798022</v>
      </c>
      <c r="AZ699">
        <v>0.8</v>
      </c>
      <c r="BA699" t="s">
        <v>88</v>
      </c>
      <c r="BB699">
        <v>3.4390630926301549E-3</v>
      </c>
      <c r="BC699">
        <v>0.97502795538152454</v>
      </c>
      <c r="BD699">
        <v>3.4390630926301549E-3</v>
      </c>
      <c r="BE699">
        <v>3.4390630926301549E-3</v>
      </c>
      <c r="BF699">
        <v>0.97502795538152454</v>
      </c>
      <c r="BG699">
        <v>4.6053822014720823E-2</v>
      </c>
      <c r="BH699">
        <v>0.84043334298690453</v>
      </c>
      <c r="BI699">
        <v>4.6053822014720823E-2</v>
      </c>
      <c r="BJ699">
        <v>4.6053822014720823E-2</v>
      </c>
      <c r="BK699">
        <v>0.84043334298690453</v>
      </c>
      <c r="BL699">
        <v>6.4943889103163385E-2</v>
      </c>
      <c r="BM699">
        <v>0.73927082712663017</v>
      </c>
      <c r="BN699">
        <v>6.4943889103163385E-2</v>
      </c>
      <c r="BO699">
        <v>6.4943889103163385E-2</v>
      </c>
      <c r="BP699">
        <v>0.73927082712663017</v>
      </c>
      <c r="BQ699">
        <v>56.332815302740563</v>
      </c>
      <c r="BR699">
        <v>0.83966687732014766</v>
      </c>
      <c r="BS699">
        <v>56.332815302740563</v>
      </c>
      <c r="BT699">
        <v>56.332815302740563</v>
      </c>
      <c r="BU699">
        <v>0.83966687732014766</v>
      </c>
    </row>
    <row r="700" spans="1:73" x14ac:dyDescent="0.3">
      <c r="A700" t="s">
        <v>1502</v>
      </c>
      <c r="B700" t="s">
        <v>1503</v>
      </c>
      <c r="C700">
        <v>11</v>
      </c>
      <c r="D700" t="s">
        <v>75</v>
      </c>
      <c r="E700" t="s">
        <v>76</v>
      </c>
      <c r="F700">
        <v>16590</v>
      </c>
      <c r="G700">
        <v>4.5</v>
      </c>
      <c r="H700" t="s">
        <v>813</v>
      </c>
      <c r="I700" t="s">
        <v>78</v>
      </c>
      <c r="J700">
        <v>5</v>
      </c>
      <c r="K700">
        <v>5</v>
      </c>
      <c r="L700" t="s">
        <v>79</v>
      </c>
      <c r="M700" t="b">
        <v>1</v>
      </c>
      <c r="N700" t="b">
        <v>0</v>
      </c>
      <c r="O700" t="b">
        <v>0</v>
      </c>
      <c r="P700" t="s">
        <v>80</v>
      </c>
      <c r="Q700" t="s">
        <v>1481</v>
      </c>
      <c r="R700">
        <v>3</v>
      </c>
      <c r="S700" t="s">
        <v>82</v>
      </c>
      <c r="T700" t="s">
        <v>581</v>
      </c>
      <c r="U700" t="b">
        <v>0</v>
      </c>
      <c r="V700" t="b">
        <v>0</v>
      </c>
      <c r="W700" t="b">
        <v>0</v>
      </c>
      <c r="X700" t="s">
        <v>274</v>
      </c>
      <c r="Y700">
        <v>1</v>
      </c>
      <c r="Z700" t="s">
        <v>815</v>
      </c>
      <c r="AA700" t="b">
        <v>0</v>
      </c>
      <c r="AB700" t="s">
        <v>86</v>
      </c>
      <c r="AC700">
        <v>1</v>
      </c>
      <c r="AD700">
        <v>1</v>
      </c>
      <c r="AF700">
        <v>32</v>
      </c>
      <c r="AG700">
        <v>1E-3</v>
      </c>
      <c r="AH700">
        <v>0.1</v>
      </c>
      <c r="AI700" t="s">
        <v>87</v>
      </c>
      <c r="AJ700">
        <v>180</v>
      </c>
      <c r="AK700">
        <v>60</v>
      </c>
      <c r="AL700">
        <v>120</v>
      </c>
      <c r="AM700">
        <v>8.2622541852044165E-2</v>
      </c>
      <c r="AN700">
        <v>4.2455468630128843</v>
      </c>
      <c r="AO700">
        <v>0.73151970033304892</v>
      </c>
      <c r="AP700">
        <v>4.2455468630128843</v>
      </c>
      <c r="AQ700">
        <v>0.73151970033304892</v>
      </c>
      <c r="AR700">
        <v>-2.8592764806420932</v>
      </c>
      <c r="AS700">
        <v>5.3278874069864139</v>
      </c>
      <c r="AT700">
        <v>0.72398176943964265</v>
      </c>
      <c r="AU700">
        <v>5.3278874069864139</v>
      </c>
      <c r="AV700">
        <v>5.3278874069864139</v>
      </c>
      <c r="AW700">
        <v>0.72398176943964265</v>
      </c>
      <c r="AX700">
        <v>138.45282504394569</v>
      </c>
      <c r="AY700">
        <v>-1.889443905920736</v>
      </c>
      <c r="AZ700">
        <v>0.8</v>
      </c>
      <c r="BA700" t="s">
        <v>88</v>
      </c>
      <c r="BB700">
        <v>1.080808577604532E-2</v>
      </c>
      <c r="BC700">
        <v>0.92151932285915183</v>
      </c>
      <c r="BD700">
        <v>1.080808577604532E-2</v>
      </c>
      <c r="BE700">
        <v>1.080808577604532E-2</v>
      </c>
      <c r="BF700">
        <v>0.92151932285915183</v>
      </c>
      <c r="BG700">
        <v>0.1059669167647115</v>
      </c>
      <c r="BH700">
        <v>0.63284726603743846</v>
      </c>
      <c r="BI700">
        <v>0.1059669167647115</v>
      </c>
      <c r="BJ700">
        <v>0.1059669167647115</v>
      </c>
      <c r="BK700">
        <v>0.63284726603743846</v>
      </c>
      <c r="BL700">
        <v>0.14908765449610281</v>
      </c>
      <c r="BM700">
        <v>0.40146022390725289</v>
      </c>
      <c r="BN700">
        <v>0.14908765449610281</v>
      </c>
      <c r="BO700">
        <v>0.14908765449610281</v>
      </c>
      <c r="BP700">
        <v>0.40146022390725289</v>
      </c>
      <c r="BQ700">
        <v>21.045686970908729</v>
      </c>
      <c r="BR700">
        <v>0.94010026495472665</v>
      </c>
      <c r="BS700">
        <v>21.045686970908729</v>
      </c>
      <c r="BT700">
        <v>21.045686970908729</v>
      </c>
      <c r="BU700">
        <v>0.94010026495472665</v>
      </c>
    </row>
    <row r="701" spans="1:73" x14ac:dyDescent="0.3">
      <c r="A701" t="s">
        <v>1504</v>
      </c>
      <c r="B701" t="s">
        <v>1505</v>
      </c>
      <c r="C701">
        <v>12</v>
      </c>
      <c r="D701" t="s">
        <v>75</v>
      </c>
      <c r="E701" t="s">
        <v>76</v>
      </c>
      <c r="F701">
        <v>16590</v>
      </c>
      <c r="G701">
        <v>4.5</v>
      </c>
      <c r="H701" t="s">
        <v>813</v>
      </c>
      <c r="I701" t="s">
        <v>78</v>
      </c>
      <c r="J701">
        <v>5</v>
      </c>
      <c r="K701">
        <v>5</v>
      </c>
      <c r="L701" t="s">
        <v>79</v>
      </c>
      <c r="M701" t="b">
        <v>1</v>
      </c>
      <c r="N701" t="b">
        <v>0</v>
      </c>
      <c r="O701" t="b">
        <v>0</v>
      </c>
      <c r="P701" t="s">
        <v>80</v>
      </c>
      <c r="Q701" t="s">
        <v>1481</v>
      </c>
      <c r="R701">
        <v>3</v>
      </c>
      <c r="S701" t="s">
        <v>82</v>
      </c>
      <c r="T701" t="s">
        <v>581</v>
      </c>
      <c r="U701" t="b">
        <v>0</v>
      </c>
      <c r="V701" t="b">
        <v>0</v>
      </c>
      <c r="W701" t="b">
        <v>0</v>
      </c>
      <c r="X701" t="s">
        <v>274</v>
      </c>
      <c r="Y701">
        <v>1</v>
      </c>
      <c r="Z701" t="s">
        <v>815</v>
      </c>
      <c r="AA701" t="b">
        <v>0</v>
      </c>
      <c r="AB701" t="s">
        <v>86</v>
      </c>
      <c r="AC701">
        <v>1</v>
      </c>
      <c r="AD701">
        <v>1</v>
      </c>
      <c r="AF701">
        <v>32</v>
      </c>
      <c r="AG701">
        <v>1E-3</v>
      </c>
      <c r="AH701">
        <v>0.1</v>
      </c>
      <c r="AI701" t="s">
        <v>87</v>
      </c>
      <c r="AJ701">
        <v>180</v>
      </c>
      <c r="AK701">
        <v>60</v>
      </c>
      <c r="AL701">
        <v>120</v>
      </c>
      <c r="AM701">
        <v>3.2182760793810307E-2</v>
      </c>
      <c r="AN701">
        <v>1.7603805394721399</v>
      </c>
      <c r="AO701">
        <v>0.8925072485417791</v>
      </c>
      <c r="AP701">
        <v>1.7603805394721399</v>
      </c>
      <c r="AQ701">
        <v>0.8925072485417791</v>
      </c>
      <c r="AR701">
        <v>-0.95861126089159465</v>
      </c>
      <c r="AS701">
        <v>3.2379031872686421</v>
      </c>
      <c r="AT701">
        <v>0.88042500630823561</v>
      </c>
      <c r="AU701">
        <v>3.2379031872686421</v>
      </c>
      <c r="AV701">
        <v>3.2379031872686421</v>
      </c>
      <c r="AW701">
        <v>0.88042500630823561</v>
      </c>
      <c r="AX701">
        <v>200.87884109911869</v>
      </c>
      <c r="AY701">
        <v>-0.41376009255824342</v>
      </c>
      <c r="AZ701">
        <v>0.8</v>
      </c>
      <c r="BA701" t="s">
        <v>88</v>
      </c>
      <c r="BB701">
        <v>4.9450264334385593E-3</v>
      </c>
      <c r="BC701">
        <v>0.96409271437909949</v>
      </c>
      <c r="BD701">
        <v>4.9450264334385593E-3</v>
      </c>
      <c r="BE701">
        <v>4.9450264334385593E-3</v>
      </c>
      <c r="BF701">
        <v>0.96409271437909949</v>
      </c>
      <c r="BG701">
        <v>4.9367834177750231E-2</v>
      </c>
      <c r="BH701">
        <v>0.82895099865538935</v>
      </c>
      <c r="BI701">
        <v>4.9367834177750231E-2</v>
      </c>
      <c r="BJ701">
        <v>4.9367834177750231E-2</v>
      </c>
      <c r="BK701">
        <v>0.82895099865538935</v>
      </c>
      <c r="BL701">
        <v>5.8485842836788517E-2</v>
      </c>
      <c r="BM701">
        <v>0.76519784019378956</v>
      </c>
      <c r="BN701">
        <v>5.8485842836788517E-2</v>
      </c>
      <c r="BO701">
        <v>5.8485842836788517E-2</v>
      </c>
      <c r="BP701">
        <v>0.76519784019378956</v>
      </c>
      <c r="BQ701">
        <v>12.838814045626631</v>
      </c>
      <c r="BR701">
        <v>0.96345847200466261</v>
      </c>
      <c r="BS701">
        <v>12.838814045626631</v>
      </c>
      <c r="BT701">
        <v>12.838814045626631</v>
      </c>
      <c r="BU701">
        <v>0.96345847200466261</v>
      </c>
    </row>
    <row r="702" spans="1:73" x14ac:dyDescent="0.3">
      <c r="A702" t="s">
        <v>1506</v>
      </c>
      <c r="B702" t="s">
        <v>1507</v>
      </c>
      <c r="C702">
        <v>13</v>
      </c>
      <c r="D702" t="s">
        <v>75</v>
      </c>
      <c r="E702" t="s">
        <v>76</v>
      </c>
      <c r="F702">
        <v>16590</v>
      </c>
      <c r="G702">
        <v>4.5</v>
      </c>
      <c r="H702" t="s">
        <v>813</v>
      </c>
      <c r="I702" t="s">
        <v>78</v>
      </c>
      <c r="J702">
        <v>5</v>
      </c>
      <c r="K702">
        <v>5</v>
      </c>
      <c r="L702" t="s">
        <v>79</v>
      </c>
      <c r="M702" t="b">
        <v>1</v>
      </c>
      <c r="N702" t="b">
        <v>0</v>
      </c>
      <c r="O702" t="b">
        <v>0</v>
      </c>
      <c r="P702" t="s">
        <v>80</v>
      </c>
      <c r="Q702" t="s">
        <v>1481</v>
      </c>
      <c r="R702">
        <v>3</v>
      </c>
      <c r="S702" t="s">
        <v>82</v>
      </c>
      <c r="T702" t="s">
        <v>581</v>
      </c>
      <c r="U702" t="b">
        <v>0</v>
      </c>
      <c r="V702" t="b">
        <v>0</v>
      </c>
      <c r="W702" t="b">
        <v>0</v>
      </c>
      <c r="X702" t="s">
        <v>274</v>
      </c>
      <c r="Y702">
        <v>1</v>
      </c>
      <c r="Z702" t="s">
        <v>815</v>
      </c>
      <c r="AA702" t="b">
        <v>0</v>
      </c>
      <c r="AB702" t="s">
        <v>86</v>
      </c>
      <c r="AC702">
        <v>1</v>
      </c>
      <c r="AD702">
        <v>1</v>
      </c>
      <c r="AF702">
        <v>32</v>
      </c>
      <c r="AG702">
        <v>1E-3</v>
      </c>
      <c r="AH702">
        <v>0.1</v>
      </c>
      <c r="AI702" t="s">
        <v>87</v>
      </c>
      <c r="AJ702">
        <v>180</v>
      </c>
      <c r="AK702">
        <v>60</v>
      </c>
      <c r="AL702">
        <v>120</v>
      </c>
      <c r="AM702">
        <v>4.6900582232439973E-2</v>
      </c>
      <c r="AN702">
        <v>2.4158708915135372</v>
      </c>
      <c r="AO702">
        <v>0.84624135376782739</v>
      </c>
      <c r="AP702">
        <v>2.4158708915135372</v>
      </c>
      <c r="AQ702">
        <v>0.84624135376782739</v>
      </c>
      <c r="AR702">
        <v>-0.25273819615520171</v>
      </c>
      <c r="AS702">
        <v>4.30207312506327</v>
      </c>
      <c r="AT702">
        <v>0.83509968392338596</v>
      </c>
      <c r="AU702">
        <v>4.30207312506327</v>
      </c>
      <c r="AV702">
        <v>4.30207312506327</v>
      </c>
      <c r="AW702">
        <v>0.83509968392338596</v>
      </c>
      <c r="AX702">
        <v>118.6437432924666</v>
      </c>
      <c r="AY702">
        <v>-0.14926375303193651</v>
      </c>
      <c r="AZ702">
        <v>0.8</v>
      </c>
      <c r="BA702" t="s">
        <v>88</v>
      </c>
      <c r="BB702">
        <v>4.9266334393079187E-3</v>
      </c>
      <c r="BC702">
        <v>0.96422627129786675</v>
      </c>
      <c r="BD702">
        <v>4.9266334393079187E-3</v>
      </c>
      <c r="BE702">
        <v>4.9266334393079187E-3</v>
      </c>
      <c r="BF702">
        <v>0.96422627129786675</v>
      </c>
      <c r="BG702">
        <v>5.6370694350445408E-2</v>
      </c>
      <c r="BH702">
        <v>0.80468758384195782</v>
      </c>
      <c r="BI702">
        <v>5.6370694350445408E-2</v>
      </c>
      <c r="BJ702">
        <v>5.6370694350445408E-2</v>
      </c>
      <c r="BK702">
        <v>0.80468758384195782</v>
      </c>
      <c r="BL702">
        <v>9.4647838167564724E-2</v>
      </c>
      <c r="BM702">
        <v>0.62001886704872922</v>
      </c>
      <c r="BN702">
        <v>9.4647838167564724E-2</v>
      </c>
      <c r="BO702">
        <v>9.4647838167564724E-2</v>
      </c>
      <c r="BP702">
        <v>0.62001886704872922</v>
      </c>
      <c r="BQ702">
        <v>17.052347334295771</v>
      </c>
      <c r="BR702">
        <v>0.95146601350499005</v>
      </c>
      <c r="BS702">
        <v>17.052347334295771</v>
      </c>
      <c r="BT702">
        <v>17.052347334295771</v>
      </c>
      <c r="BU702">
        <v>0.95146601350499005</v>
      </c>
    </row>
    <row r="703" spans="1:73" x14ac:dyDescent="0.3">
      <c r="A703" t="s">
        <v>1508</v>
      </c>
      <c r="B703" t="s">
        <v>1509</v>
      </c>
      <c r="C703">
        <v>14</v>
      </c>
      <c r="D703" t="s">
        <v>75</v>
      </c>
      <c r="E703" t="s">
        <v>76</v>
      </c>
      <c r="F703">
        <v>16590</v>
      </c>
      <c r="G703">
        <v>4.5</v>
      </c>
      <c r="H703" t="s">
        <v>813</v>
      </c>
      <c r="I703" t="s">
        <v>78</v>
      </c>
      <c r="J703">
        <v>5</v>
      </c>
      <c r="K703">
        <v>5</v>
      </c>
      <c r="L703" t="s">
        <v>79</v>
      </c>
      <c r="M703" t="b">
        <v>1</v>
      </c>
      <c r="N703" t="b">
        <v>0</v>
      </c>
      <c r="O703" t="b">
        <v>0</v>
      </c>
      <c r="P703" t="s">
        <v>80</v>
      </c>
      <c r="Q703" t="s">
        <v>1481</v>
      </c>
      <c r="R703">
        <v>3</v>
      </c>
      <c r="S703" t="s">
        <v>82</v>
      </c>
      <c r="T703" t="s">
        <v>581</v>
      </c>
      <c r="U703" t="b">
        <v>0</v>
      </c>
      <c r="V703" t="b">
        <v>0</v>
      </c>
      <c r="W703" t="b">
        <v>0</v>
      </c>
      <c r="X703" t="s">
        <v>274</v>
      </c>
      <c r="Y703">
        <v>1</v>
      </c>
      <c r="Z703" t="s">
        <v>815</v>
      </c>
      <c r="AA703" t="b">
        <v>0</v>
      </c>
      <c r="AB703" t="s">
        <v>86</v>
      </c>
      <c r="AC703">
        <v>1</v>
      </c>
      <c r="AD703">
        <v>1</v>
      </c>
      <c r="AF703">
        <v>32</v>
      </c>
      <c r="AG703">
        <v>1E-3</v>
      </c>
      <c r="AH703">
        <v>0.1</v>
      </c>
      <c r="AI703" t="s">
        <v>87</v>
      </c>
      <c r="AJ703">
        <v>180</v>
      </c>
      <c r="AK703">
        <v>60</v>
      </c>
      <c r="AL703">
        <v>120</v>
      </c>
      <c r="AM703">
        <v>7.7511827664399582E-2</v>
      </c>
      <c r="AN703">
        <v>2.9708858639314388</v>
      </c>
      <c r="AO703">
        <v>0.75210744452261924</v>
      </c>
      <c r="AP703">
        <v>2.9708858639314388</v>
      </c>
      <c r="AQ703">
        <v>0.75210744452261924</v>
      </c>
      <c r="AR703">
        <v>-1.5835014046524161</v>
      </c>
      <c r="AS703">
        <v>5.1660567111699249</v>
      </c>
      <c r="AT703">
        <v>0.72176080028121214</v>
      </c>
      <c r="AU703">
        <v>5.1660567111699249</v>
      </c>
      <c r="AV703">
        <v>5.1660567111699249</v>
      </c>
      <c r="AW703">
        <v>0.72176080028121214</v>
      </c>
      <c r="AX703">
        <v>299.02968675385858</v>
      </c>
      <c r="AY703">
        <v>-1.3617217588462649</v>
      </c>
      <c r="AZ703">
        <v>0.8</v>
      </c>
      <c r="BA703" t="s">
        <v>88</v>
      </c>
      <c r="BB703">
        <v>9.3020400771922553E-3</v>
      </c>
      <c r="BC703">
        <v>0.93245516188746669</v>
      </c>
      <c r="BD703">
        <v>9.3020400771922553E-3</v>
      </c>
      <c r="BE703">
        <v>9.3020400771922553E-3</v>
      </c>
      <c r="BF703">
        <v>0.93245516188746669</v>
      </c>
      <c r="BG703">
        <v>0.1440173347171417</v>
      </c>
      <c r="BH703">
        <v>0.50101069471704696</v>
      </c>
      <c r="BI703">
        <v>0.1440173347171417</v>
      </c>
      <c r="BJ703">
        <v>0.1440173347171417</v>
      </c>
      <c r="BK703">
        <v>0.50101069471704696</v>
      </c>
      <c r="BL703">
        <v>0.1216512369982979</v>
      </c>
      <c r="BM703">
        <v>0.51160876196982263</v>
      </c>
      <c r="BN703">
        <v>0.1216512369982979</v>
      </c>
      <c r="BO703">
        <v>0.1216512369982979</v>
      </c>
      <c r="BP703">
        <v>0.51160876196982263</v>
      </c>
      <c r="BQ703">
        <v>20.389256232886972</v>
      </c>
      <c r="BR703">
        <v>0.94196858255050897</v>
      </c>
      <c r="BS703">
        <v>20.389256232886972</v>
      </c>
      <c r="BT703">
        <v>20.389256232886972</v>
      </c>
      <c r="BU703">
        <v>0.94196858255050897</v>
      </c>
    </row>
    <row r="704" spans="1:73" x14ac:dyDescent="0.3">
      <c r="A704" t="s">
        <v>1510</v>
      </c>
      <c r="B704" t="s">
        <v>1511</v>
      </c>
      <c r="C704">
        <v>16</v>
      </c>
      <c r="D704" t="s">
        <v>75</v>
      </c>
      <c r="E704" t="s">
        <v>76</v>
      </c>
      <c r="F704">
        <v>16590</v>
      </c>
      <c r="G704">
        <v>4.5</v>
      </c>
      <c r="H704" t="s">
        <v>813</v>
      </c>
      <c r="I704" t="s">
        <v>78</v>
      </c>
      <c r="J704">
        <v>5</v>
      </c>
      <c r="K704">
        <v>5</v>
      </c>
      <c r="L704" t="s">
        <v>79</v>
      </c>
      <c r="M704" t="b">
        <v>1</v>
      </c>
      <c r="N704" t="b">
        <v>0</v>
      </c>
      <c r="O704" t="b">
        <v>0</v>
      </c>
      <c r="P704" t="s">
        <v>80</v>
      </c>
      <c r="Q704" t="s">
        <v>1481</v>
      </c>
      <c r="R704">
        <v>3</v>
      </c>
      <c r="S704" t="s">
        <v>82</v>
      </c>
      <c r="T704" t="s">
        <v>581</v>
      </c>
      <c r="U704" t="b">
        <v>0</v>
      </c>
      <c r="V704" t="b">
        <v>0</v>
      </c>
      <c r="W704" t="b">
        <v>0</v>
      </c>
      <c r="X704" t="s">
        <v>274</v>
      </c>
      <c r="Y704">
        <v>1</v>
      </c>
      <c r="Z704" t="s">
        <v>815</v>
      </c>
      <c r="AA704" t="b">
        <v>0</v>
      </c>
      <c r="AB704" t="s">
        <v>86</v>
      </c>
      <c r="AC704">
        <v>1</v>
      </c>
      <c r="AD704">
        <v>1</v>
      </c>
      <c r="AF704">
        <v>32</v>
      </c>
      <c r="AG704">
        <v>1E-3</v>
      </c>
      <c r="AH704">
        <v>0.1</v>
      </c>
      <c r="AI704" t="s">
        <v>87</v>
      </c>
      <c r="AJ704">
        <v>180</v>
      </c>
      <c r="AK704">
        <v>60</v>
      </c>
      <c r="AL704">
        <v>120</v>
      </c>
      <c r="AM704">
        <v>4.6412161619507078E-2</v>
      </c>
      <c r="AN704">
        <v>6.3664597655668924</v>
      </c>
      <c r="AO704">
        <v>0.84301525100709862</v>
      </c>
      <c r="AP704">
        <v>6.3664597655668924</v>
      </c>
      <c r="AQ704">
        <v>0.84301525100709862</v>
      </c>
      <c r="AR704">
        <v>-3.1416704418408719</v>
      </c>
      <c r="AS704">
        <v>8.6842480848665264</v>
      </c>
      <c r="AT704">
        <v>0.81676278394512747</v>
      </c>
      <c r="AU704">
        <v>8.6842480848665264</v>
      </c>
      <c r="AV704">
        <v>8.6842480848665264</v>
      </c>
      <c r="AW704">
        <v>0.81676278394512747</v>
      </c>
      <c r="AX704">
        <v>187.85335207486531</v>
      </c>
      <c r="AY704">
        <v>-1.9446040342654041</v>
      </c>
      <c r="AZ704">
        <v>0.8</v>
      </c>
      <c r="BA704" t="s">
        <v>88</v>
      </c>
      <c r="BB704">
        <v>6.3563652438598673E-3</v>
      </c>
      <c r="BC704">
        <v>0.95384456981287902</v>
      </c>
      <c r="BD704">
        <v>6.3563652438598673E-3</v>
      </c>
      <c r="BE704">
        <v>6.3563652438598673E-3</v>
      </c>
      <c r="BF704">
        <v>0.95384456981287902</v>
      </c>
      <c r="BG704">
        <v>9.4501075529844658E-2</v>
      </c>
      <c r="BH704">
        <v>0.67257395701882527</v>
      </c>
      <c r="BI704">
        <v>9.4501075529844658E-2</v>
      </c>
      <c r="BJ704">
        <v>9.4501075529844658E-2</v>
      </c>
      <c r="BK704">
        <v>0.67257395701882527</v>
      </c>
      <c r="BL704">
        <v>6.5004338801388228E-2</v>
      </c>
      <c r="BM704">
        <v>0.73902814070861211</v>
      </c>
      <c r="BN704">
        <v>6.5004338801388228E-2</v>
      </c>
      <c r="BO704">
        <v>6.5004338801388228E-2</v>
      </c>
      <c r="BP704">
        <v>0.73902814070861211</v>
      </c>
      <c r="BQ704">
        <v>34.571130559891103</v>
      </c>
      <c r="BR704">
        <v>0.90160446824019191</v>
      </c>
      <c r="BS704">
        <v>34.571130559891103</v>
      </c>
      <c r="BT704">
        <v>34.571130559891103</v>
      </c>
      <c r="BU704">
        <v>0.90160446824019191</v>
      </c>
    </row>
    <row r="705" spans="1:73" x14ac:dyDescent="0.3">
      <c r="A705" t="s">
        <v>1512</v>
      </c>
      <c r="B705" t="s">
        <v>1513</v>
      </c>
      <c r="C705">
        <v>15</v>
      </c>
      <c r="D705" t="s">
        <v>75</v>
      </c>
      <c r="E705" t="s">
        <v>76</v>
      </c>
      <c r="F705">
        <v>16590</v>
      </c>
      <c r="G705">
        <v>4.5</v>
      </c>
      <c r="H705" t="s">
        <v>813</v>
      </c>
      <c r="I705" t="s">
        <v>78</v>
      </c>
      <c r="J705">
        <v>5</v>
      </c>
      <c r="K705">
        <v>5</v>
      </c>
      <c r="L705" t="s">
        <v>79</v>
      </c>
      <c r="M705" t="b">
        <v>1</v>
      </c>
      <c r="N705" t="b">
        <v>0</v>
      </c>
      <c r="O705" t="b">
        <v>0</v>
      </c>
      <c r="P705" t="s">
        <v>80</v>
      </c>
      <c r="Q705" t="s">
        <v>1481</v>
      </c>
      <c r="R705">
        <v>3</v>
      </c>
      <c r="S705" t="s">
        <v>82</v>
      </c>
      <c r="T705" t="s">
        <v>581</v>
      </c>
      <c r="U705" t="b">
        <v>0</v>
      </c>
      <c r="V705" t="b">
        <v>0</v>
      </c>
      <c r="W705" t="b">
        <v>0</v>
      </c>
      <c r="X705" t="s">
        <v>274</v>
      </c>
      <c r="Y705">
        <v>1</v>
      </c>
      <c r="Z705" t="s">
        <v>815</v>
      </c>
      <c r="AA705" t="b">
        <v>0</v>
      </c>
      <c r="AB705" t="s">
        <v>86</v>
      </c>
      <c r="AC705">
        <v>1</v>
      </c>
      <c r="AD705">
        <v>1</v>
      </c>
      <c r="AF705">
        <v>32</v>
      </c>
      <c r="AG705">
        <v>1E-3</v>
      </c>
      <c r="AH705">
        <v>0.1</v>
      </c>
      <c r="AI705" t="s">
        <v>87</v>
      </c>
      <c r="AJ705">
        <v>180</v>
      </c>
      <c r="AK705">
        <v>60</v>
      </c>
      <c r="AL705">
        <v>120</v>
      </c>
      <c r="AM705">
        <v>7.2658920373706817E-2</v>
      </c>
      <c r="AN705">
        <v>1.439739238864419</v>
      </c>
      <c r="AO705">
        <v>0.77588281712600882</v>
      </c>
      <c r="AP705">
        <v>1.439739238864419</v>
      </c>
      <c r="AQ705">
        <v>0.77588281712600882</v>
      </c>
      <c r="AR705">
        <v>-1.5552538976162771</v>
      </c>
      <c r="AS705">
        <v>2.6577762417025679</v>
      </c>
      <c r="AT705">
        <v>0.74019515976134131</v>
      </c>
      <c r="AU705">
        <v>2.6577762417025679</v>
      </c>
      <c r="AV705">
        <v>2.6577762417025679</v>
      </c>
      <c r="AW705">
        <v>0.74019515976134131</v>
      </c>
      <c r="AX705">
        <v>211.875370503368</v>
      </c>
      <c r="AY705">
        <v>-1.166632259655253</v>
      </c>
      <c r="AZ705">
        <v>0.8</v>
      </c>
      <c r="BA705" t="s">
        <v>88</v>
      </c>
      <c r="BB705">
        <v>4.0640427931535406E-3</v>
      </c>
      <c r="BC705">
        <v>0.97048979468288632</v>
      </c>
      <c r="BD705">
        <v>4.0640427931535406E-3</v>
      </c>
      <c r="BE705">
        <v>4.0640427931535406E-3</v>
      </c>
      <c r="BF705">
        <v>0.97048979468288632</v>
      </c>
      <c r="BG705">
        <v>0.12241468453284721</v>
      </c>
      <c r="BH705">
        <v>0.57585926366816165</v>
      </c>
      <c r="BI705">
        <v>0.12241468453284721</v>
      </c>
      <c r="BJ705">
        <v>0.12241468453284721</v>
      </c>
      <c r="BK705">
        <v>0.57585926366816165</v>
      </c>
      <c r="BL705">
        <v>0.1385077033291571</v>
      </c>
      <c r="BM705">
        <v>0.44393538138383259</v>
      </c>
      <c r="BN705">
        <v>0.1385077033291571</v>
      </c>
      <c r="BO705">
        <v>0.1385077033291571</v>
      </c>
      <c r="BP705">
        <v>0.44393538138383259</v>
      </c>
      <c r="BQ705">
        <v>10.366118536155049</v>
      </c>
      <c r="BR705">
        <v>0.97049619931048636</v>
      </c>
      <c r="BS705">
        <v>10.366118536155049</v>
      </c>
      <c r="BT705">
        <v>10.366118536155049</v>
      </c>
      <c r="BU705">
        <v>0.97049619931048636</v>
      </c>
    </row>
    <row r="706" spans="1:73" x14ac:dyDescent="0.3">
      <c r="A706" t="s">
        <v>1514</v>
      </c>
      <c r="B706" t="s">
        <v>1515</v>
      </c>
      <c r="C706">
        <v>17</v>
      </c>
      <c r="D706" t="s">
        <v>75</v>
      </c>
      <c r="E706" t="s">
        <v>76</v>
      </c>
      <c r="F706">
        <v>16590</v>
      </c>
      <c r="G706">
        <v>4.5</v>
      </c>
      <c r="H706" t="s">
        <v>813</v>
      </c>
      <c r="I706" t="s">
        <v>78</v>
      </c>
      <c r="J706">
        <v>5</v>
      </c>
      <c r="K706">
        <v>5</v>
      </c>
      <c r="L706" t="s">
        <v>79</v>
      </c>
      <c r="M706" t="b">
        <v>1</v>
      </c>
      <c r="N706" t="b">
        <v>0</v>
      </c>
      <c r="O706" t="b">
        <v>0</v>
      </c>
      <c r="P706" t="s">
        <v>80</v>
      </c>
      <c r="Q706" t="s">
        <v>1481</v>
      </c>
      <c r="R706">
        <v>3</v>
      </c>
      <c r="S706" t="s">
        <v>82</v>
      </c>
      <c r="T706" t="s">
        <v>581</v>
      </c>
      <c r="U706" t="b">
        <v>0</v>
      </c>
      <c r="V706" t="b">
        <v>0</v>
      </c>
      <c r="W706" t="b">
        <v>0</v>
      </c>
      <c r="X706" t="s">
        <v>274</v>
      </c>
      <c r="Y706">
        <v>1</v>
      </c>
      <c r="Z706" t="s">
        <v>815</v>
      </c>
      <c r="AA706" t="b">
        <v>0</v>
      </c>
      <c r="AB706" t="s">
        <v>86</v>
      </c>
      <c r="AC706">
        <v>1</v>
      </c>
      <c r="AD706">
        <v>1</v>
      </c>
      <c r="AF706">
        <v>32</v>
      </c>
      <c r="AG706">
        <v>1E-3</v>
      </c>
      <c r="AH706">
        <v>0.1</v>
      </c>
      <c r="AI706" t="s">
        <v>87</v>
      </c>
      <c r="AJ706">
        <v>180</v>
      </c>
      <c r="AK706">
        <v>60</v>
      </c>
      <c r="AL706">
        <v>120</v>
      </c>
      <c r="AM706">
        <v>4.6018569560756013E-2</v>
      </c>
      <c r="AN706">
        <v>1.697685989916885</v>
      </c>
      <c r="AO706">
        <v>0.85000695274454552</v>
      </c>
      <c r="AP706">
        <v>1.697685989916885</v>
      </c>
      <c r="AQ706">
        <v>0.85000695274454552</v>
      </c>
      <c r="AR706">
        <v>-1.873628392890716</v>
      </c>
      <c r="AS706">
        <v>2.5721779961691058</v>
      </c>
      <c r="AT706">
        <v>0.84431699942048322</v>
      </c>
      <c r="AU706">
        <v>2.5721779961691058</v>
      </c>
      <c r="AV706">
        <v>2.5721779961691058</v>
      </c>
      <c r="AW706">
        <v>0.84431699942048322</v>
      </c>
      <c r="AX706">
        <v>157.8867754804196</v>
      </c>
      <c r="AY706">
        <v>-0.94842806748606867</v>
      </c>
      <c r="AZ706">
        <v>0.8</v>
      </c>
      <c r="BA706" t="s">
        <v>88</v>
      </c>
      <c r="BB706">
        <v>5.4358026249157216E-3</v>
      </c>
      <c r="BC706">
        <v>0.96052904467570943</v>
      </c>
      <c r="BD706">
        <v>5.4358026249157216E-3</v>
      </c>
      <c r="BE706">
        <v>5.4358026249157216E-3</v>
      </c>
      <c r="BF706">
        <v>0.96052904467570943</v>
      </c>
      <c r="BG706">
        <v>4.8685593215805983E-2</v>
      </c>
      <c r="BH706">
        <v>0.83131481787412964</v>
      </c>
      <c r="BI706">
        <v>4.8685593215805983E-2</v>
      </c>
      <c r="BJ706">
        <v>4.8685593215805983E-2</v>
      </c>
      <c r="BK706">
        <v>0.83131481787412964</v>
      </c>
      <c r="BL706">
        <v>9.6077274766534687E-2</v>
      </c>
      <c r="BM706">
        <v>0.6142801312373839</v>
      </c>
      <c r="BN706">
        <v>9.6077274766534687E-2</v>
      </c>
      <c r="BO706">
        <v>9.6077274766534687E-2</v>
      </c>
      <c r="BP706">
        <v>0.6142801312373839</v>
      </c>
      <c r="BQ706">
        <v>10.138513314069201</v>
      </c>
      <c r="BR706">
        <v>0.97114400389470878</v>
      </c>
      <c r="BS706">
        <v>10.138513314069201</v>
      </c>
      <c r="BT706">
        <v>10.138513314069201</v>
      </c>
      <c r="BU706">
        <v>0.97114400389470878</v>
      </c>
    </row>
    <row r="707" spans="1:73" x14ac:dyDescent="0.3">
      <c r="A707" t="s">
        <v>1516</v>
      </c>
      <c r="B707" t="s">
        <v>1517</v>
      </c>
      <c r="C707">
        <v>18</v>
      </c>
      <c r="D707" t="s">
        <v>75</v>
      </c>
      <c r="E707" t="s">
        <v>76</v>
      </c>
      <c r="F707">
        <v>16590</v>
      </c>
      <c r="G707">
        <v>4.5</v>
      </c>
      <c r="H707" t="s">
        <v>813</v>
      </c>
      <c r="I707" t="s">
        <v>78</v>
      </c>
      <c r="J707">
        <v>5</v>
      </c>
      <c r="K707">
        <v>5</v>
      </c>
      <c r="L707" t="s">
        <v>79</v>
      </c>
      <c r="M707" t="b">
        <v>1</v>
      </c>
      <c r="N707" t="b">
        <v>0</v>
      </c>
      <c r="O707" t="b">
        <v>0</v>
      </c>
      <c r="P707" t="s">
        <v>80</v>
      </c>
      <c r="Q707" t="s">
        <v>1481</v>
      </c>
      <c r="R707">
        <v>3</v>
      </c>
      <c r="S707" t="s">
        <v>82</v>
      </c>
      <c r="T707" t="s">
        <v>581</v>
      </c>
      <c r="U707" t="b">
        <v>0</v>
      </c>
      <c r="V707" t="b">
        <v>0</v>
      </c>
      <c r="W707" t="b">
        <v>0</v>
      </c>
      <c r="X707" t="s">
        <v>274</v>
      </c>
      <c r="Y707">
        <v>1</v>
      </c>
      <c r="Z707" t="s">
        <v>815</v>
      </c>
      <c r="AA707" t="b">
        <v>0</v>
      </c>
      <c r="AB707" t="s">
        <v>86</v>
      </c>
      <c r="AC707">
        <v>1</v>
      </c>
      <c r="AD707">
        <v>1</v>
      </c>
      <c r="AF707">
        <v>32</v>
      </c>
      <c r="AG707">
        <v>1E-3</v>
      </c>
      <c r="AH707">
        <v>0.1</v>
      </c>
      <c r="AI707" t="s">
        <v>87</v>
      </c>
      <c r="AJ707">
        <v>180</v>
      </c>
      <c r="AK707">
        <v>60</v>
      </c>
      <c r="AL707">
        <v>120</v>
      </c>
      <c r="AM707">
        <v>4.1039935721604602E-2</v>
      </c>
      <c r="AN707">
        <v>5.2488900907654061</v>
      </c>
      <c r="AO707">
        <v>0.86364307763973835</v>
      </c>
      <c r="AP707">
        <v>5.2488900907654061</v>
      </c>
      <c r="AQ707">
        <v>0.86364307763973835</v>
      </c>
      <c r="AR707">
        <v>-1.54003059012385</v>
      </c>
      <c r="AS707">
        <v>8.4517533875561028</v>
      </c>
      <c r="AT707">
        <v>0.84399747007602577</v>
      </c>
      <c r="AU707">
        <v>8.4517533875561028</v>
      </c>
      <c r="AV707">
        <v>8.4517533875561028</v>
      </c>
      <c r="AW707">
        <v>0.84399747007602577</v>
      </c>
      <c r="AX707">
        <v>252.6128708318025</v>
      </c>
      <c r="AY707">
        <v>-1.2278535184173249</v>
      </c>
      <c r="AZ707">
        <v>0.8</v>
      </c>
      <c r="BA707" t="s">
        <v>88</v>
      </c>
      <c r="BB707">
        <v>3.2599640737438181E-3</v>
      </c>
      <c r="BC707">
        <v>0.97632844582624456</v>
      </c>
      <c r="BD707">
        <v>3.2599640737438181E-3</v>
      </c>
      <c r="BE707">
        <v>3.2599640737438181E-3</v>
      </c>
      <c r="BF707">
        <v>0.97632844582624456</v>
      </c>
      <c r="BG707">
        <v>4.6074518826487977E-2</v>
      </c>
      <c r="BH707">
        <v>0.84036163295459798</v>
      </c>
      <c r="BI707">
        <v>4.6074518826487977E-2</v>
      </c>
      <c r="BJ707">
        <v>4.6074518826487977E-2</v>
      </c>
      <c r="BK707">
        <v>0.84036163295459798</v>
      </c>
      <c r="BL707">
        <v>8.5900760234117454E-2</v>
      </c>
      <c r="BM707">
        <v>0.65513561823410771</v>
      </c>
      <c r="BN707">
        <v>8.5900760234117454E-2</v>
      </c>
      <c r="BO707">
        <v>8.5900760234117454E-2</v>
      </c>
      <c r="BP707">
        <v>0.65513561823410771</v>
      </c>
      <c r="BQ707">
        <v>33.671778307090086</v>
      </c>
      <c r="BR707">
        <v>0.90416418328915249</v>
      </c>
      <c r="BS707">
        <v>33.671778307090086</v>
      </c>
      <c r="BT707">
        <v>33.671778307090086</v>
      </c>
      <c r="BU707">
        <v>0.90416418328915249</v>
      </c>
    </row>
    <row r="708" spans="1:73" x14ac:dyDescent="0.3">
      <c r="A708" t="s">
        <v>1518</v>
      </c>
      <c r="B708" t="s">
        <v>1519</v>
      </c>
      <c r="C708">
        <v>19</v>
      </c>
      <c r="D708" t="s">
        <v>75</v>
      </c>
      <c r="E708" t="s">
        <v>76</v>
      </c>
      <c r="F708">
        <v>16590</v>
      </c>
      <c r="G708">
        <v>4.5</v>
      </c>
      <c r="H708" t="s">
        <v>813</v>
      </c>
      <c r="I708" t="s">
        <v>78</v>
      </c>
      <c r="J708">
        <v>5</v>
      </c>
      <c r="K708">
        <v>5</v>
      </c>
      <c r="L708" t="s">
        <v>79</v>
      </c>
      <c r="M708" t="b">
        <v>1</v>
      </c>
      <c r="N708" t="b">
        <v>0</v>
      </c>
      <c r="O708" t="b">
        <v>0</v>
      </c>
      <c r="P708" t="s">
        <v>80</v>
      </c>
      <c r="Q708" t="s">
        <v>1481</v>
      </c>
      <c r="R708">
        <v>3</v>
      </c>
      <c r="S708" t="s">
        <v>82</v>
      </c>
      <c r="T708" t="s">
        <v>581</v>
      </c>
      <c r="U708" t="b">
        <v>0</v>
      </c>
      <c r="V708" t="b">
        <v>0</v>
      </c>
      <c r="W708" t="b">
        <v>0</v>
      </c>
      <c r="X708" t="s">
        <v>274</v>
      </c>
      <c r="Y708">
        <v>1</v>
      </c>
      <c r="Z708" t="s">
        <v>815</v>
      </c>
      <c r="AA708" t="b">
        <v>0</v>
      </c>
      <c r="AB708" t="s">
        <v>86</v>
      </c>
      <c r="AC708">
        <v>1</v>
      </c>
      <c r="AD708">
        <v>1</v>
      </c>
      <c r="AF708">
        <v>32</v>
      </c>
      <c r="AG708">
        <v>1E-3</v>
      </c>
      <c r="AH708">
        <v>0.1</v>
      </c>
      <c r="AI708" t="s">
        <v>87</v>
      </c>
      <c r="AJ708">
        <v>180</v>
      </c>
      <c r="AK708">
        <v>60</v>
      </c>
      <c r="AL708">
        <v>120</v>
      </c>
      <c r="AM708">
        <v>7.6522172062767485E-2</v>
      </c>
      <c r="AN708">
        <v>3.188286749698003</v>
      </c>
      <c r="AO708">
        <v>0.74570413202218455</v>
      </c>
      <c r="AP708">
        <v>3.188286749698003</v>
      </c>
      <c r="AQ708">
        <v>0.74570413202218455</v>
      </c>
      <c r="AR708">
        <v>-1.2024649414283419</v>
      </c>
      <c r="AS708">
        <v>4.7541254359971603</v>
      </c>
      <c r="AT708">
        <v>0.7677715837061474</v>
      </c>
      <c r="AU708">
        <v>4.7541254359971603</v>
      </c>
      <c r="AV708">
        <v>4.7541254359971603</v>
      </c>
      <c r="AW708">
        <v>0.7677715837061474</v>
      </c>
      <c r="AX708">
        <v>308.93347444591308</v>
      </c>
      <c r="AY708">
        <v>-1.17792216676052</v>
      </c>
      <c r="AZ708">
        <v>0.8</v>
      </c>
      <c r="BA708" t="s">
        <v>88</v>
      </c>
      <c r="BB708">
        <v>8.5529021783214091E-3</v>
      </c>
      <c r="BC708">
        <v>0.93789487163750973</v>
      </c>
      <c r="BD708">
        <v>8.5529021783214091E-3</v>
      </c>
      <c r="BE708">
        <v>8.5529021783214091E-3</v>
      </c>
      <c r="BF708">
        <v>0.93789487163750973</v>
      </c>
      <c r="BG708">
        <v>0.1158193710192879</v>
      </c>
      <c r="BH708">
        <v>0.59871061635232237</v>
      </c>
      <c r="BI708">
        <v>0.1158193710192879</v>
      </c>
      <c r="BJ708">
        <v>0.1158193710192879</v>
      </c>
      <c r="BK708">
        <v>0.59871061635232237</v>
      </c>
      <c r="BL708">
        <v>0.1026334741012406</v>
      </c>
      <c r="BM708">
        <v>0.58795906464687775</v>
      </c>
      <c r="BN708">
        <v>0.1026334741012406</v>
      </c>
      <c r="BO708">
        <v>0.1026334741012406</v>
      </c>
      <c r="BP708">
        <v>0.58795906464687775</v>
      </c>
      <c r="BQ708">
        <v>18.78949599668973</v>
      </c>
      <c r="BR708">
        <v>0.94652178218788063</v>
      </c>
      <c r="BS708">
        <v>18.78949599668973</v>
      </c>
      <c r="BT708">
        <v>18.78949599668973</v>
      </c>
      <c r="BU708">
        <v>0.94652178218788063</v>
      </c>
    </row>
    <row r="709" spans="1:73" x14ac:dyDescent="0.3">
      <c r="A709" t="s">
        <v>1520</v>
      </c>
      <c r="B709" t="s">
        <v>1521</v>
      </c>
      <c r="C709">
        <v>20</v>
      </c>
      <c r="D709" t="s">
        <v>75</v>
      </c>
      <c r="E709" t="s">
        <v>76</v>
      </c>
      <c r="F709">
        <v>16590</v>
      </c>
      <c r="G709">
        <v>4.5</v>
      </c>
      <c r="H709" t="s">
        <v>813</v>
      </c>
      <c r="I709" t="s">
        <v>78</v>
      </c>
      <c r="J709">
        <v>5</v>
      </c>
      <c r="K709">
        <v>5</v>
      </c>
      <c r="L709" t="s">
        <v>79</v>
      </c>
      <c r="M709" t="b">
        <v>1</v>
      </c>
      <c r="N709" t="b">
        <v>0</v>
      </c>
      <c r="O709" t="b">
        <v>0</v>
      </c>
      <c r="P709" t="s">
        <v>80</v>
      </c>
      <c r="Q709" t="s">
        <v>1481</v>
      </c>
      <c r="R709">
        <v>3</v>
      </c>
      <c r="S709" t="s">
        <v>82</v>
      </c>
      <c r="T709" t="s">
        <v>581</v>
      </c>
      <c r="U709" t="b">
        <v>0</v>
      </c>
      <c r="V709" t="b">
        <v>0</v>
      </c>
      <c r="W709" t="b">
        <v>0</v>
      </c>
      <c r="X709" t="s">
        <v>274</v>
      </c>
      <c r="Y709">
        <v>1</v>
      </c>
      <c r="Z709" t="s">
        <v>815</v>
      </c>
      <c r="AA709" t="b">
        <v>0</v>
      </c>
      <c r="AB709" t="s">
        <v>86</v>
      </c>
      <c r="AC709">
        <v>1</v>
      </c>
      <c r="AD709">
        <v>1</v>
      </c>
      <c r="AF709">
        <v>32</v>
      </c>
      <c r="AG709">
        <v>1E-3</v>
      </c>
      <c r="AH709">
        <v>0.1</v>
      </c>
      <c r="AI709" t="s">
        <v>87</v>
      </c>
      <c r="AJ709">
        <v>180</v>
      </c>
      <c r="AK709">
        <v>60</v>
      </c>
      <c r="AL709">
        <v>120</v>
      </c>
      <c r="AM709">
        <v>3.0084041433944751E-2</v>
      </c>
      <c r="AN709">
        <v>4.4214394238999697</v>
      </c>
      <c r="AO709">
        <v>0.88799628944642528</v>
      </c>
      <c r="AP709">
        <v>4.4214394238999697</v>
      </c>
      <c r="AQ709">
        <v>0.88799628944642528</v>
      </c>
      <c r="AR709">
        <v>-2.2485147791104541</v>
      </c>
      <c r="AS709">
        <v>5.925523862843769</v>
      </c>
      <c r="AT709">
        <v>0.87035188339490155</v>
      </c>
      <c r="AU709">
        <v>5.925523862843769</v>
      </c>
      <c r="AV709">
        <v>5.925523862843769</v>
      </c>
      <c r="AW709">
        <v>0.87035188339490155</v>
      </c>
      <c r="AX709">
        <v>119.16682000773289</v>
      </c>
      <c r="AY709">
        <v>-1.246041518425693</v>
      </c>
      <c r="AZ709">
        <v>0.8</v>
      </c>
      <c r="BA709" t="s">
        <v>88</v>
      </c>
      <c r="BB709">
        <v>8.0924091934157817E-3</v>
      </c>
      <c r="BC709">
        <v>0.94123864610626007</v>
      </c>
      <c r="BD709">
        <v>8.0924091934157817E-3</v>
      </c>
      <c r="BE709">
        <v>8.0924091934157817E-3</v>
      </c>
      <c r="BF709">
        <v>0.94123864610626007</v>
      </c>
      <c r="BG709">
        <v>5.4375148387803413E-2</v>
      </c>
      <c r="BH709">
        <v>0.81160172438979283</v>
      </c>
      <c r="BI709">
        <v>5.4375148387803413E-2</v>
      </c>
      <c r="BJ709">
        <v>5.4375148387803413E-2</v>
      </c>
      <c r="BK709">
        <v>0.81160172438979283</v>
      </c>
      <c r="BL709">
        <v>5.0886978257607213E-2</v>
      </c>
      <c r="BM709">
        <v>0.79570487794386158</v>
      </c>
      <c r="BN709">
        <v>5.0886978257607213E-2</v>
      </c>
      <c r="BO709">
        <v>5.0886978257607213E-2</v>
      </c>
      <c r="BP709">
        <v>0.79570487794386158</v>
      </c>
      <c r="BQ709">
        <v>23.588740915536111</v>
      </c>
      <c r="BR709">
        <v>0.93286228513968994</v>
      </c>
      <c r="BS709">
        <v>23.588740915536111</v>
      </c>
      <c r="BT709">
        <v>23.588740915536111</v>
      </c>
      <c r="BU709">
        <v>0.93286228513968994</v>
      </c>
    </row>
    <row r="710" spans="1:73" x14ac:dyDescent="0.3">
      <c r="A710" t="s">
        <v>1522</v>
      </c>
      <c r="B710" t="s">
        <v>1523</v>
      </c>
      <c r="C710">
        <v>21</v>
      </c>
      <c r="D710" t="s">
        <v>75</v>
      </c>
      <c r="E710" t="s">
        <v>76</v>
      </c>
      <c r="F710">
        <v>16590</v>
      </c>
      <c r="G710">
        <v>4.5</v>
      </c>
      <c r="H710" t="s">
        <v>813</v>
      </c>
      <c r="I710" t="s">
        <v>78</v>
      </c>
      <c r="J710">
        <v>5</v>
      </c>
      <c r="K710">
        <v>5</v>
      </c>
      <c r="L710" t="s">
        <v>79</v>
      </c>
      <c r="M710" t="b">
        <v>1</v>
      </c>
      <c r="N710" t="b">
        <v>0</v>
      </c>
      <c r="O710" t="b">
        <v>0</v>
      </c>
      <c r="P710" t="s">
        <v>80</v>
      </c>
      <c r="Q710" t="s">
        <v>1481</v>
      </c>
      <c r="R710">
        <v>3</v>
      </c>
      <c r="S710" t="s">
        <v>82</v>
      </c>
      <c r="T710" t="s">
        <v>581</v>
      </c>
      <c r="U710" t="b">
        <v>0</v>
      </c>
      <c r="V710" t="b">
        <v>0</v>
      </c>
      <c r="W710" t="b">
        <v>0</v>
      </c>
      <c r="X710" t="s">
        <v>274</v>
      </c>
      <c r="Y710">
        <v>1</v>
      </c>
      <c r="Z710" t="s">
        <v>815</v>
      </c>
      <c r="AA710" t="b">
        <v>0</v>
      </c>
      <c r="AB710" t="s">
        <v>86</v>
      </c>
      <c r="AC710">
        <v>1</v>
      </c>
      <c r="AD710">
        <v>1</v>
      </c>
      <c r="AF710">
        <v>32</v>
      </c>
      <c r="AG710">
        <v>1E-3</v>
      </c>
      <c r="AH710">
        <v>0.1</v>
      </c>
      <c r="AI710" t="s">
        <v>87</v>
      </c>
      <c r="AJ710">
        <v>180</v>
      </c>
      <c r="AK710">
        <v>60</v>
      </c>
      <c r="AL710">
        <v>120</v>
      </c>
      <c r="AM710">
        <v>6.5623747317676506E-2</v>
      </c>
      <c r="AN710">
        <v>2.2223908758353881</v>
      </c>
      <c r="AO710">
        <v>0.7980326234594195</v>
      </c>
      <c r="AP710">
        <v>2.2223908758353881</v>
      </c>
      <c r="AQ710">
        <v>0.7980326234594195</v>
      </c>
      <c r="AR710">
        <v>-1.6867728881974831</v>
      </c>
      <c r="AS710">
        <v>3.9940738896602181</v>
      </c>
      <c r="AT710">
        <v>0.76758463385869313</v>
      </c>
      <c r="AU710">
        <v>3.9940738896602181</v>
      </c>
      <c r="AV710">
        <v>3.9940738896602181</v>
      </c>
      <c r="AW710">
        <v>0.76758463385869313</v>
      </c>
      <c r="AX710">
        <v>195.2836053466724</v>
      </c>
      <c r="AY710">
        <v>-1.12756106666859</v>
      </c>
      <c r="AZ710">
        <v>0.8</v>
      </c>
      <c r="BA710" t="s">
        <v>88</v>
      </c>
      <c r="BB710">
        <v>2.7895990518921211E-3</v>
      </c>
      <c r="BC710">
        <v>0.97974390404735778</v>
      </c>
      <c r="BD710">
        <v>2.7895990518921211E-3</v>
      </c>
      <c r="BE710">
        <v>2.7895990518921211E-3</v>
      </c>
      <c r="BF710">
        <v>0.97974390404735778</v>
      </c>
      <c r="BG710">
        <v>0.12266259109206321</v>
      </c>
      <c r="BH710">
        <v>0.57500032038885973</v>
      </c>
      <c r="BI710">
        <v>0.12266259109206321</v>
      </c>
      <c r="BJ710">
        <v>0.12266259109206321</v>
      </c>
      <c r="BK710">
        <v>0.57500032038885973</v>
      </c>
      <c r="BL710">
        <v>0.1094988000398837</v>
      </c>
      <c r="BM710">
        <v>0.56039695251889721</v>
      </c>
      <c r="BN710">
        <v>0.1094988000398837</v>
      </c>
      <c r="BO710">
        <v>0.1094988000398837</v>
      </c>
      <c r="BP710">
        <v>0.56039695251889721</v>
      </c>
      <c r="BQ710">
        <v>15.741344568457061</v>
      </c>
      <c r="BR710">
        <v>0.95519735847965914</v>
      </c>
      <c r="BS710">
        <v>15.741344568457061</v>
      </c>
      <c r="BT710">
        <v>15.741344568457061</v>
      </c>
      <c r="BU710">
        <v>0.95519735847965914</v>
      </c>
    </row>
    <row r="711" spans="1:73" x14ac:dyDescent="0.3">
      <c r="A711" t="s">
        <v>1524</v>
      </c>
      <c r="B711" t="s">
        <v>1525</v>
      </c>
      <c r="C711">
        <v>22</v>
      </c>
      <c r="D711" t="s">
        <v>75</v>
      </c>
      <c r="E711" t="s">
        <v>76</v>
      </c>
      <c r="F711">
        <v>16590</v>
      </c>
      <c r="G711">
        <v>4.5</v>
      </c>
      <c r="H711" t="s">
        <v>813</v>
      </c>
      <c r="I711" t="s">
        <v>78</v>
      </c>
      <c r="J711">
        <v>5</v>
      </c>
      <c r="K711">
        <v>5</v>
      </c>
      <c r="L711" t="s">
        <v>79</v>
      </c>
      <c r="M711" t="b">
        <v>1</v>
      </c>
      <c r="N711" t="b">
        <v>0</v>
      </c>
      <c r="O711" t="b">
        <v>0</v>
      </c>
      <c r="P711" t="s">
        <v>80</v>
      </c>
      <c r="Q711" t="s">
        <v>1481</v>
      </c>
      <c r="R711">
        <v>3</v>
      </c>
      <c r="S711" t="s">
        <v>82</v>
      </c>
      <c r="T711" t="s">
        <v>581</v>
      </c>
      <c r="U711" t="b">
        <v>0</v>
      </c>
      <c r="V711" t="b">
        <v>0</v>
      </c>
      <c r="W711" t="b">
        <v>0</v>
      </c>
      <c r="X711" t="s">
        <v>274</v>
      </c>
      <c r="Y711">
        <v>1</v>
      </c>
      <c r="Z711" t="s">
        <v>815</v>
      </c>
      <c r="AA711" t="b">
        <v>0</v>
      </c>
      <c r="AB711" t="s">
        <v>86</v>
      </c>
      <c r="AC711">
        <v>1</v>
      </c>
      <c r="AD711">
        <v>1</v>
      </c>
      <c r="AF711">
        <v>32</v>
      </c>
      <c r="AG711">
        <v>1E-3</v>
      </c>
      <c r="AH711">
        <v>0.1</v>
      </c>
      <c r="AI711" t="s">
        <v>87</v>
      </c>
      <c r="AJ711">
        <v>180</v>
      </c>
      <c r="AK711">
        <v>60</v>
      </c>
      <c r="AL711">
        <v>120</v>
      </c>
      <c r="AM711">
        <v>5.7706935115558008E-2</v>
      </c>
      <c r="AN711">
        <v>1.1806851965421861</v>
      </c>
      <c r="AO711">
        <v>0.82213686035724598</v>
      </c>
      <c r="AP711">
        <v>1.1806851965421861</v>
      </c>
      <c r="AQ711">
        <v>0.82213686035724598</v>
      </c>
      <c r="AR711">
        <v>-0.92630766590514457</v>
      </c>
      <c r="AS711">
        <v>1.9921801261762211</v>
      </c>
      <c r="AT711">
        <v>0.77517559970755945</v>
      </c>
      <c r="AU711">
        <v>1.9921801261762211</v>
      </c>
      <c r="AV711">
        <v>1.9921801261762211</v>
      </c>
      <c r="AW711">
        <v>0.77517559970755945</v>
      </c>
      <c r="AX711">
        <v>145.83499131440161</v>
      </c>
      <c r="AY711">
        <v>-0.74782858592267032</v>
      </c>
      <c r="AZ711">
        <v>0.8</v>
      </c>
      <c r="BA711" t="s">
        <v>88</v>
      </c>
      <c r="BB711">
        <v>2.242141490393079E-3</v>
      </c>
      <c r="BC711">
        <v>0.98371915378376795</v>
      </c>
      <c r="BD711">
        <v>2.242141490393079E-3</v>
      </c>
      <c r="BE711">
        <v>2.242141490393079E-3</v>
      </c>
      <c r="BF711">
        <v>0.98371915378376795</v>
      </c>
      <c r="BG711">
        <v>0.1163039592073024</v>
      </c>
      <c r="BH711">
        <v>0.59703162178017199</v>
      </c>
      <c r="BI711">
        <v>0.1163039592073024</v>
      </c>
      <c r="BJ711">
        <v>0.1163039592073024</v>
      </c>
      <c r="BK711">
        <v>0.59703162178017199</v>
      </c>
      <c r="BL711">
        <v>0.1140887172187552</v>
      </c>
      <c r="BM711">
        <v>0.54196988684527514</v>
      </c>
      <c r="BN711">
        <v>0.1140887172187552</v>
      </c>
      <c r="BO711">
        <v>0.1140887172187552</v>
      </c>
      <c r="BP711">
        <v>0.54196988684527514</v>
      </c>
      <c r="BQ711">
        <v>7.7360856867884662</v>
      </c>
      <c r="BR711">
        <v>0.9779817364210206</v>
      </c>
      <c r="BS711">
        <v>7.7360856867884662</v>
      </c>
      <c r="BT711">
        <v>7.7360856867884662</v>
      </c>
      <c r="BU711">
        <v>0.9779817364210206</v>
      </c>
    </row>
    <row r="712" spans="1:73" x14ac:dyDescent="0.3">
      <c r="A712" t="s">
        <v>1526</v>
      </c>
      <c r="B712" t="s">
        <v>1527</v>
      </c>
      <c r="C712">
        <v>23</v>
      </c>
      <c r="D712" t="s">
        <v>75</v>
      </c>
      <c r="E712" t="s">
        <v>76</v>
      </c>
      <c r="F712">
        <v>16590</v>
      </c>
      <c r="G712">
        <v>4.5</v>
      </c>
      <c r="H712" t="s">
        <v>813</v>
      </c>
      <c r="I712" t="s">
        <v>78</v>
      </c>
      <c r="J712">
        <v>5</v>
      </c>
      <c r="K712">
        <v>5</v>
      </c>
      <c r="L712" t="s">
        <v>79</v>
      </c>
      <c r="M712" t="b">
        <v>1</v>
      </c>
      <c r="N712" t="b">
        <v>0</v>
      </c>
      <c r="O712" t="b">
        <v>0</v>
      </c>
      <c r="P712" t="s">
        <v>80</v>
      </c>
      <c r="Q712" t="s">
        <v>1481</v>
      </c>
      <c r="R712">
        <v>3</v>
      </c>
      <c r="S712" t="s">
        <v>82</v>
      </c>
      <c r="T712" t="s">
        <v>581</v>
      </c>
      <c r="U712" t="b">
        <v>0</v>
      </c>
      <c r="V712" t="b">
        <v>0</v>
      </c>
      <c r="W712" t="b">
        <v>0</v>
      </c>
      <c r="X712" t="s">
        <v>274</v>
      </c>
      <c r="Y712">
        <v>1</v>
      </c>
      <c r="Z712" t="s">
        <v>815</v>
      </c>
      <c r="AA712" t="b">
        <v>0</v>
      </c>
      <c r="AB712" t="s">
        <v>86</v>
      </c>
      <c r="AC712">
        <v>1</v>
      </c>
      <c r="AD712">
        <v>1</v>
      </c>
      <c r="AF712">
        <v>32</v>
      </c>
      <c r="AG712">
        <v>1E-3</v>
      </c>
      <c r="AH712">
        <v>0.1</v>
      </c>
      <c r="AI712" t="s">
        <v>87</v>
      </c>
      <c r="AJ712">
        <v>180</v>
      </c>
      <c r="AK712">
        <v>60</v>
      </c>
      <c r="AL712">
        <v>120</v>
      </c>
      <c r="AM712">
        <v>3.3655337101244347E-2</v>
      </c>
      <c r="AN712">
        <v>1.7989069356740131</v>
      </c>
      <c r="AO712">
        <v>0.88882376364658466</v>
      </c>
      <c r="AP712">
        <v>1.7989069356740131</v>
      </c>
      <c r="AQ712">
        <v>0.88882376364658466</v>
      </c>
      <c r="AR712">
        <v>-1.0058248424472831</v>
      </c>
      <c r="AS712">
        <v>3.3808155901934449</v>
      </c>
      <c r="AT712">
        <v>0.87310966069104556</v>
      </c>
      <c r="AU712">
        <v>3.3808155901934449</v>
      </c>
      <c r="AV712">
        <v>3.3808155901934449</v>
      </c>
      <c r="AW712">
        <v>0.87310966069104556</v>
      </c>
      <c r="AX712">
        <v>237.00633740743189</v>
      </c>
      <c r="AY712">
        <v>-1.226391254040653</v>
      </c>
      <c r="AZ712">
        <v>0.8</v>
      </c>
      <c r="BA712" t="s">
        <v>88</v>
      </c>
      <c r="BB712">
        <v>4.2967855112091202E-3</v>
      </c>
      <c r="BC712">
        <v>0.96879978162311886</v>
      </c>
      <c r="BD712">
        <v>4.2967855112091202E-3</v>
      </c>
      <c r="BE712">
        <v>4.2967855112091202E-3</v>
      </c>
      <c r="BF712">
        <v>0.96879978162311886</v>
      </c>
      <c r="BG712">
        <v>4.7358002260292693E-2</v>
      </c>
      <c r="BH712">
        <v>0.83591463698543733</v>
      </c>
      <c r="BI712">
        <v>4.7358002260292693E-2</v>
      </c>
      <c r="BJ712">
        <v>4.7358002260292693E-2</v>
      </c>
      <c r="BK712">
        <v>0.83591463698543733</v>
      </c>
      <c r="BL712">
        <v>6.8281231338986503E-2</v>
      </c>
      <c r="BM712">
        <v>0.72587245365750663</v>
      </c>
      <c r="BN712">
        <v>6.8281231338986503E-2</v>
      </c>
      <c r="BO712">
        <v>6.8281231338986503E-2</v>
      </c>
      <c r="BP712">
        <v>0.72587245365750663</v>
      </c>
      <c r="BQ712">
        <v>13.40332634166324</v>
      </c>
      <c r="BR712">
        <v>0.96185177049811954</v>
      </c>
      <c r="BS712">
        <v>13.40332634166324</v>
      </c>
      <c r="BT712">
        <v>13.40332634166324</v>
      </c>
      <c r="BU712">
        <v>0.96185177049811954</v>
      </c>
    </row>
    <row r="713" spans="1:73" x14ac:dyDescent="0.3">
      <c r="A713" t="s">
        <v>1528</v>
      </c>
      <c r="B713" t="s">
        <v>1529</v>
      </c>
      <c r="C713">
        <v>25</v>
      </c>
      <c r="D713" t="s">
        <v>75</v>
      </c>
      <c r="E713" t="s">
        <v>76</v>
      </c>
      <c r="F713">
        <v>16590</v>
      </c>
      <c r="G713">
        <v>4.5</v>
      </c>
      <c r="H713" t="s">
        <v>813</v>
      </c>
      <c r="I713" t="s">
        <v>78</v>
      </c>
      <c r="J713">
        <v>5</v>
      </c>
      <c r="K713">
        <v>5</v>
      </c>
      <c r="L713" t="s">
        <v>79</v>
      </c>
      <c r="M713" t="b">
        <v>1</v>
      </c>
      <c r="N713" t="b">
        <v>0</v>
      </c>
      <c r="O713" t="b">
        <v>0</v>
      </c>
      <c r="P713" t="s">
        <v>80</v>
      </c>
      <c r="Q713" t="s">
        <v>1481</v>
      </c>
      <c r="R713">
        <v>3</v>
      </c>
      <c r="S713" t="s">
        <v>82</v>
      </c>
      <c r="T713" t="s">
        <v>581</v>
      </c>
      <c r="U713" t="b">
        <v>0</v>
      </c>
      <c r="V713" t="b">
        <v>0</v>
      </c>
      <c r="W713" t="b">
        <v>0</v>
      </c>
      <c r="X713" t="s">
        <v>274</v>
      </c>
      <c r="Y713">
        <v>1</v>
      </c>
      <c r="Z713" t="s">
        <v>815</v>
      </c>
      <c r="AA713" t="b">
        <v>0</v>
      </c>
      <c r="AB713" t="s">
        <v>86</v>
      </c>
      <c r="AC713">
        <v>1</v>
      </c>
      <c r="AD713">
        <v>1</v>
      </c>
      <c r="AF713">
        <v>32</v>
      </c>
      <c r="AG713">
        <v>1E-3</v>
      </c>
      <c r="AH713">
        <v>0.1</v>
      </c>
      <c r="AI713" t="s">
        <v>87</v>
      </c>
      <c r="AJ713">
        <v>180</v>
      </c>
      <c r="AK713">
        <v>60</v>
      </c>
      <c r="AL713">
        <v>120</v>
      </c>
      <c r="AM713">
        <v>0.1341350518583356</v>
      </c>
      <c r="AN713">
        <v>4.3631491953814168</v>
      </c>
      <c r="AO713">
        <v>0.58709839731297786</v>
      </c>
      <c r="AP713">
        <v>4.3631491953814168</v>
      </c>
      <c r="AQ713">
        <v>0.58709839731297786</v>
      </c>
      <c r="AR713">
        <v>-2.1764114708633642</v>
      </c>
      <c r="AS713">
        <v>6.3365694265893566</v>
      </c>
      <c r="AT713">
        <v>0.58539298325077205</v>
      </c>
      <c r="AU713">
        <v>6.3365694265893566</v>
      </c>
      <c r="AV713">
        <v>6.3365694265893566</v>
      </c>
      <c r="AW713">
        <v>0.58539298325077205</v>
      </c>
      <c r="AX713">
        <v>111.60835131947481</v>
      </c>
      <c r="AY713">
        <v>-1.373404458270181</v>
      </c>
      <c r="AZ713">
        <v>0.8</v>
      </c>
      <c r="BA713" t="s">
        <v>88</v>
      </c>
      <c r="BB713">
        <v>3.4048438029008919E-3</v>
      </c>
      <c r="BC713">
        <v>0.97527643166908173</v>
      </c>
      <c r="BD713">
        <v>3.4048438029008919E-3</v>
      </c>
      <c r="BE713">
        <v>3.4048438029008919E-3</v>
      </c>
      <c r="BF713">
        <v>0.97527643166908173</v>
      </c>
      <c r="BG713">
        <v>0.20928018449160521</v>
      </c>
      <c r="BH713">
        <v>0.27488885921921802</v>
      </c>
      <c r="BI713">
        <v>0.20928018449160521</v>
      </c>
      <c r="BJ713">
        <v>0.20928018449160521</v>
      </c>
      <c r="BK713">
        <v>0.27488885921921802</v>
      </c>
      <c r="BL713">
        <v>0.20864721415837509</v>
      </c>
      <c r="BM713">
        <v>0.16234743066540211</v>
      </c>
      <c r="BN713">
        <v>0.20864721415837509</v>
      </c>
      <c r="BO713">
        <v>0.20864721415837509</v>
      </c>
      <c r="BP713">
        <v>0.16234743066540211</v>
      </c>
      <c r="BQ713">
        <v>24.924945463904471</v>
      </c>
      <c r="BR713">
        <v>0.92905921144938042</v>
      </c>
      <c r="BS713">
        <v>24.924945463904471</v>
      </c>
      <c r="BT713">
        <v>24.924945463904471</v>
      </c>
      <c r="BU713">
        <v>0.92905921144938042</v>
      </c>
    </row>
    <row r="714" spans="1:73" x14ac:dyDescent="0.3">
      <c r="A714" t="s">
        <v>1530</v>
      </c>
      <c r="B714" t="s">
        <v>1531</v>
      </c>
      <c r="C714">
        <v>24</v>
      </c>
      <c r="D714" t="s">
        <v>75</v>
      </c>
      <c r="E714" t="s">
        <v>76</v>
      </c>
      <c r="F714">
        <v>16590</v>
      </c>
      <c r="G714">
        <v>4.5</v>
      </c>
      <c r="H714" t="s">
        <v>813</v>
      </c>
      <c r="I714" t="s">
        <v>78</v>
      </c>
      <c r="J714">
        <v>5</v>
      </c>
      <c r="K714">
        <v>5</v>
      </c>
      <c r="L714" t="s">
        <v>79</v>
      </c>
      <c r="M714" t="b">
        <v>1</v>
      </c>
      <c r="N714" t="b">
        <v>0</v>
      </c>
      <c r="O714" t="b">
        <v>0</v>
      </c>
      <c r="P714" t="s">
        <v>80</v>
      </c>
      <c r="Q714" t="s">
        <v>1481</v>
      </c>
      <c r="R714">
        <v>3</v>
      </c>
      <c r="S714" t="s">
        <v>82</v>
      </c>
      <c r="T714" t="s">
        <v>581</v>
      </c>
      <c r="U714" t="b">
        <v>0</v>
      </c>
      <c r="V714" t="b">
        <v>0</v>
      </c>
      <c r="W714" t="b">
        <v>0</v>
      </c>
      <c r="X714" t="s">
        <v>274</v>
      </c>
      <c r="Y714">
        <v>1</v>
      </c>
      <c r="Z714" t="s">
        <v>815</v>
      </c>
      <c r="AA714" t="b">
        <v>0</v>
      </c>
      <c r="AB714" t="s">
        <v>86</v>
      </c>
      <c r="AC714">
        <v>1</v>
      </c>
      <c r="AD714">
        <v>1</v>
      </c>
      <c r="AF714">
        <v>32</v>
      </c>
      <c r="AG714">
        <v>1E-3</v>
      </c>
      <c r="AH714">
        <v>0.1</v>
      </c>
      <c r="AI714" t="s">
        <v>87</v>
      </c>
      <c r="AJ714">
        <v>180</v>
      </c>
      <c r="AK714">
        <v>60</v>
      </c>
      <c r="AL714">
        <v>120</v>
      </c>
      <c r="AM714">
        <v>4.0288912482534432E-2</v>
      </c>
      <c r="AN714">
        <v>1.616978441438562</v>
      </c>
      <c r="AO714">
        <v>0.87000937655813559</v>
      </c>
      <c r="AP714">
        <v>1.616978441438562</v>
      </c>
      <c r="AQ714">
        <v>0.87000937655813559</v>
      </c>
      <c r="AR714">
        <v>-1.796204548233493</v>
      </c>
      <c r="AS714">
        <v>2.6272270648093379</v>
      </c>
      <c r="AT714">
        <v>0.84457506668999982</v>
      </c>
      <c r="AU714">
        <v>2.6272270648093379</v>
      </c>
      <c r="AV714">
        <v>2.6272270648093379</v>
      </c>
      <c r="AW714">
        <v>0.84457506668999982</v>
      </c>
      <c r="AX714">
        <v>241.9515981842934</v>
      </c>
      <c r="AY714">
        <v>-1.2145199087056959</v>
      </c>
      <c r="AZ714">
        <v>0.8</v>
      </c>
      <c r="BA714" t="s">
        <v>88</v>
      </c>
      <c r="BB714">
        <v>2.9878644908178662E-3</v>
      </c>
      <c r="BC714">
        <v>0.97830424061176524</v>
      </c>
      <c r="BD714">
        <v>2.9878644908178662E-3</v>
      </c>
      <c r="BE714">
        <v>2.9878644908178662E-3</v>
      </c>
      <c r="BF714">
        <v>0.97830424061176524</v>
      </c>
      <c r="BG714">
        <v>6.7692490349696419E-2</v>
      </c>
      <c r="BH714">
        <v>0.76545997883650863</v>
      </c>
      <c r="BI714">
        <v>6.7692490349696419E-2</v>
      </c>
      <c r="BJ714">
        <v>6.7692490349696419E-2</v>
      </c>
      <c r="BK714">
        <v>0.76545997883650863</v>
      </c>
      <c r="BL714">
        <v>8.3691055333016087E-2</v>
      </c>
      <c r="BM714">
        <v>0.66400688447816036</v>
      </c>
      <c r="BN714">
        <v>8.3691055333016087E-2</v>
      </c>
      <c r="BO714">
        <v>8.3691055333016087E-2</v>
      </c>
      <c r="BP714">
        <v>0.66400688447816036</v>
      </c>
      <c r="BQ714">
        <v>10.35453684906388</v>
      </c>
      <c r="BR714">
        <v>0.9705291628335635</v>
      </c>
      <c r="BS714">
        <v>10.35453684906388</v>
      </c>
      <c r="BT714">
        <v>10.35453684906388</v>
      </c>
      <c r="BU714">
        <v>0.9705291628335635</v>
      </c>
    </row>
    <row r="715" spans="1:73" x14ac:dyDescent="0.3">
      <c r="A715" t="s">
        <v>1532</v>
      </c>
      <c r="B715" t="s">
        <v>1533</v>
      </c>
      <c r="C715">
        <v>26</v>
      </c>
      <c r="D715" t="s">
        <v>75</v>
      </c>
      <c r="E715" t="s">
        <v>76</v>
      </c>
      <c r="F715">
        <v>16590</v>
      </c>
      <c r="G715">
        <v>4.5</v>
      </c>
      <c r="H715" t="s">
        <v>813</v>
      </c>
      <c r="I715" t="s">
        <v>78</v>
      </c>
      <c r="J715">
        <v>5</v>
      </c>
      <c r="K715">
        <v>5</v>
      </c>
      <c r="L715" t="s">
        <v>79</v>
      </c>
      <c r="M715" t="b">
        <v>1</v>
      </c>
      <c r="N715" t="b">
        <v>0</v>
      </c>
      <c r="O715" t="b">
        <v>0</v>
      </c>
      <c r="P715" t="s">
        <v>80</v>
      </c>
      <c r="Q715" t="s">
        <v>1481</v>
      </c>
      <c r="R715">
        <v>3</v>
      </c>
      <c r="S715" t="s">
        <v>82</v>
      </c>
      <c r="T715" t="s">
        <v>581</v>
      </c>
      <c r="U715" t="b">
        <v>0</v>
      </c>
      <c r="V715" t="b">
        <v>0</v>
      </c>
      <c r="W715" t="b">
        <v>0</v>
      </c>
      <c r="X715" t="s">
        <v>274</v>
      </c>
      <c r="Y715">
        <v>1</v>
      </c>
      <c r="Z715" t="s">
        <v>815</v>
      </c>
      <c r="AA715" t="b">
        <v>0</v>
      </c>
      <c r="AB715" t="s">
        <v>86</v>
      </c>
      <c r="AC715">
        <v>1</v>
      </c>
      <c r="AD715">
        <v>1</v>
      </c>
      <c r="AF715">
        <v>32</v>
      </c>
      <c r="AG715">
        <v>1E-3</v>
      </c>
      <c r="AH715">
        <v>0.1</v>
      </c>
      <c r="AI715" t="s">
        <v>87</v>
      </c>
      <c r="AJ715">
        <v>180</v>
      </c>
      <c r="AK715">
        <v>60</v>
      </c>
      <c r="AL715">
        <v>120</v>
      </c>
      <c r="AM715">
        <v>8.0273899884881608E-2</v>
      </c>
      <c r="AN715">
        <v>12.311914099922159</v>
      </c>
      <c r="AO715">
        <v>0.74678954332481196</v>
      </c>
      <c r="AP715">
        <v>12.311914099922159</v>
      </c>
      <c r="AQ715">
        <v>0.74678954332481196</v>
      </c>
      <c r="AR715">
        <v>-1.966198138147103</v>
      </c>
      <c r="AS715">
        <v>12.953352013575611</v>
      </c>
      <c r="AT715">
        <v>0.74011247318354889</v>
      </c>
      <c r="AU715">
        <v>12.953352013575611</v>
      </c>
      <c r="AV715">
        <v>12.953352013575611</v>
      </c>
      <c r="AW715">
        <v>0.74011247318354889</v>
      </c>
      <c r="AX715">
        <v>228.2722025510877</v>
      </c>
      <c r="AY715">
        <v>-1.391326762775809</v>
      </c>
      <c r="AZ715">
        <v>0.8</v>
      </c>
      <c r="BA715" t="s">
        <v>88</v>
      </c>
      <c r="BB715">
        <v>2.5683663869553119E-3</v>
      </c>
      <c r="BC715">
        <v>0.98135033923946147</v>
      </c>
      <c r="BD715">
        <v>2.5683663869553119E-3</v>
      </c>
      <c r="BE715">
        <v>2.5683663869553119E-3</v>
      </c>
      <c r="BF715">
        <v>0.98135033923946147</v>
      </c>
      <c r="BG715">
        <v>0.14320742223435259</v>
      </c>
      <c r="BH715">
        <v>0.50381686848717466</v>
      </c>
      <c r="BI715">
        <v>0.14320742223435259</v>
      </c>
      <c r="BJ715">
        <v>0.14320742223435259</v>
      </c>
      <c r="BK715">
        <v>0.50381686848717466</v>
      </c>
      <c r="BL715">
        <v>9.4136944370050726E-2</v>
      </c>
      <c r="BM715">
        <v>0.62206994404906646</v>
      </c>
      <c r="BN715">
        <v>9.4136944370050726E-2</v>
      </c>
      <c r="BO715">
        <v>9.4136944370050726E-2</v>
      </c>
      <c r="BP715">
        <v>0.62206994404906646</v>
      </c>
      <c r="BQ715">
        <v>51.573495321311078</v>
      </c>
      <c r="BR715">
        <v>0.85321274095849631</v>
      </c>
      <c r="BS715">
        <v>51.573495321311078</v>
      </c>
      <c r="BT715">
        <v>51.573495321311078</v>
      </c>
      <c r="BU715">
        <v>0.85321274095849631</v>
      </c>
    </row>
    <row r="716" spans="1:73" x14ac:dyDescent="0.3">
      <c r="A716" t="s">
        <v>1534</v>
      </c>
      <c r="B716" t="s">
        <v>1535</v>
      </c>
      <c r="C716">
        <v>27</v>
      </c>
      <c r="D716" t="s">
        <v>75</v>
      </c>
      <c r="E716" t="s">
        <v>76</v>
      </c>
      <c r="F716">
        <v>16590</v>
      </c>
      <c r="G716">
        <v>4.5</v>
      </c>
      <c r="H716" t="s">
        <v>813</v>
      </c>
      <c r="I716" t="s">
        <v>78</v>
      </c>
      <c r="J716">
        <v>5</v>
      </c>
      <c r="K716">
        <v>5</v>
      </c>
      <c r="L716" t="s">
        <v>79</v>
      </c>
      <c r="M716" t="b">
        <v>1</v>
      </c>
      <c r="N716" t="b">
        <v>0</v>
      </c>
      <c r="O716" t="b">
        <v>0</v>
      </c>
      <c r="P716" t="s">
        <v>80</v>
      </c>
      <c r="Q716" t="s">
        <v>1481</v>
      </c>
      <c r="R716">
        <v>3</v>
      </c>
      <c r="S716" t="s">
        <v>82</v>
      </c>
      <c r="T716" t="s">
        <v>581</v>
      </c>
      <c r="U716" t="b">
        <v>0</v>
      </c>
      <c r="V716" t="b">
        <v>0</v>
      </c>
      <c r="W716" t="b">
        <v>0</v>
      </c>
      <c r="X716" t="s">
        <v>274</v>
      </c>
      <c r="Y716">
        <v>1</v>
      </c>
      <c r="Z716" t="s">
        <v>815</v>
      </c>
      <c r="AA716" t="b">
        <v>0</v>
      </c>
      <c r="AB716" t="s">
        <v>86</v>
      </c>
      <c r="AC716">
        <v>1</v>
      </c>
      <c r="AD716">
        <v>1</v>
      </c>
      <c r="AF716">
        <v>32</v>
      </c>
      <c r="AG716">
        <v>1E-3</v>
      </c>
      <c r="AH716">
        <v>0.1</v>
      </c>
      <c r="AI716" t="s">
        <v>87</v>
      </c>
      <c r="AJ716">
        <v>180</v>
      </c>
      <c r="AK716">
        <v>60</v>
      </c>
      <c r="AL716">
        <v>120</v>
      </c>
      <c r="AM716">
        <v>4.5666692918075423E-2</v>
      </c>
      <c r="AN716">
        <v>1.498599092563246</v>
      </c>
      <c r="AO716">
        <v>0.84399248620496903</v>
      </c>
      <c r="AP716">
        <v>1.498599092563246</v>
      </c>
      <c r="AQ716">
        <v>0.84399248620496903</v>
      </c>
      <c r="AR716">
        <v>-0.77620098112624558</v>
      </c>
      <c r="AS716">
        <v>2.36513483144032</v>
      </c>
      <c r="AT716">
        <v>0.83374227272111745</v>
      </c>
      <c r="AU716">
        <v>2.36513483144032</v>
      </c>
      <c r="AV716">
        <v>2.36513483144032</v>
      </c>
      <c r="AW716">
        <v>0.83374227272111745</v>
      </c>
      <c r="AX716">
        <v>89.465994406158757</v>
      </c>
      <c r="AY716">
        <v>-0.22122220883509641</v>
      </c>
      <c r="AZ716">
        <v>0.8</v>
      </c>
      <c r="BA716" t="s">
        <v>88</v>
      </c>
      <c r="BB716">
        <v>7.6084337239791027E-3</v>
      </c>
      <c r="BC716">
        <v>0.94475293377458469</v>
      </c>
      <c r="BD716">
        <v>7.6084337239791027E-3</v>
      </c>
      <c r="BE716">
        <v>7.6084337239791027E-3</v>
      </c>
      <c r="BF716">
        <v>0.94475293377458469</v>
      </c>
      <c r="BG716">
        <v>5.3970698469385042E-2</v>
      </c>
      <c r="BH716">
        <v>0.81300305697388575</v>
      </c>
      <c r="BI716">
        <v>5.3970698469385042E-2</v>
      </c>
      <c r="BJ716">
        <v>5.3970698469385042E-2</v>
      </c>
      <c r="BK716">
        <v>0.81300305697388575</v>
      </c>
      <c r="BL716">
        <v>9.8716809979031456E-2</v>
      </c>
      <c r="BM716">
        <v>0.60368323224922493</v>
      </c>
      <c r="BN716">
        <v>9.8716809979031456E-2</v>
      </c>
      <c r="BO716">
        <v>9.8716809979031456E-2</v>
      </c>
      <c r="BP716">
        <v>0.60368323224922493</v>
      </c>
      <c r="BQ716">
        <v>9.3002433835888603</v>
      </c>
      <c r="BR716">
        <v>0.97352986788677509</v>
      </c>
      <c r="BS716">
        <v>9.3002433835888603</v>
      </c>
      <c r="BT716">
        <v>9.3002433835888603</v>
      </c>
      <c r="BU716">
        <v>0.97352986788677509</v>
      </c>
    </row>
    <row r="717" spans="1:73" x14ac:dyDescent="0.3">
      <c r="A717" t="s">
        <v>1536</v>
      </c>
      <c r="B717" t="s">
        <v>1537</v>
      </c>
      <c r="C717">
        <v>29</v>
      </c>
      <c r="D717" t="s">
        <v>75</v>
      </c>
      <c r="E717" t="s">
        <v>76</v>
      </c>
      <c r="F717">
        <v>16590</v>
      </c>
      <c r="G717">
        <v>4.5</v>
      </c>
      <c r="H717" t="s">
        <v>813</v>
      </c>
      <c r="I717" t="s">
        <v>78</v>
      </c>
      <c r="J717">
        <v>5</v>
      </c>
      <c r="K717">
        <v>5</v>
      </c>
      <c r="L717" t="s">
        <v>79</v>
      </c>
      <c r="M717" t="b">
        <v>1</v>
      </c>
      <c r="N717" t="b">
        <v>0</v>
      </c>
      <c r="O717" t="b">
        <v>0</v>
      </c>
      <c r="P717" t="s">
        <v>80</v>
      </c>
      <c r="Q717" t="s">
        <v>1481</v>
      </c>
      <c r="R717">
        <v>3</v>
      </c>
      <c r="S717" t="s">
        <v>82</v>
      </c>
      <c r="T717" t="s">
        <v>581</v>
      </c>
      <c r="U717" t="b">
        <v>0</v>
      </c>
      <c r="V717" t="b">
        <v>0</v>
      </c>
      <c r="W717" t="b">
        <v>0</v>
      </c>
      <c r="X717" t="s">
        <v>274</v>
      </c>
      <c r="Y717">
        <v>1</v>
      </c>
      <c r="Z717" t="s">
        <v>815</v>
      </c>
      <c r="AA717" t="b">
        <v>0</v>
      </c>
      <c r="AB717" t="s">
        <v>86</v>
      </c>
      <c r="AC717">
        <v>1</v>
      </c>
      <c r="AD717">
        <v>1</v>
      </c>
      <c r="AF717">
        <v>32</v>
      </c>
      <c r="AG717">
        <v>1E-3</v>
      </c>
      <c r="AH717">
        <v>0.1</v>
      </c>
      <c r="AI717" t="s">
        <v>87</v>
      </c>
      <c r="AJ717">
        <v>180</v>
      </c>
      <c r="AK717">
        <v>60</v>
      </c>
      <c r="AL717">
        <v>120</v>
      </c>
      <c r="AM717">
        <v>3.2535687528545153E-2</v>
      </c>
      <c r="AN717">
        <v>1.838802144334903</v>
      </c>
      <c r="AO717">
        <v>0.89659044842394431</v>
      </c>
      <c r="AP717">
        <v>1.838802144334903</v>
      </c>
      <c r="AQ717">
        <v>0.89659044842394431</v>
      </c>
      <c r="AR717">
        <v>-2.6186439241877042</v>
      </c>
      <c r="AS717">
        <v>2.9043132614561409</v>
      </c>
      <c r="AT717">
        <v>0.88236380075220755</v>
      </c>
      <c r="AU717">
        <v>2.9043132614561409</v>
      </c>
      <c r="AV717">
        <v>2.9043132614561409</v>
      </c>
      <c r="AW717">
        <v>0.88236380075220755</v>
      </c>
      <c r="AX717">
        <v>170.2230416325657</v>
      </c>
      <c r="AY717">
        <v>-1.6555099589185489</v>
      </c>
      <c r="AZ717">
        <v>0.8</v>
      </c>
      <c r="BA717" t="s">
        <v>88</v>
      </c>
      <c r="BB717">
        <v>3.5657949955152312E-3</v>
      </c>
      <c r="BC717">
        <v>0.97410771790748329</v>
      </c>
      <c r="BD717">
        <v>3.5657949955152312E-3</v>
      </c>
      <c r="BE717">
        <v>3.5657949955152312E-3</v>
      </c>
      <c r="BF717">
        <v>0.97410771790748329</v>
      </c>
      <c r="BG717">
        <v>5.479086196397194E-2</v>
      </c>
      <c r="BH717">
        <v>0.81016136563731045</v>
      </c>
      <c r="BI717">
        <v>5.479086196397194E-2</v>
      </c>
      <c r="BJ717">
        <v>5.479086196397194E-2</v>
      </c>
      <c r="BK717">
        <v>0.81016136563731045</v>
      </c>
      <c r="BL717">
        <v>5.5315107505840358E-2</v>
      </c>
      <c r="BM717">
        <v>0.7779273396379216</v>
      </c>
      <c r="BN717">
        <v>5.5315107505840358E-2</v>
      </c>
      <c r="BO717">
        <v>5.5315107505840358E-2</v>
      </c>
      <c r="BP717">
        <v>0.7779273396379216</v>
      </c>
      <c r="BQ717">
        <v>11.50358128135921</v>
      </c>
      <c r="BR717">
        <v>0.96725877982611519</v>
      </c>
      <c r="BS717">
        <v>11.50358128135921</v>
      </c>
      <c r="BT717">
        <v>11.50358128135921</v>
      </c>
      <c r="BU717">
        <v>0.96725877982611519</v>
      </c>
    </row>
    <row r="718" spans="1:73" x14ac:dyDescent="0.3">
      <c r="A718" t="s">
        <v>1536</v>
      </c>
      <c r="B718" t="s">
        <v>1538</v>
      </c>
      <c r="C718">
        <v>28</v>
      </c>
      <c r="D718" t="s">
        <v>75</v>
      </c>
      <c r="E718" t="s">
        <v>76</v>
      </c>
      <c r="F718">
        <v>16590</v>
      </c>
      <c r="G718">
        <v>4.5</v>
      </c>
      <c r="H718" t="s">
        <v>813</v>
      </c>
      <c r="I718" t="s">
        <v>78</v>
      </c>
      <c r="J718">
        <v>5</v>
      </c>
      <c r="K718">
        <v>5</v>
      </c>
      <c r="L718" t="s">
        <v>79</v>
      </c>
      <c r="M718" t="b">
        <v>1</v>
      </c>
      <c r="N718" t="b">
        <v>0</v>
      </c>
      <c r="O718" t="b">
        <v>0</v>
      </c>
      <c r="P718" t="s">
        <v>80</v>
      </c>
      <c r="Q718" t="s">
        <v>1481</v>
      </c>
      <c r="R718">
        <v>3</v>
      </c>
      <c r="S718" t="s">
        <v>82</v>
      </c>
      <c r="T718" t="s">
        <v>581</v>
      </c>
      <c r="U718" t="b">
        <v>0</v>
      </c>
      <c r="V718" t="b">
        <v>0</v>
      </c>
      <c r="W718" t="b">
        <v>0</v>
      </c>
      <c r="X718" t="s">
        <v>274</v>
      </c>
      <c r="Y718">
        <v>1</v>
      </c>
      <c r="Z718" t="s">
        <v>815</v>
      </c>
      <c r="AA718" t="b">
        <v>0</v>
      </c>
      <c r="AB718" t="s">
        <v>86</v>
      </c>
      <c r="AC718">
        <v>1</v>
      </c>
      <c r="AD718">
        <v>1</v>
      </c>
      <c r="AF718">
        <v>32</v>
      </c>
      <c r="AG718">
        <v>1E-3</v>
      </c>
      <c r="AH718">
        <v>0.1</v>
      </c>
      <c r="AI718" t="s">
        <v>87</v>
      </c>
      <c r="AJ718">
        <v>180</v>
      </c>
      <c r="AK718">
        <v>60</v>
      </c>
      <c r="AL718">
        <v>120</v>
      </c>
      <c r="AM718">
        <v>4.417184412302793E-2</v>
      </c>
      <c r="AN718">
        <v>8.8644848011054318</v>
      </c>
      <c r="AO718">
        <v>0.83825451810387541</v>
      </c>
      <c r="AP718">
        <v>8.8644848011054318</v>
      </c>
      <c r="AQ718">
        <v>0.83825451810387541</v>
      </c>
      <c r="AR718">
        <v>-1.0845935620533149</v>
      </c>
      <c r="AS718">
        <v>10.35845328289585</v>
      </c>
      <c r="AT718">
        <v>0.79261181256775814</v>
      </c>
      <c r="AU718">
        <v>10.35845328289585</v>
      </c>
      <c r="AV718">
        <v>10.35845328289585</v>
      </c>
      <c r="AW718">
        <v>0.79261181256775814</v>
      </c>
      <c r="AX718">
        <v>279.51937209575777</v>
      </c>
      <c r="AY718">
        <v>-0.86458614040135107</v>
      </c>
      <c r="AZ718">
        <v>0.8</v>
      </c>
      <c r="BA718" t="s">
        <v>88</v>
      </c>
      <c r="BB718">
        <v>8.8406310332240848E-3</v>
      </c>
      <c r="BC718">
        <v>0.93580558812943737</v>
      </c>
      <c r="BD718">
        <v>8.8406310332240848E-3</v>
      </c>
      <c r="BE718">
        <v>8.8406310332240848E-3</v>
      </c>
      <c r="BF718">
        <v>0.93580558812943737</v>
      </c>
      <c r="BG718">
        <v>9.3118855066957454E-2</v>
      </c>
      <c r="BH718">
        <v>0.67736305570530353</v>
      </c>
      <c r="BI718">
        <v>9.3118855066957454E-2</v>
      </c>
      <c r="BJ718">
        <v>9.3118855066957454E-2</v>
      </c>
      <c r="BK718">
        <v>0.67736305570530353</v>
      </c>
      <c r="BL718">
        <v>8.1031111144645465E-2</v>
      </c>
      <c r="BM718">
        <v>0.67468571904905494</v>
      </c>
      <c r="BN718">
        <v>8.1031111144645465E-2</v>
      </c>
      <c r="BO718">
        <v>8.1031111144645465E-2</v>
      </c>
      <c r="BP718">
        <v>0.67468571904905494</v>
      </c>
      <c r="BQ718">
        <v>41.250822534338468</v>
      </c>
      <c r="BR718">
        <v>0.88259288738723574</v>
      </c>
      <c r="BS718">
        <v>41.250822534338468</v>
      </c>
      <c r="BT718">
        <v>41.250822534338468</v>
      </c>
      <c r="BU718">
        <v>0.88259288738723574</v>
      </c>
    </row>
    <row r="719" spans="1:73" x14ac:dyDescent="0.3">
      <c r="A719" t="s">
        <v>1539</v>
      </c>
      <c r="B719" t="s">
        <v>1540</v>
      </c>
      <c r="C719">
        <v>0</v>
      </c>
      <c r="D719" t="s">
        <v>75</v>
      </c>
      <c r="E719" t="s">
        <v>76</v>
      </c>
      <c r="F719">
        <v>16590</v>
      </c>
      <c r="G719">
        <v>4.5</v>
      </c>
      <c r="H719" t="s">
        <v>1541</v>
      </c>
      <c r="I719" t="s">
        <v>78</v>
      </c>
      <c r="J719">
        <v>5</v>
      </c>
      <c r="K719">
        <v>5</v>
      </c>
      <c r="L719" t="s">
        <v>79</v>
      </c>
      <c r="M719" t="b">
        <v>1</v>
      </c>
      <c r="N719" t="b">
        <v>0</v>
      </c>
      <c r="O719" t="b">
        <v>0</v>
      </c>
      <c r="P719" t="s">
        <v>80</v>
      </c>
      <c r="Q719" t="s">
        <v>1542</v>
      </c>
      <c r="R719">
        <v>3</v>
      </c>
      <c r="S719" t="s">
        <v>82</v>
      </c>
      <c r="T719" t="s">
        <v>83</v>
      </c>
      <c r="U719" t="b">
        <v>0</v>
      </c>
      <c r="V719" t="b">
        <v>0</v>
      </c>
      <c r="W719" t="b">
        <v>0</v>
      </c>
      <c r="X719" t="s">
        <v>84</v>
      </c>
      <c r="Y719">
        <v>1</v>
      </c>
      <c r="Z719" t="s">
        <v>1543</v>
      </c>
      <c r="AA719" t="b">
        <v>0</v>
      </c>
      <c r="AB719" t="s">
        <v>86</v>
      </c>
      <c r="AC719">
        <v>1</v>
      </c>
      <c r="AD719">
        <v>1</v>
      </c>
      <c r="AF719">
        <v>32</v>
      </c>
      <c r="AG719">
        <v>1E-3</v>
      </c>
      <c r="AH719">
        <v>0.1</v>
      </c>
      <c r="AI719" t="s">
        <v>87</v>
      </c>
      <c r="AJ719">
        <v>150</v>
      </c>
      <c r="AK719">
        <v>30</v>
      </c>
      <c r="AL719">
        <v>120</v>
      </c>
      <c r="AM719">
        <v>6.3901685038487949E-2</v>
      </c>
      <c r="AN719">
        <v>20.714016918033892</v>
      </c>
      <c r="AO719">
        <v>0.75030153756704254</v>
      </c>
      <c r="AP719">
        <v>20.714016918033892</v>
      </c>
      <c r="AQ719">
        <v>0.75030153756704254</v>
      </c>
      <c r="AR719">
        <v>-1.8526576988413701</v>
      </c>
      <c r="AS719">
        <v>24.297943795523789</v>
      </c>
      <c r="AT719">
        <v>0.77231793864918319</v>
      </c>
      <c r="AU719">
        <v>24.297943795523789</v>
      </c>
      <c r="AV719">
        <v>24.297943795523789</v>
      </c>
      <c r="AW719">
        <v>0.77231793864918319</v>
      </c>
      <c r="AX719">
        <v>90.249815980646005</v>
      </c>
      <c r="AY719">
        <v>-0.90671676490531916</v>
      </c>
      <c r="AZ719">
        <v>0.8</v>
      </c>
      <c r="BA719" t="s">
        <v>88</v>
      </c>
      <c r="BB719">
        <v>1.5315839031606779E-2</v>
      </c>
      <c r="BC719">
        <v>0.88878720588572691</v>
      </c>
      <c r="BD719">
        <v>1.5315839031606779E-2</v>
      </c>
      <c r="BE719">
        <v>1.5315839031606779E-2</v>
      </c>
      <c r="BF719">
        <v>0.88878720588572691</v>
      </c>
      <c r="BG719">
        <v>6.5401255216648857E-2</v>
      </c>
      <c r="BH719">
        <v>0.77339861920591146</v>
      </c>
      <c r="BI719">
        <v>6.5401255216648857E-2</v>
      </c>
      <c r="BJ719">
        <v>6.5401255216648857E-2</v>
      </c>
      <c r="BK719">
        <v>0.77339861920591146</v>
      </c>
      <c r="BL719">
        <v>7.3910989381395883E-2</v>
      </c>
      <c r="BM719">
        <v>0.70327075582042553</v>
      </c>
      <c r="BN719">
        <v>7.3910989381395883E-2</v>
      </c>
      <c r="BO719">
        <v>7.3910989381395883E-2</v>
      </c>
      <c r="BP719">
        <v>0.70327075582042553</v>
      </c>
      <c r="BQ719">
        <v>97.037147098465695</v>
      </c>
      <c r="BR719">
        <v>0.72381517368466619</v>
      </c>
      <c r="BS719">
        <v>97.037147098465695</v>
      </c>
      <c r="BT719">
        <v>97.037147098465695</v>
      </c>
      <c r="BU719">
        <v>0.72381517368466619</v>
      </c>
    </row>
    <row r="720" spans="1:73" x14ac:dyDescent="0.3">
      <c r="A720" t="s">
        <v>1544</v>
      </c>
      <c r="B720" t="s">
        <v>1545</v>
      </c>
      <c r="C720">
        <v>1</v>
      </c>
      <c r="D720" t="s">
        <v>75</v>
      </c>
      <c r="E720" t="s">
        <v>76</v>
      </c>
      <c r="F720">
        <v>16590</v>
      </c>
      <c r="G720">
        <v>4.5</v>
      </c>
      <c r="H720" t="s">
        <v>1541</v>
      </c>
      <c r="I720" t="s">
        <v>78</v>
      </c>
      <c r="J720">
        <v>5</v>
      </c>
      <c r="K720">
        <v>5</v>
      </c>
      <c r="L720" t="s">
        <v>79</v>
      </c>
      <c r="M720" t="b">
        <v>1</v>
      </c>
      <c r="N720" t="b">
        <v>0</v>
      </c>
      <c r="O720" t="b">
        <v>0</v>
      </c>
      <c r="P720" t="s">
        <v>80</v>
      </c>
      <c r="Q720" t="s">
        <v>1542</v>
      </c>
      <c r="R720">
        <v>3</v>
      </c>
      <c r="S720" t="s">
        <v>82</v>
      </c>
      <c r="T720" t="s">
        <v>83</v>
      </c>
      <c r="U720" t="b">
        <v>0</v>
      </c>
      <c r="V720" t="b">
        <v>0</v>
      </c>
      <c r="W720" t="b">
        <v>0</v>
      </c>
      <c r="X720" t="s">
        <v>84</v>
      </c>
      <c r="Y720">
        <v>1</v>
      </c>
      <c r="Z720" t="s">
        <v>1543</v>
      </c>
      <c r="AA720" t="b">
        <v>0</v>
      </c>
      <c r="AB720" t="s">
        <v>86</v>
      </c>
      <c r="AC720">
        <v>1</v>
      </c>
      <c r="AD720">
        <v>1</v>
      </c>
      <c r="AF720">
        <v>32</v>
      </c>
      <c r="AG720">
        <v>1E-3</v>
      </c>
      <c r="AH720">
        <v>0.1</v>
      </c>
      <c r="AI720" t="s">
        <v>87</v>
      </c>
      <c r="AJ720">
        <v>150</v>
      </c>
      <c r="AK720">
        <v>30</v>
      </c>
      <c r="AL720">
        <v>120</v>
      </c>
      <c r="AM720">
        <v>8.5720130667226335E-2</v>
      </c>
      <c r="AN720">
        <v>19.443866351738791</v>
      </c>
      <c r="AO720">
        <v>0.6483282652907234</v>
      </c>
      <c r="AP720">
        <v>19.443866351738791</v>
      </c>
      <c r="AQ720">
        <v>0.6483282652907234</v>
      </c>
      <c r="AR720">
        <v>-1.1296985628120799</v>
      </c>
      <c r="AS720">
        <v>23.036317846250562</v>
      </c>
      <c r="AT720">
        <v>0.6348591553531302</v>
      </c>
      <c r="AU720">
        <v>23.036317846250562</v>
      </c>
      <c r="AV720">
        <v>23.036317846250562</v>
      </c>
      <c r="AW720">
        <v>0.6348591553531302</v>
      </c>
      <c r="AX720">
        <v>94.408879371864799</v>
      </c>
      <c r="AY720">
        <v>-0.93111819456012435</v>
      </c>
      <c r="AZ720">
        <v>0.8</v>
      </c>
      <c r="BA720" t="s">
        <v>88</v>
      </c>
      <c r="BB720">
        <v>6.1487961074495182E-2</v>
      </c>
      <c r="BC720">
        <v>0.55351790121504862</v>
      </c>
      <c r="BD720">
        <v>6.1487961074495182E-2</v>
      </c>
      <c r="BE720">
        <v>6.1487961074495182E-2</v>
      </c>
      <c r="BF720">
        <v>0.55351790121504862</v>
      </c>
      <c r="BG720">
        <v>8.328070034529314E-2</v>
      </c>
      <c r="BH720">
        <v>0.71145016056300214</v>
      </c>
      <c r="BI720">
        <v>8.328070034529314E-2</v>
      </c>
      <c r="BJ720">
        <v>8.328070034529314E-2</v>
      </c>
      <c r="BK720">
        <v>0.71145016056300214</v>
      </c>
      <c r="BL720">
        <v>0.11557840746978321</v>
      </c>
      <c r="BM720">
        <v>0.53598925167926181</v>
      </c>
      <c r="BN720">
        <v>0.11557840746978321</v>
      </c>
      <c r="BO720">
        <v>0.11557840746978321</v>
      </c>
      <c r="BP720">
        <v>0.53598925167926181</v>
      </c>
      <c r="BQ720">
        <v>91.884924316112787</v>
      </c>
      <c r="BR720">
        <v>0.73847930795520622</v>
      </c>
      <c r="BS720">
        <v>91.884924316112787</v>
      </c>
      <c r="BT720">
        <v>91.884924316112787</v>
      </c>
      <c r="BU720">
        <v>0.73847930795520622</v>
      </c>
    </row>
    <row r="721" spans="1:73" x14ac:dyDescent="0.3">
      <c r="A721" t="s">
        <v>1546</v>
      </c>
      <c r="B721" t="s">
        <v>1547</v>
      </c>
      <c r="C721">
        <v>2</v>
      </c>
      <c r="D721" t="s">
        <v>75</v>
      </c>
      <c r="E721" t="s">
        <v>76</v>
      </c>
      <c r="F721">
        <v>16590</v>
      </c>
      <c r="G721">
        <v>4.5</v>
      </c>
      <c r="H721" t="s">
        <v>1541</v>
      </c>
      <c r="I721" t="s">
        <v>78</v>
      </c>
      <c r="J721">
        <v>5</v>
      </c>
      <c r="K721">
        <v>5</v>
      </c>
      <c r="L721" t="s">
        <v>79</v>
      </c>
      <c r="M721" t="b">
        <v>1</v>
      </c>
      <c r="N721" t="b">
        <v>0</v>
      </c>
      <c r="O721" t="b">
        <v>0</v>
      </c>
      <c r="P721" t="s">
        <v>80</v>
      </c>
      <c r="Q721" t="s">
        <v>1542</v>
      </c>
      <c r="R721">
        <v>3</v>
      </c>
      <c r="S721" t="s">
        <v>82</v>
      </c>
      <c r="T721" t="s">
        <v>83</v>
      </c>
      <c r="U721" t="b">
        <v>0</v>
      </c>
      <c r="V721" t="b">
        <v>0</v>
      </c>
      <c r="W721" t="b">
        <v>0</v>
      </c>
      <c r="X721" t="s">
        <v>84</v>
      </c>
      <c r="Y721">
        <v>1</v>
      </c>
      <c r="Z721" t="s">
        <v>1543</v>
      </c>
      <c r="AA721" t="b">
        <v>0</v>
      </c>
      <c r="AB721" t="s">
        <v>86</v>
      </c>
      <c r="AC721">
        <v>1</v>
      </c>
      <c r="AD721">
        <v>1</v>
      </c>
      <c r="AF721">
        <v>32</v>
      </c>
      <c r="AG721">
        <v>1E-3</v>
      </c>
      <c r="AH721">
        <v>0.1</v>
      </c>
      <c r="AI721" t="s">
        <v>87</v>
      </c>
      <c r="AJ721">
        <v>150</v>
      </c>
      <c r="AK721">
        <v>30</v>
      </c>
      <c r="AL721">
        <v>120</v>
      </c>
      <c r="AM721">
        <v>5.6192808543844557E-2</v>
      </c>
      <c r="AN721">
        <v>17.848825964128359</v>
      </c>
      <c r="AO721">
        <v>0.7525471988063247</v>
      </c>
      <c r="AP721">
        <v>17.848825964128359</v>
      </c>
      <c r="AQ721">
        <v>0.7525471988063247</v>
      </c>
      <c r="AR721">
        <v>-3.2535485228127081</v>
      </c>
      <c r="AS721">
        <v>20.859714851449759</v>
      </c>
      <c r="AT721">
        <v>0.78495315167775925</v>
      </c>
      <c r="AU721">
        <v>20.859714851449759</v>
      </c>
      <c r="AV721">
        <v>20.859714851449759</v>
      </c>
      <c r="AW721">
        <v>0.78495315167775925</v>
      </c>
      <c r="AX721">
        <v>1146.035379515261</v>
      </c>
      <c r="AY721">
        <v>-3.1038471673762928</v>
      </c>
      <c r="AZ721">
        <v>0.8</v>
      </c>
      <c r="BA721" t="s">
        <v>88</v>
      </c>
      <c r="BB721">
        <v>2.9204568200752561E-2</v>
      </c>
      <c r="BC721">
        <v>0.78793707456679873</v>
      </c>
      <c r="BD721">
        <v>2.9204568200752561E-2</v>
      </c>
      <c r="BE721">
        <v>2.9204568200752561E-2</v>
      </c>
      <c r="BF721">
        <v>0.78793707456679873</v>
      </c>
      <c r="BG721">
        <v>5.5655858127509179E-2</v>
      </c>
      <c r="BH721">
        <v>0.80716433867827386</v>
      </c>
      <c r="BI721">
        <v>5.5655858127509179E-2</v>
      </c>
      <c r="BJ721">
        <v>5.5655858127509179E-2</v>
      </c>
      <c r="BK721">
        <v>0.80716433867827386</v>
      </c>
      <c r="BL721">
        <v>5.4351311746811681E-2</v>
      </c>
      <c r="BM721">
        <v>0.78179667475998726</v>
      </c>
      <c r="BN721">
        <v>5.4351311746811681E-2</v>
      </c>
      <c r="BO721">
        <v>5.4351311746811681E-2</v>
      </c>
      <c r="BP721">
        <v>0.78179667475998726</v>
      </c>
      <c r="BQ721">
        <v>83.299647667724372</v>
      </c>
      <c r="BR721">
        <v>0.76291451870597382</v>
      </c>
      <c r="BS721">
        <v>83.299647667724372</v>
      </c>
      <c r="BT721">
        <v>83.299647667724372</v>
      </c>
      <c r="BU721">
        <v>0.76291451870597382</v>
      </c>
    </row>
    <row r="722" spans="1:73" x14ac:dyDescent="0.3">
      <c r="A722" t="s">
        <v>1548</v>
      </c>
      <c r="B722" t="s">
        <v>1549</v>
      </c>
      <c r="C722">
        <v>3</v>
      </c>
      <c r="D722" t="s">
        <v>75</v>
      </c>
      <c r="E722" t="s">
        <v>76</v>
      </c>
      <c r="F722">
        <v>16590</v>
      </c>
      <c r="G722">
        <v>4.5</v>
      </c>
      <c r="H722" t="s">
        <v>1541</v>
      </c>
      <c r="I722" t="s">
        <v>78</v>
      </c>
      <c r="J722">
        <v>5</v>
      </c>
      <c r="K722">
        <v>5</v>
      </c>
      <c r="L722" t="s">
        <v>79</v>
      </c>
      <c r="M722" t="b">
        <v>1</v>
      </c>
      <c r="N722" t="b">
        <v>0</v>
      </c>
      <c r="O722" t="b">
        <v>0</v>
      </c>
      <c r="P722" t="s">
        <v>80</v>
      </c>
      <c r="Q722" t="s">
        <v>1542</v>
      </c>
      <c r="R722">
        <v>3</v>
      </c>
      <c r="S722" t="s">
        <v>82</v>
      </c>
      <c r="T722" t="s">
        <v>83</v>
      </c>
      <c r="U722" t="b">
        <v>0</v>
      </c>
      <c r="V722" t="b">
        <v>0</v>
      </c>
      <c r="W722" t="b">
        <v>0</v>
      </c>
      <c r="X722" t="s">
        <v>84</v>
      </c>
      <c r="Y722">
        <v>1</v>
      </c>
      <c r="Z722" t="s">
        <v>1543</v>
      </c>
      <c r="AA722" t="b">
        <v>0</v>
      </c>
      <c r="AB722" t="s">
        <v>86</v>
      </c>
      <c r="AC722">
        <v>1</v>
      </c>
      <c r="AD722">
        <v>1</v>
      </c>
      <c r="AF722">
        <v>32</v>
      </c>
      <c r="AG722">
        <v>1E-3</v>
      </c>
      <c r="AH722">
        <v>0.1</v>
      </c>
      <c r="AI722" t="s">
        <v>87</v>
      </c>
      <c r="AJ722">
        <v>150</v>
      </c>
      <c r="AK722">
        <v>30</v>
      </c>
      <c r="AL722">
        <v>120</v>
      </c>
      <c r="AM722">
        <v>6.619012926699025E-2</v>
      </c>
      <c r="AN722">
        <v>27.078544956191731</v>
      </c>
      <c r="AO722">
        <v>0.70865115025280845</v>
      </c>
      <c r="AP722">
        <v>27.078544956191731</v>
      </c>
      <c r="AQ722">
        <v>0.70865115025280845</v>
      </c>
      <c r="AR722">
        <v>-3.621435786545061</v>
      </c>
      <c r="AS722">
        <v>32.604443516883777</v>
      </c>
      <c r="AT722">
        <v>0.73877419433025215</v>
      </c>
      <c r="AU722">
        <v>32.604443516883777</v>
      </c>
      <c r="AV722">
        <v>32.604443516883777</v>
      </c>
      <c r="AW722">
        <v>0.73877419433025215</v>
      </c>
      <c r="AX722">
        <v>1226.065016337315</v>
      </c>
      <c r="AY722">
        <v>-3.3231651202289409</v>
      </c>
      <c r="AZ722">
        <v>0.8</v>
      </c>
      <c r="BA722" t="s">
        <v>88</v>
      </c>
      <c r="BB722">
        <v>3.4111821788476923E-2</v>
      </c>
      <c r="BC722">
        <v>0.75230406864450661</v>
      </c>
      <c r="BD722">
        <v>3.4111821788476923E-2</v>
      </c>
      <c r="BE722">
        <v>3.4111821788476923E-2</v>
      </c>
      <c r="BF722">
        <v>0.75230406864450661</v>
      </c>
      <c r="BG722">
        <v>5.9703201511621083E-2</v>
      </c>
      <c r="BH722">
        <v>0.79314115829206466</v>
      </c>
      <c r="BI722">
        <v>5.9703201511621083E-2</v>
      </c>
      <c r="BJ722">
        <v>5.9703201511621083E-2</v>
      </c>
      <c r="BK722">
        <v>0.79314115829206466</v>
      </c>
      <c r="BL722">
        <v>5.4694011789423139E-2</v>
      </c>
      <c r="BM722">
        <v>0.78042084248557853</v>
      </c>
      <c r="BN722">
        <v>5.4694011789423139E-2</v>
      </c>
      <c r="BO722">
        <v>5.4694011789423139E-2</v>
      </c>
      <c r="BP722">
        <v>0.78042084248557853</v>
      </c>
      <c r="BQ722">
        <v>130.26926503244579</v>
      </c>
      <c r="BR722">
        <v>0.62923070789886071</v>
      </c>
      <c r="BS722">
        <v>130.26926503244579</v>
      </c>
      <c r="BT722">
        <v>130.26926503244579</v>
      </c>
      <c r="BU722">
        <v>0.62923070789886071</v>
      </c>
    </row>
    <row r="723" spans="1:73" x14ac:dyDescent="0.3">
      <c r="A723" t="s">
        <v>1550</v>
      </c>
      <c r="B723" t="s">
        <v>1551</v>
      </c>
      <c r="C723">
        <v>5</v>
      </c>
      <c r="D723" t="s">
        <v>75</v>
      </c>
      <c r="E723" t="s">
        <v>76</v>
      </c>
      <c r="F723">
        <v>16590</v>
      </c>
      <c r="G723">
        <v>4.5</v>
      </c>
      <c r="H723" t="s">
        <v>1541</v>
      </c>
      <c r="I723" t="s">
        <v>78</v>
      </c>
      <c r="J723">
        <v>5</v>
      </c>
      <c r="K723">
        <v>5</v>
      </c>
      <c r="L723" t="s">
        <v>79</v>
      </c>
      <c r="M723" t="b">
        <v>1</v>
      </c>
      <c r="N723" t="b">
        <v>0</v>
      </c>
      <c r="O723" t="b">
        <v>0</v>
      </c>
      <c r="P723" t="s">
        <v>80</v>
      </c>
      <c r="Q723" t="s">
        <v>1542</v>
      </c>
      <c r="R723">
        <v>3</v>
      </c>
      <c r="S723" t="s">
        <v>82</v>
      </c>
      <c r="T723" t="s">
        <v>83</v>
      </c>
      <c r="U723" t="b">
        <v>0</v>
      </c>
      <c r="V723" t="b">
        <v>0</v>
      </c>
      <c r="W723" t="b">
        <v>0</v>
      </c>
      <c r="X723" t="s">
        <v>84</v>
      </c>
      <c r="Y723">
        <v>1</v>
      </c>
      <c r="Z723" t="s">
        <v>1543</v>
      </c>
      <c r="AA723" t="b">
        <v>0</v>
      </c>
      <c r="AB723" t="s">
        <v>86</v>
      </c>
      <c r="AC723">
        <v>1</v>
      </c>
      <c r="AD723">
        <v>1</v>
      </c>
      <c r="AF723">
        <v>32</v>
      </c>
      <c r="AG723">
        <v>1E-3</v>
      </c>
      <c r="AH723">
        <v>0.1</v>
      </c>
      <c r="AI723" t="s">
        <v>87</v>
      </c>
      <c r="AJ723">
        <v>150</v>
      </c>
      <c r="AK723">
        <v>30</v>
      </c>
      <c r="AL723">
        <v>120</v>
      </c>
      <c r="AM723">
        <v>6.2535245337501974E-2</v>
      </c>
      <c r="AN723">
        <v>24.715494912888779</v>
      </c>
      <c r="AO723">
        <v>0.75651372288206931</v>
      </c>
      <c r="AP723">
        <v>24.715494912888779</v>
      </c>
      <c r="AQ723">
        <v>0.75651372288206931</v>
      </c>
      <c r="AR723">
        <v>-2.2702372828270931</v>
      </c>
      <c r="AS723">
        <v>27.944823147940529</v>
      </c>
      <c r="AT723">
        <v>0.7700130341767033</v>
      </c>
      <c r="AU723">
        <v>27.944823147940529</v>
      </c>
      <c r="AV723">
        <v>27.944823147940529</v>
      </c>
      <c r="AW723">
        <v>0.7700130341767033</v>
      </c>
      <c r="AX723">
        <v>92.068285578219601</v>
      </c>
      <c r="AY723">
        <v>-1.1689960093155971</v>
      </c>
      <c r="AZ723">
        <v>0.8</v>
      </c>
      <c r="BA723" t="s">
        <v>88</v>
      </c>
      <c r="BB723">
        <v>1.2338989783270801E-2</v>
      </c>
      <c r="BC723">
        <v>0.9104029803712913</v>
      </c>
      <c r="BD723">
        <v>1.2338989783270801E-2</v>
      </c>
      <c r="BE723">
        <v>1.2338989783270801E-2</v>
      </c>
      <c r="BF723">
        <v>0.9104029803712913</v>
      </c>
      <c r="BG723">
        <v>6.8205316949919645E-2</v>
      </c>
      <c r="BH723">
        <v>0.76368314419727179</v>
      </c>
      <c r="BI723">
        <v>6.8205316949919645E-2</v>
      </c>
      <c r="BJ723">
        <v>6.8205316949919645E-2</v>
      </c>
      <c r="BK723">
        <v>0.76368314419727179</v>
      </c>
      <c r="BL723">
        <v>6.8826232001230891E-2</v>
      </c>
      <c r="BM723">
        <v>0.723684448383343</v>
      </c>
      <c r="BN723">
        <v>6.8826232001230891E-2</v>
      </c>
      <c r="BO723">
        <v>6.8826232001230891E-2</v>
      </c>
      <c r="BP723">
        <v>0.723684448383343</v>
      </c>
      <c r="BQ723">
        <v>111.6299220530283</v>
      </c>
      <c r="BR723">
        <v>0.68228156375490401</v>
      </c>
      <c r="BS723">
        <v>111.6299220530283</v>
      </c>
      <c r="BT723">
        <v>111.6299220530283</v>
      </c>
      <c r="BU723">
        <v>0.68228156375490401</v>
      </c>
    </row>
    <row r="724" spans="1:73" x14ac:dyDescent="0.3">
      <c r="A724" t="s">
        <v>1552</v>
      </c>
      <c r="B724" t="s">
        <v>1553</v>
      </c>
      <c r="C724">
        <v>4</v>
      </c>
      <c r="D724" t="s">
        <v>75</v>
      </c>
      <c r="E724" t="s">
        <v>76</v>
      </c>
      <c r="F724">
        <v>16590</v>
      </c>
      <c r="G724">
        <v>4.5</v>
      </c>
      <c r="H724" t="s">
        <v>1541</v>
      </c>
      <c r="I724" t="s">
        <v>78</v>
      </c>
      <c r="J724">
        <v>5</v>
      </c>
      <c r="K724">
        <v>5</v>
      </c>
      <c r="L724" t="s">
        <v>79</v>
      </c>
      <c r="M724" t="b">
        <v>1</v>
      </c>
      <c r="N724" t="b">
        <v>0</v>
      </c>
      <c r="O724" t="b">
        <v>0</v>
      </c>
      <c r="P724" t="s">
        <v>80</v>
      </c>
      <c r="Q724" t="s">
        <v>1542</v>
      </c>
      <c r="R724">
        <v>3</v>
      </c>
      <c r="S724" t="s">
        <v>82</v>
      </c>
      <c r="T724" t="s">
        <v>83</v>
      </c>
      <c r="U724" t="b">
        <v>0</v>
      </c>
      <c r="V724" t="b">
        <v>0</v>
      </c>
      <c r="W724" t="b">
        <v>0</v>
      </c>
      <c r="X724" t="s">
        <v>84</v>
      </c>
      <c r="Y724">
        <v>1</v>
      </c>
      <c r="Z724" t="s">
        <v>1543</v>
      </c>
      <c r="AA724" t="b">
        <v>0</v>
      </c>
      <c r="AB724" t="s">
        <v>86</v>
      </c>
      <c r="AC724">
        <v>1</v>
      </c>
      <c r="AD724">
        <v>1</v>
      </c>
      <c r="AF724">
        <v>32</v>
      </c>
      <c r="AG724">
        <v>1E-3</v>
      </c>
      <c r="AH724">
        <v>0.1</v>
      </c>
      <c r="AI724" t="s">
        <v>87</v>
      </c>
      <c r="AJ724">
        <v>150</v>
      </c>
      <c r="AK724">
        <v>30</v>
      </c>
      <c r="AL724">
        <v>120</v>
      </c>
      <c r="AM724">
        <v>4.6936738336508847E-2</v>
      </c>
      <c r="AN724">
        <v>14.629255027588311</v>
      </c>
      <c r="AO724">
        <v>0.8158648727836475</v>
      </c>
      <c r="AP724">
        <v>14.629255027588311</v>
      </c>
      <c r="AQ724">
        <v>0.8158648727836475</v>
      </c>
      <c r="AR724">
        <v>0.1117240718319448</v>
      </c>
      <c r="AS724">
        <v>17.265559900333159</v>
      </c>
      <c r="AT724">
        <v>0.82796251399504328</v>
      </c>
      <c r="AU724">
        <v>17.265559900333159</v>
      </c>
      <c r="AV724">
        <v>17.265559900333159</v>
      </c>
      <c r="AW724">
        <v>0.82796251399504328</v>
      </c>
      <c r="AX724">
        <v>92.797846884196105</v>
      </c>
      <c r="AY724">
        <v>0.13417525417309981</v>
      </c>
      <c r="AZ724">
        <v>0.8</v>
      </c>
      <c r="BA724" t="s">
        <v>88</v>
      </c>
      <c r="BB724">
        <v>1.2140680921454211E-2</v>
      </c>
      <c r="BC724">
        <v>0.91184295911321533</v>
      </c>
      <c r="BD724">
        <v>1.2140680921454211E-2</v>
      </c>
      <c r="BE724">
        <v>1.2140680921454211E-2</v>
      </c>
      <c r="BF724">
        <v>0.91184295911321533</v>
      </c>
      <c r="BG724">
        <v>5.3361522972930578E-2</v>
      </c>
      <c r="BH724">
        <v>0.8151137199601729</v>
      </c>
      <c r="BI724">
        <v>5.3361522972930578E-2</v>
      </c>
      <c r="BJ724">
        <v>5.3361522972930578E-2</v>
      </c>
      <c r="BK724">
        <v>0.8151137199601729</v>
      </c>
      <c r="BL724">
        <v>5.4521087793524298E-2</v>
      </c>
      <c r="BM724">
        <v>0.78111507763292298</v>
      </c>
      <c r="BN724">
        <v>5.4521087793524298E-2</v>
      </c>
      <c r="BO724">
        <v>5.4521087793524298E-2</v>
      </c>
      <c r="BP724">
        <v>0.78111507763292298</v>
      </c>
      <c r="BQ724">
        <v>68.942216309644905</v>
      </c>
      <c r="BR724">
        <v>0.80377829927386113</v>
      </c>
      <c r="BS724">
        <v>68.942216309644905</v>
      </c>
      <c r="BT724">
        <v>68.942216309644905</v>
      </c>
      <c r="BU724">
        <v>0.80377829927386113</v>
      </c>
    </row>
    <row r="725" spans="1:73" x14ac:dyDescent="0.3">
      <c r="A725" t="s">
        <v>1554</v>
      </c>
      <c r="B725" t="s">
        <v>1555</v>
      </c>
      <c r="C725">
        <v>6</v>
      </c>
      <c r="D725" t="s">
        <v>75</v>
      </c>
      <c r="E725" t="s">
        <v>76</v>
      </c>
      <c r="F725">
        <v>16590</v>
      </c>
      <c r="G725">
        <v>4.5</v>
      </c>
      <c r="H725" t="s">
        <v>1541</v>
      </c>
      <c r="I725" t="s">
        <v>78</v>
      </c>
      <c r="J725">
        <v>5</v>
      </c>
      <c r="K725">
        <v>5</v>
      </c>
      <c r="L725" t="s">
        <v>79</v>
      </c>
      <c r="M725" t="b">
        <v>1</v>
      </c>
      <c r="N725" t="b">
        <v>0</v>
      </c>
      <c r="O725" t="b">
        <v>0</v>
      </c>
      <c r="P725" t="s">
        <v>80</v>
      </c>
      <c r="Q725" t="s">
        <v>1542</v>
      </c>
      <c r="R725">
        <v>3</v>
      </c>
      <c r="S725" t="s">
        <v>82</v>
      </c>
      <c r="T725" t="s">
        <v>83</v>
      </c>
      <c r="U725" t="b">
        <v>0</v>
      </c>
      <c r="V725" t="b">
        <v>0</v>
      </c>
      <c r="W725" t="b">
        <v>0</v>
      </c>
      <c r="X725" t="s">
        <v>84</v>
      </c>
      <c r="Y725">
        <v>1</v>
      </c>
      <c r="Z725" t="s">
        <v>1543</v>
      </c>
      <c r="AA725" t="b">
        <v>0</v>
      </c>
      <c r="AB725" t="s">
        <v>86</v>
      </c>
      <c r="AC725">
        <v>1</v>
      </c>
      <c r="AD725">
        <v>1</v>
      </c>
      <c r="AF725">
        <v>32</v>
      </c>
      <c r="AG725">
        <v>1E-3</v>
      </c>
      <c r="AH725">
        <v>0.1</v>
      </c>
      <c r="AI725" t="s">
        <v>87</v>
      </c>
      <c r="AJ725">
        <v>150</v>
      </c>
      <c r="AK725">
        <v>30</v>
      </c>
      <c r="AL725">
        <v>120</v>
      </c>
      <c r="AM725">
        <v>0.1137627590258028</v>
      </c>
      <c r="AN725">
        <v>49.764023908814693</v>
      </c>
      <c r="AO725">
        <v>0.57068537718358292</v>
      </c>
      <c r="AP725">
        <v>49.764023908814693</v>
      </c>
      <c r="AQ725">
        <v>0.57068537718358292</v>
      </c>
      <c r="AR725">
        <v>8.118347574240653E-3</v>
      </c>
      <c r="AS725">
        <v>55.100322749706613</v>
      </c>
      <c r="AT725">
        <v>0.5966572061659734</v>
      </c>
      <c r="AU725">
        <v>55.100322749706613</v>
      </c>
      <c r="AV725">
        <v>55.100322749706613</v>
      </c>
      <c r="AW725">
        <v>0.5966572061659734</v>
      </c>
      <c r="AX725">
        <v>92.725582613344059</v>
      </c>
      <c r="AY725">
        <v>3.5628828214630787E-2</v>
      </c>
      <c r="AZ725">
        <v>0.8</v>
      </c>
      <c r="BA725" t="s">
        <v>88</v>
      </c>
      <c r="BB725">
        <v>1.7304424005312749E-2</v>
      </c>
      <c r="BC725">
        <v>0.87434750781870574</v>
      </c>
      <c r="BD725">
        <v>1.7304424005312749E-2</v>
      </c>
      <c r="BE725">
        <v>1.7304424005312749E-2</v>
      </c>
      <c r="BF725">
        <v>0.87434750781870574</v>
      </c>
      <c r="BG725">
        <v>0.11899782569594369</v>
      </c>
      <c r="BH725">
        <v>0.58769794975845113</v>
      </c>
      <c r="BI725">
        <v>0.11899782569594369</v>
      </c>
      <c r="BJ725">
        <v>0.11899782569594369</v>
      </c>
      <c r="BK725">
        <v>0.58769794975845113</v>
      </c>
      <c r="BL725">
        <v>0.1117950675375179</v>
      </c>
      <c r="BM725">
        <v>0.55117816482967963</v>
      </c>
      <c r="BN725">
        <v>0.1117950675375179</v>
      </c>
      <c r="BO725">
        <v>0.1117950675375179</v>
      </c>
      <c r="BP725">
        <v>0.55117816482967963</v>
      </c>
      <c r="BQ725">
        <v>220.15319368158799</v>
      </c>
      <c r="BR725">
        <v>0.37340520225705581</v>
      </c>
      <c r="BS725">
        <v>220.15319368158799</v>
      </c>
      <c r="BT725">
        <v>220.15319368158799</v>
      </c>
      <c r="BU725">
        <v>0.37340520225705581</v>
      </c>
    </row>
    <row r="726" spans="1:73" x14ac:dyDescent="0.3">
      <c r="A726" t="s">
        <v>1556</v>
      </c>
      <c r="B726" t="s">
        <v>1557</v>
      </c>
      <c r="C726">
        <v>7</v>
      </c>
      <c r="D726" t="s">
        <v>75</v>
      </c>
      <c r="E726" t="s">
        <v>76</v>
      </c>
      <c r="F726">
        <v>16590</v>
      </c>
      <c r="G726">
        <v>4.5</v>
      </c>
      <c r="H726" t="s">
        <v>1541</v>
      </c>
      <c r="I726" t="s">
        <v>78</v>
      </c>
      <c r="J726">
        <v>5</v>
      </c>
      <c r="K726">
        <v>5</v>
      </c>
      <c r="L726" t="s">
        <v>79</v>
      </c>
      <c r="M726" t="b">
        <v>1</v>
      </c>
      <c r="N726" t="b">
        <v>0</v>
      </c>
      <c r="O726" t="b">
        <v>0</v>
      </c>
      <c r="P726" t="s">
        <v>80</v>
      </c>
      <c r="Q726" t="s">
        <v>1542</v>
      </c>
      <c r="R726">
        <v>3</v>
      </c>
      <c r="S726" t="s">
        <v>82</v>
      </c>
      <c r="T726" t="s">
        <v>83</v>
      </c>
      <c r="U726" t="b">
        <v>0</v>
      </c>
      <c r="V726" t="b">
        <v>0</v>
      </c>
      <c r="W726" t="b">
        <v>0</v>
      </c>
      <c r="X726" t="s">
        <v>84</v>
      </c>
      <c r="Y726">
        <v>1</v>
      </c>
      <c r="Z726" t="s">
        <v>1543</v>
      </c>
      <c r="AA726" t="b">
        <v>0</v>
      </c>
      <c r="AB726" t="s">
        <v>86</v>
      </c>
      <c r="AC726">
        <v>1</v>
      </c>
      <c r="AD726">
        <v>1</v>
      </c>
      <c r="AF726">
        <v>32</v>
      </c>
      <c r="AG726">
        <v>1E-3</v>
      </c>
      <c r="AH726">
        <v>0.1</v>
      </c>
      <c r="AI726" t="s">
        <v>87</v>
      </c>
      <c r="AJ726">
        <v>150</v>
      </c>
      <c r="AK726">
        <v>30</v>
      </c>
      <c r="AL726">
        <v>120</v>
      </c>
      <c r="AM726">
        <v>0.1066310304471281</v>
      </c>
      <c r="AN726">
        <v>22.280748200541431</v>
      </c>
      <c r="AO726">
        <v>0.58083216009876182</v>
      </c>
      <c r="AP726">
        <v>22.280748200541431</v>
      </c>
      <c r="AQ726">
        <v>0.58083216009876182</v>
      </c>
      <c r="AR726">
        <v>-3.1484526081502189</v>
      </c>
      <c r="AS726">
        <v>26.26942126901389</v>
      </c>
      <c r="AT726">
        <v>0.57007021058876894</v>
      </c>
      <c r="AU726">
        <v>26.26942126901389</v>
      </c>
      <c r="AV726">
        <v>26.26942126901389</v>
      </c>
      <c r="AW726">
        <v>0.57007021058876894</v>
      </c>
      <c r="AX726">
        <v>123.6274865789258</v>
      </c>
      <c r="AY726">
        <v>-2.8649080827022471</v>
      </c>
      <c r="AZ726">
        <v>0.8</v>
      </c>
      <c r="BA726" t="s">
        <v>88</v>
      </c>
      <c r="BB726">
        <v>6.7297962791303428E-2</v>
      </c>
      <c r="BC726">
        <v>0.51132977665970836</v>
      </c>
      <c r="BD726">
        <v>6.7297962791303428E-2</v>
      </c>
      <c r="BE726">
        <v>6.7297962791303428E-2</v>
      </c>
      <c r="BF726">
        <v>0.51132977665970836</v>
      </c>
      <c r="BG726">
        <v>0.15553345757454329</v>
      </c>
      <c r="BH726">
        <v>0.46110978865282698</v>
      </c>
      <c r="BI726">
        <v>0.15553345757454329</v>
      </c>
      <c r="BJ726">
        <v>0.15553345757454329</v>
      </c>
      <c r="BK726">
        <v>0.46110978865282698</v>
      </c>
      <c r="BL726">
        <v>9.8140396647872163E-2</v>
      </c>
      <c r="BM726">
        <v>0.60599734945319494</v>
      </c>
      <c r="BN726">
        <v>9.8140396647872163E-2</v>
      </c>
      <c r="BO726">
        <v>9.8140396647872163E-2</v>
      </c>
      <c r="BP726">
        <v>0.60599734945319494</v>
      </c>
      <c r="BQ726">
        <v>104.7567132590416</v>
      </c>
      <c r="BR726">
        <v>0.70184392758934377</v>
      </c>
      <c r="BS726">
        <v>104.7567132590416</v>
      </c>
      <c r="BT726">
        <v>104.7567132590416</v>
      </c>
      <c r="BU726">
        <v>0.70184392758934377</v>
      </c>
    </row>
    <row r="727" spans="1:73" x14ac:dyDescent="0.3">
      <c r="A727" t="s">
        <v>1558</v>
      </c>
      <c r="B727" t="s">
        <v>1559</v>
      </c>
      <c r="C727">
        <v>9</v>
      </c>
      <c r="D727" t="s">
        <v>75</v>
      </c>
      <c r="E727" t="s">
        <v>76</v>
      </c>
      <c r="F727">
        <v>16590</v>
      </c>
      <c r="G727">
        <v>4.5</v>
      </c>
      <c r="H727" t="s">
        <v>1541</v>
      </c>
      <c r="I727" t="s">
        <v>78</v>
      </c>
      <c r="J727">
        <v>5</v>
      </c>
      <c r="K727">
        <v>5</v>
      </c>
      <c r="L727" t="s">
        <v>79</v>
      </c>
      <c r="M727" t="b">
        <v>1</v>
      </c>
      <c r="N727" t="b">
        <v>0</v>
      </c>
      <c r="O727" t="b">
        <v>0</v>
      </c>
      <c r="P727" t="s">
        <v>80</v>
      </c>
      <c r="Q727" t="s">
        <v>1542</v>
      </c>
      <c r="R727">
        <v>3</v>
      </c>
      <c r="S727" t="s">
        <v>82</v>
      </c>
      <c r="T727" t="s">
        <v>83</v>
      </c>
      <c r="U727" t="b">
        <v>0</v>
      </c>
      <c r="V727" t="b">
        <v>0</v>
      </c>
      <c r="W727" t="b">
        <v>0</v>
      </c>
      <c r="X727" t="s">
        <v>84</v>
      </c>
      <c r="Y727">
        <v>1</v>
      </c>
      <c r="Z727" t="s">
        <v>1543</v>
      </c>
      <c r="AA727" t="b">
        <v>0</v>
      </c>
      <c r="AB727" t="s">
        <v>86</v>
      </c>
      <c r="AC727">
        <v>1</v>
      </c>
      <c r="AD727">
        <v>1</v>
      </c>
      <c r="AF727">
        <v>32</v>
      </c>
      <c r="AG727">
        <v>1E-3</v>
      </c>
      <c r="AH727">
        <v>0.1</v>
      </c>
      <c r="AI727" t="s">
        <v>87</v>
      </c>
      <c r="AJ727">
        <v>150</v>
      </c>
      <c r="AK727">
        <v>30</v>
      </c>
      <c r="AL727">
        <v>120</v>
      </c>
      <c r="AM727">
        <v>5.3300239078226591E-2</v>
      </c>
      <c r="AN727">
        <v>14.507748042599911</v>
      </c>
      <c r="AO727">
        <v>0.77888504880085241</v>
      </c>
      <c r="AP727">
        <v>14.507748042599911</v>
      </c>
      <c r="AQ727">
        <v>0.77888504880085241</v>
      </c>
      <c r="AR727">
        <v>1.441861323683699E-2</v>
      </c>
      <c r="AS727">
        <v>17.362416389970321</v>
      </c>
      <c r="AT727">
        <v>0.80153986131710653</v>
      </c>
      <c r="AU727">
        <v>17.362416389970321</v>
      </c>
      <c r="AV727">
        <v>17.362416389970321</v>
      </c>
      <c r="AW727">
        <v>0.80153986131710653</v>
      </c>
      <c r="AX727">
        <v>92.068332424723181</v>
      </c>
      <c r="AY727">
        <v>8.0212009232441706E-2</v>
      </c>
      <c r="AZ727">
        <v>0.8</v>
      </c>
      <c r="BA727" t="s">
        <v>88</v>
      </c>
      <c r="BB727">
        <v>2.2817846381532388E-2</v>
      </c>
      <c r="BC727">
        <v>0.83431293274082874</v>
      </c>
      <c r="BD727">
        <v>2.2817846381532388E-2</v>
      </c>
      <c r="BE727">
        <v>2.2817846381532388E-2</v>
      </c>
      <c r="BF727">
        <v>0.83431293274082874</v>
      </c>
      <c r="BG727">
        <v>5.3039250971439057E-2</v>
      </c>
      <c r="BH727">
        <v>0.81623032361383885</v>
      </c>
      <c r="BI727">
        <v>5.3039250971439057E-2</v>
      </c>
      <c r="BJ727">
        <v>5.3039250971439057E-2</v>
      </c>
      <c r="BK727">
        <v>0.81623032361383885</v>
      </c>
      <c r="BL727">
        <v>6.1551277106640767E-2</v>
      </c>
      <c r="BM727">
        <v>0.75289109120303155</v>
      </c>
      <c r="BN727">
        <v>6.1551277106640767E-2</v>
      </c>
      <c r="BO727">
        <v>6.1551277106640767E-2</v>
      </c>
      <c r="BP727">
        <v>0.75289109120303155</v>
      </c>
      <c r="BQ727">
        <v>69.312257185421657</v>
      </c>
      <c r="BR727">
        <v>0.80272509771072909</v>
      </c>
      <c r="BS727">
        <v>69.312257185421657</v>
      </c>
      <c r="BT727">
        <v>69.312257185421657</v>
      </c>
      <c r="BU727">
        <v>0.80272509771072909</v>
      </c>
    </row>
    <row r="728" spans="1:73" x14ac:dyDescent="0.3">
      <c r="A728" t="s">
        <v>1558</v>
      </c>
      <c r="B728" t="s">
        <v>1560</v>
      </c>
      <c r="C728">
        <v>8</v>
      </c>
      <c r="D728" t="s">
        <v>75</v>
      </c>
      <c r="E728" t="s">
        <v>76</v>
      </c>
      <c r="F728">
        <v>16590</v>
      </c>
      <c r="G728">
        <v>4.5</v>
      </c>
      <c r="H728" t="s">
        <v>1541</v>
      </c>
      <c r="I728" t="s">
        <v>78</v>
      </c>
      <c r="J728">
        <v>5</v>
      </c>
      <c r="K728">
        <v>5</v>
      </c>
      <c r="L728" t="s">
        <v>79</v>
      </c>
      <c r="M728" t="b">
        <v>1</v>
      </c>
      <c r="N728" t="b">
        <v>0</v>
      </c>
      <c r="O728" t="b">
        <v>0</v>
      </c>
      <c r="P728" t="s">
        <v>80</v>
      </c>
      <c r="Q728" t="s">
        <v>1542</v>
      </c>
      <c r="R728">
        <v>3</v>
      </c>
      <c r="S728" t="s">
        <v>82</v>
      </c>
      <c r="T728" t="s">
        <v>83</v>
      </c>
      <c r="U728" t="b">
        <v>0</v>
      </c>
      <c r="V728" t="b">
        <v>0</v>
      </c>
      <c r="W728" t="b">
        <v>0</v>
      </c>
      <c r="X728" t="s">
        <v>84</v>
      </c>
      <c r="Y728">
        <v>1</v>
      </c>
      <c r="Z728" t="s">
        <v>1543</v>
      </c>
      <c r="AA728" t="b">
        <v>0</v>
      </c>
      <c r="AB728" t="s">
        <v>86</v>
      </c>
      <c r="AC728">
        <v>1</v>
      </c>
      <c r="AD728">
        <v>1</v>
      </c>
      <c r="AF728">
        <v>32</v>
      </c>
      <c r="AG728">
        <v>1E-3</v>
      </c>
      <c r="AH728">
        <v>0.1</v>
      </c>
      <c r="AI728" t="s">
        <v>87</v>
      </c>
      <c r="AJ728">
        <v>150</v>
      </c>
      <c r="AK728">
        <v>30</v>
      </c>
      <c r="AL728">
        <v>120</v>
      </c>
      <c r="AM728">
        <v>8.7674983410150967E-2</v>
      </c>
      <c r="AN728">
        <v>27.472420447529739</v>
      </c>
      <c r="AO728">
        <v>0.65305494836487965</v>
      </c>
      <c r="AP728">
        <v>27.472420447529739</v>
      </c>
      <c r="AQ728">
        <v>0.65305494836487965</v>
      </c>
      <c r="AR728">
        <v>-1.45845187338843</v>
      </c>
      <c r="AS728">
        <v>31.869679414408839</v>
      </c>
      <c r="AT728">
        <v>0.67012566449649835</v>
      </c>
      <c r="AU728">
        <v>31.869679414408839</v>
      </c>
      <c r="AV728">
        <v>31.869679414408839</v>
      </c>
      <c r="AW728">
        <v>0.67012566449649835</v>
      </c>
      <c r="AX728">
        <v>90.461956045576471</v>
      </c>
      <c r="AY728">
        <v>-1.388797480569246</v>
      </c>
      <c r="AZ728">
        <v>0.8</v>
      </c>
      <c r="BA728" t="s">
        <v>88</v>
      </c>
      <c r="BB728">
        <v>3.3554485083532801E-2</v>
      </c>
      <c r="BC728">
        <v>0.75635105373565081</v>
      </c>
      <c r="BD728">
        <v>3.3554485083532801E-2</v>
      </c>
      <c r="BE728">
        <v>3.3554485083532801E-2</v>
      </c>
      <c r="BF728">
        <v>0.75635105373565081</v>
      </c>
      <c r="BG728">
        <v>9.2041580658399999E-2</v>
      </c>
      <c r="BH728">
        <v>0.68109558144452076</v>
      </c>
      <c r="BI728">
        <v>9.2041580658399999E-2</v>
      </c>
      <c r="BJ728">
        <v>9.2041580658399999E-2</v>
      </c>
      <c r="BK728">
        <v>0.68109558144452076</v>
      </c>
      <c r="BL728">
        <v>9.8327646928992637E-2</v>
      </c>
      <c r="BM728">
        <v>0.60524559880211681</v>
      </c>
      <c r="BN728">
        <v>9.8327646928992637E-2</v>
      </c>
      <c r="BO728">
        <v>9.8327646928992637E-2</v>
      </c>
      <c r="BP728">
        <v>0.60524559880211681</v>
      </c>
      <c r="BQ728">
        <v>127.2547939449644</v>
      </c>
      <c r="BR728">
        <v>0.63781042400370302</v>
      </c>
      <c r="BS728">
        <v>127.2547939449644</v>
      </c>
      <c r="BT728">
        <v>127.2547939449644</v>
      </c>
      <c r="BU728">
        <v>0.63781042400370302</v>
      </c>
    </row>
    <row r="729" spans="1:73" x14ac:dyDescent="0.3">
      <c r="A729" t="s">
        <v>1561</v>
      </c>
      <c r="B729" t="s">
        <v>1562</v>
      </c>
      <c r="C729">
        <v>10</v>
      </c>
      <c r="D729" t="s">
        <v>75</v>
      </c>
      <c r="E729" t="s">
        <v>76</v>
      </c>
      <c r="F729">
        <v>16590</v>
      </c>
      <c r="G729">
        <v>4.5</v>
      </c>
      <c r="H729" t="s">
        <v>1541</v>
      </c>
      <c r="I729" t="s">
        <v>78</v>
      </c>
      <c r="J729">
        <v>5</v>
      </c>
      <c r="K729">
        <v>5</v>
      </c>
      <c r="L729" t="s">
        <v>79</v>
      </c>
      <c r="M729" t="b">
        <v>1</v>
      </c>
      <c r="N729" t="b">
        <v>0</v>
      </c>
      <c r="O729" t="b">
        <v>0</v>
      </c>
      <c r="P729" t="s">
        <v>80</v>
      </c>
      <c r="Q729" t="s">
        <v>1542</v>
      </c>
      <c r="R729">
        <v>3</v>
      </c>
      <c r="S729" t="s">
        <v>82</v>
      </c>
      <c r="T729" t="s">
        <v>83</v>
      </c>
      <c r="U729" t="b">
        <v>0</v>
      </c>
      <c r="V729" t="b">
        <v>0</v>
      </c>
      <c r="W729" t="b">
        <v>0</v>
      </c>
      <c r="X729" t="s">
        <v>84</v>
      </c>
      <c r="Y729">
        <v>1</v>
      </c>
      <c r="Z729" t="s">
        <v>1543</v>
      </c>
      <c r="AA729" t="b">
        <v>0</v>
      </c>
      <c r="AB729" t="s">
        <v>86</v>
      </c>
      <c r="AC729">
        <v>1</v>
      </c>
      <c r="AD729">
        <v>1</v>
      </c>
      <c r="AF729">
        <v>32</v>
      </c>
      <c r="AG729">
        <v>1E-3</v>
      </c>
      <c r="AH729">
        <v>0.1</v>
      </c>
      <c r="AI729" t="s">
        <v>87</v>
      </c>
      <c r="AJ729">
        <v>150</v>
      </c>
      <c r="AK729">
        <v>30</v>
      </c>
      <c r="AL729">
        <v>120</v>
      </c>
      <c r="AM729">
        <v>9.2795902330475258E-2</v>
      </c>
      <c r="AN729">
        <v>39.433487547951508</v>
      </c>
      <c r="AO729">
        <v>0.64516216051414443</v>
      </c>
      <c r="AP729">
        <v>39.433487547951508</v>
      </c>
      <c r="AQ729">
        <v>0.64516216051414443</v>
      </c>
      <c r="AR729">
        <v>-2.4292449559254941</v>
      </c>
      <c r="AS729">
        <v>42.948482835033353</v>
      </c>
      <c r="AT729">
        <v>0.66780431550143382</v>
      </c>
      <c r="AU729">
        <v>42.948482835033353</v>
      </c>
      <c r="AV729">
        <v>42.948482835033353</v>
      </c>
      <c r="AW729">
        <v>0.66780431550143382</v>
      </c>
      <c r="AX729">
        <v>822.32149894663564</v>
      </c>
      <c r="AY729">
        <v>-2.265861299987062</v>
      </c>
      <c r="AZ729">
        <v>0.8</v>
      </c>
      <c r="BA729" t="s">
        <v>88</v>
      </c>
      <c r="BB729">
        <v>1.661414205422489E-2</v>
      </c>
      <c r="BC729">
        <v>0.87935984728954431</v>
      </c>
      <c r="BD729">
        <v>1.661414205422489E-2</v>
      </c>
      <c r="BE729">
        <v>1.661414205422489E-2</v>
      </c>
      <c r="BF729">
        <v>0.87935984728954431</v>
      </c>
      <c r="BG729">
        <v>0.1013912421940102</v>
      </c>
      <c r="BH729">
        <v>0.64870100114314266</v>
      </c>
      <c r="BI729">
        <v>0.1013912421940102</v>
      </c>
      <c r="BJ729">
        <v>0.1013912421940102</v>
      </c>
      <c r="BK729">
        <v>0.64870100114314266</v>
      </c>
      <c r="BL729">
        <v>9.1784284927844476E-2</v>
      </c>
      <c r="BM729">
        <v>0.63151512755886163</v>
      </c>
      <c r="BN729">
        <v>9.1784284927844476E-2</v>
      </c>
      <c r="BO729">
        <v>9.1784284927844476E-2</v>
      </c>
      <c r="BP729">
        <v>0.63151512755886163</v>
      </c>
      <c r="BQ729">
        <v>171.58414167095751</v>
      </c>
      <c r="BR729">
        <v>0.51164128601418535</v>
      </c>
      <c r="BS729">
        <v>171.58414167095751</v>
      </c>
      <c r="BT729">
        <v>171.58414167095751</v>
      </c>
      <c r="BU729">
        <v>0.51164128601418535</v>
      </c>
    </row>
    <row r="730" spans="1:73" x14ac:dyDescent="0.3">
      <c r="A730" t="s">
        <v>1563</v>
      </c>
      <c r="B730" t="s">
        <v>1564</v>
      </c>
      <c r="C730">
        <v>11</v>
      </c>
      <c r="D730" t="s">
        <v>75</v>
      </c>
      <c r="E730" t="s">
        <v>76</v>
      </c>
      <c r="F730">
        <v>16590</v>
      </c>
      <c r="G730">
        <v>4.5</v>
      </c>
      <c r="H730" t="s">
        <v>1541</v>
      </c>
      <c r="I730" t="s">
        <v>78</v>
      </c>
      <c r="J730">
        <v>5</v>
      </c>
      <c r="K730">
        <v>5</v>
      </c>
      <c r="L730" t="s">
        <v>79</v>
      </c>
      <c r="M730" t="b">
        <v>1</v>
      </c>
      <c r="N730" t="b">
        <v>0</v>
      </c>
      <c r="O730" t="b">
        <v>0</v>
      </c>
      <c r="P730" t="s">
        <v>80</v>
      </c>
      <c r="Q730" t="s">
        <v>1542</v>
      </c>
      <c r="R730">
        <v>3</v>
      </c>
      <c r="S730" t="s">
        <v>82</v>
      </c>
      <c r="T730" t="s">
        <v>83</v>
      </c>
      <c r="U730" t="b">
        <v>0</v>
      </c>
      <c r="V730" t="b">
        <v>0</v>
      </c>
      <c r="W730" t="b">
        <v>0</v>
      </c>
      <c r="X730" t="s">
        <v>84</v>
      </c>
      <c r="Y730">
        <v>1</v>
      </c>
      <c r="Z730" t="s">
        <v>1543</v>
      </c>
      <c r="AA730" t="b">
        <v>0</v>
      </c>
      <c r="AB730" t="s">
        <v>86</v>
      </c>
      <c r="AC730">
        <v>1</v>
      </c>
      <c r="AD730">
        <v>1</v>
      </c>
      <c r="AF730">
        <v>32</v>
      </c>
      <c r="AG730">
        <v>1E-3</v>
      </c>
      <c r="AH730">
        <v>0.1</v>
      </c>
      <c r="AI730" t="s">
        <v>87</v>
      </c>
      <c r="AJ730">
        <v>150</v>
      </c>
      <c r="AK730">
        <v>30</v>
      </c>
      <c r="AL730">
        <v>120</v>
      </c>
      <c r="AM730">
        <v>5.4055583033343783E-2</v>
      </c>
      <c r="AN730">
        <v>15.940482303625521</v>
      </c>
      <c r="AO730">
        <v>0.76732854507692416</v>
      </c>
      <c r="AP730">
        <v>15.940482303625521</v>
      </c>
      <c r="AQ730">
        <v>0.76732854507692416</v>
      </c>
      <c r="AR730">
        <v>-0.30490908103852282</v>
      </c>
      <c r="AS730">
        <v>18.603087207890621</v>
      </c>
      <c r="AT730">
        <v>0.78034670398750117</v>
      </c>
      <c r="AU730">
        <v>18.603087207890621</v>
      </c>
      <c r="AV730">
        <v>18.603087207890621</v>
      </c>
      <c r="AW730">
        <v>0.78034670398750117</v>
      </c>
      <c r="AX730">
        <v>167.00486728498001</v>
      </c>
      <c r="AY730">
        <v>-0.21876136949894759</v>
      </c>
      <c r="AZ730">
        <v>0.8</v>
      </c>
      <c r="BA730" t="s">
        <v>88</v>
      </c>
      <c r="BB730">
        <v>3.655746785432698E-2</v>
      </c>
      <c r="BC730">
        <v>0.73454551608747898</v>
      </c>
      <c r="BD730">
        <v>3.655746785432698E-2</v>
      </c>
      <c r="BE730">
        <v>3.655746785432698E-2</v>
      </c>
      <c r="BF730">
        <v>0.73454551608747898</v>
      </c>
      <c r="BG730">
        <v>5.1317069645281439E-2</v>
      </c>
      <c r="BH730">
        <v>0.82219731408202446</v>
      </c>
      <c r="BI730">
        <v>5.1317069645281439E-2</v>
      </c>
      <c r="BJ730">
        <v>5.1317069645281439E-2</v>
      </c>
      <c r="BK730">
        <v>0.82219731408202446</v>
      </c>
      <c r="BL730">
        <v>5.5788764442767737E-2</v>
      </c>
      <c r="BM730">
        <v>0.7760257568547495</v>
      </c>
      <c r="BN730">
        <v>5.5788764442767737E-2</v>
      </c>
      <c r="BO730">
        <v>5.5788764442767737E-2</v>
      </c>
      <c r="BP730">
        <v>0.7760257568547495</v>
      </c>
      <c r="BQ730">
        <v>74.268685529620171</v>
      </c>
      <c r="BR730">
        <v>0.78861822892574907</v>
      </c>
      <c r="BS730">
        <v>74.268685529620171</v>
      </c>
      <c r="BT730">
        <v>74.268685529620171</v>
      </c>
      <c r="BU730">
        <v>0.78861822892574907</v>
      </c>
    </row>
    <row r="731" spans="1:73" x14ac:dyDescent="0.3">
      <c r="A731" t="s">
        <v>1565</v>
      </c>
      <c r="B731" t="s">
        <v>1566</v>
      </c>
      <c r="C731">
        <v>12</v>
      </c>
      <c r="D731" t="s">
        <v>75</v>
      </c>
      <c r="E731" t="s">
        <v>76</v>
      </c>
      <c r="F731">
        <v>16590</v>
      </c>
      <c r="G731">
        <v>4.5</v>
      </c>
      <c r="H731" t="s">
        <v>1541</v>
      </c>
      <c r="I731" t="s">
        <v>78</v>
      </c>
      <c r="J731">
        <v>5</v>
      </c>
      <c r="K731">
        <v>5</v>
      </c>
      <c r="L731" t="s">
        <v>79</v>
      </c>
      <c r="M731" t="b">
        <v>1</v>
      </c>
      <c r="N731" t="b">
        <v>0</v>
      </c>
      <c r="O731" t="b">
        <v>0</v>
      </c>
      <c r="P731" t="s">
        <v>80</v>
      </c>
      <c r="Q731" t="s">
        <v>1542</v>
      </c>
      <c r="R731">
        <v>3</v>
      </c>
      <c r="S731" t="s">
        <v>82</v>
      </c>
      <c r="T731" t="s">
        <v>83</v>
      </c>
      <c r="U731" t="b">
        <v>0</v>
      </c>
      <c r="V731" t="b">
        <v>0</v>
      </c>
      <c r="W731" t="b">
        <v>0</v>
      </c>
      <c r="X731" t="s">
        <v>84</v>
      </c>
      <c r="Y731">
        <v>1</v>
      </c>
      <c r="Z731" t="s">
        <v>1543</v>
      </c>
      <c r="AA731" t="b">
        <v>0</v>
      </c>
      <c r="AB731" t="s">
        <v>86</v>
      </c>
      <c r="AC731">
        <v>1</v>
      </c>
      <c r="AD731">
        <v>1</v>
      </c>
      <c r="AF731">
        <v>32</v>
      </c>
      <c r="AG731">
        <v>1E-3</v>
      </c>
      <c r="AH731">
        <v>0.1</v>
      </c>
      <c r="AI731" t="s">
        <v>87</v>
      </c>
      <c r="AJ731">
        <v>150</v>
      </c>
      <c r="AK731">
        <v>30</v>
      </c>
      <c r="AL731">
        <v>120</v>
      </c>
      <c r="AM731">
        <v>8.8726850398722107E-2</v>
      </c>
      <c r="AN731">
        <v>24.466059382835478</v>
      </c>
      <c r="AO731">
        <v>0.63761667156904289</v>
      </c>
      <c r="AP731">
        <v>24.466059382835478</v>
      </c>
      <c r="AQ731">
        <v>0.63761667156904289</v>
      </c>
      <c r="AR731">
        <v>-1.6854892816354139</v>
      </c>
      <c r="AS731">
        <v>28.459550104594172</v>
      </c>
      <c r="AT731">
        <v>0.63796089840151393</v>
      </c>
      <c r="AU731">
        <v>28.459550104594172</v>
      </c>
      <c r="AV731">
        <v>28.459550104594172</v>
      </c>
      <c r="AW731">
        <v>0.63796089840151393</v>
      </c>
      <c r="AX731">
        <v>94.946515282519343</v>
      </c>
      <c r="AY731">
        <v>-1.4675195678391679</v>
      </c>
      <c r="AZ731">
        <v>0.8</v>
      </c>
      <c r="BA731" t="s">
        <v>88</v>
      </c>
      <c r="BB731">
        <v>5.6746495597506073E-2</v>
      </c>
      <c r="BC731">
        <v>0.58794707109625</v>
      </c>
      <c r="BD731">
        <v>5.6746495597506073E-2</v>
      </c>
      <c r="BE731">
        <v>5.6746495597506073E-2</v>
      </c>
      <c r="BF731">
        <v>0.58794707109625</v>
      </c>
      <c r="BG731">
        <v>8.9143835786806833E-2</v>
      </c>
      <c r="BH731">
        <v>0.69113564851841458</v>
      </c>
      <c r="BI731">
        <v>8.9143835786806833E-2</v>
      </c>
      <c r="BJ731">
        <v>8.9143835786806833E-2</v>
      </c>
      <c r="BK731">
        <v>0.69113564851841458</v>
      </c>
      <c r="BL731">
        <v>0.10061493459465019</v>
      </c>
      <c r="BM731">
        <v>0.59606286229794714</v>
      </c>
      <c r="BN731">
        <v>0.10061493459465019</v>
      </c>
      <c r="BO731">
        <v>0.10061493459465019</v>
      </c>
      <c r="BP731">
        <v>0.59606286229794714</v>
      </c>
      <c r="BQ731">
        <v>113.5916951523977</v>
      </c>
      <c r="BR731">
        <v>0.67669801169344801</v>
      </c>
      <c r="BS731">
        <v>113.5916951523977</v>
      </c>
      <c r="BT731">
        <v>113.5916951523977</v>
      </c>
      <c r="BU731">
        <v>0.67669801169344801</v>
      </c>
    </row>
    <row r="732" spans="1:73" x14ac:dyDescent="0.3">
      <c r="A732" t="s">
        <v>1567</v>
      </c>
      <c r="B732" t="s">
        <v>1568</v>
      </c>
      <c r="C732">
        <v>13</v>
      </c>
      <c r="D732" t="s">
        <v>75</v>
      </c>
      <c r="E732" t="s">
        <v>76</v>
      </c>
      <c r="F732">
        <v>16590</v>
      </c>
      <c r="G732">
        <v>4.5</v>
      </c>
      <c r="H732" t="s">
        <v>1541</v>
      </c>
      <c r="I732" t="s">
        <v>78</v>
      </c>
      <c r="J732">
        <v>5</v>
      </c>
      <c r="K732">
        <v>5</v>
      </c>
      <c r="L732" t="s">
        <v>79</v>
      </c>
      <c r="M732" t="b">
        <v>1</v>
      </c>
      <c r="N732" t="b">
        <v>0</v>
      </c>
      <c r="O732" t="b">
        <v>0</v>
      </c>
      <c r="P732" t="s">
        <v>80</v>
      </c>
      <c r="Q732" t="s">
        <v>1542</v>
      </c>
      <c r="R732">
        <v>3</v>
      </c>
      <c r="S732" t="s">
        <v>82</v>
      </c>
      <c r="T732" t="s">
        <v>83</v>
      </c>
      <c r="U732" t="b">
        <v>0</v>
      </c>
      <c r="V732" t="b">
        <v>0</v>
      </c>
      <c r="W732" t="b">
        <v>0</v>
      </c>
      <c r="X732" t="s">
        <v>84</v>
      </c>
      <c r="Y732">
        <v>1</v>
      </c>
      <c r="Z732" t="s">
        <v>1543</v>
      </c>
      <c r="AA732" t="b">
        <v>0</v>
      </c>
      <c r="AB732" t="s">
        <v>86</v>
      </c>
      <c r="AC732">
        <v>1</v>
      </c>
      <c r="AD732">
        <v>1</v>
      </c>
      <c r="AF732">
        <v>32</v>
      </c>
      <c r="AG732">
        <v>1E-3</v>
      </c>
      <c r="AH732">
        <v>0.1</v>
      </c>
      <c r="AI732" t="s">
        <v>87</v>
      </c>
      <c r="AJ732">
        <v>150</v>
      </c>
      <c r="AK732">
        <v>30</v>
      </c>
      <c r="AL732">
        <v>120</v>
      </c>
      <c r="AM732">
        <v>6.9957335236853324E-2</v>
      </c>
      <c r="AN732">
        <v>33.130190602842767</v>
      </c>
      <c r="AO732">
        <v>0.70898609541949575</v>
      </c>
      <c r="AP732">
        <v>33.130190602842767</v>
      </c>
      <c r="AQ732">
        <v>0.70898609541949575</v>
      </c>
      <c r="AR732">
        <v>-8.0265540312437977</v>
      </c>
      <c r="AS732">
        <v>38.573942277429097</v>
      </c>
      <c r="AT732">
        <v>0.73025422997112988</v>
      </c>
      <c r="AU732">
        <v>38.573942277429097</v>
      </c>
      <c r="AV732">
        <v>38.573942277429097</v>
      </c>
      <c r="AW732">
        <v>0.73025422997112988</v>
      </c>
      <c r="AX732">
        <v>2585.5688149112898</v>
      </c>
      <c r="AY732">
        <v>-7.4072368220974214</v>
      </c>
      <c r="AZ732">
        <v>0.8</v>
      </c>
      <c r="BA732" t="s">
        <v>88</v>
      </c>
      <c r="BB732">
        <v>2.3924314315324609E-2</v>
      </c>
      <c r="BC732">
        <v>0.82627854492433772</v>
      </c>
      <c r="BD732">
        <v>2.3924314315324609E-2</v>
      </c>
      <c r="BE732">
        <v>2.3924314315324609E-2</v>
      </c>
      <c r="BF732">
        <v>0.82627854492433772</v>
      </c>
      <c r="BG732">
        <v>6.0904710371279362E-2</v>
      </c>
      <c r="BH732">
        <v>0.78897818671402697</v>
      </c>
      <c r="BI732">
        <v>6.0904710371279362E-2</v>
      </c>
      <c r="BJ732">
        <v>6.0904710371279362E-2</v>
      </c>
      <c r="BK732">
        <v>0.78897818671402697</v>
      </c>
      <c r="BL732">
        <v>6.3643727004105907E-2</v>
      </c>
      <c r="BM732">
        <v>0.74449056671059743</v>
      </c>
      <c r="BN732">
        <v>6.3643727004105907E-2</v>
      </c>
      <c r="BO732">
        <v>6.3643727004105907E-2</v>
      </c>
      <c r="BP732">
        <v>0.74449056671059743</v>
      </c>
      <c r="BQ732">
        <v>154.14729635802519</v>
      </c>
      <c r="BR732">
        <v>0.56126962153555904</v>
      </c>
      <c r="BS732">
        <v>154.14729635802519</v>
      </c>
      <c r="BT732">
        <v>154.14729635802519</v>
      </c>
      <c r="BU732">
        <v>0.56126962153555904</v>
      </c>
    </row>
    <row r="733" spans="1:73" x14ac:dyDescent="0.3">
      <c r="A733" t="s">
        <v>1569</v>
      </c>
      <c r="B733" t="s">
        <v>1570</v>
      </c>
      <c r="C733">
        <v>14</v>
      </c>
      <c r="D733" t="s">
        <v>75</v>
      </c>
      <c r="E733" t="s">
        <v>76</v>
      </c>
      <c r="F733">
        <v>16590</v>
      </c>
      <c r="G733">
        <v>4.5</v>
      </c>
      <c r="H733" t="s">
        <v>1541</v>
      </c>
      <c r="I733" t="s">
        <v>78</v>
      </c>
      <c r="J733">
        <v>5</v>
      </c>
      <c r="K733">
        <v>5</v>
      </c>
      <c r="L733" t="s">
        <v>79</v>
      </c>
      <c r="M733" t="b">
        <v>1</v>
      </c>
      <c r="N733" t="b">
        <v>0</v>
      </c>
      <c r="O733" t="b">
        <v>0</v>
      </c>
      <c r="P733" t="s">
        <v>80</v>
      </c>
      <c r="Q733" t="s">
        <v>1542</v>
      </c>
      <c r="R733">
        <v>3</v>
      </c>
      <c r="S733" t="s">
        <v>82</v>
      </c>
      <c r="T733" t="s">
        <v>83</v>
      </c>
      <c r="U733" t="b">
        <v>0</v>
      </c>
      <c r="V733" t="b">
        <v>0</v>
      </c>
      <c r="W733" t="b">
        <v>0</v>
      </c>
      <c r="X733" t="s">
        <v>84</v>
      </c>
      <c r="Y733">
        <v>1</v>
      </c>
      <c r="Z733" t="s">
        <v>1543</v>
      </c>
      <c r="AA733" t="b">
        <v>0</v>
      </c>
      <c r="AB733" t="s">
        <v>86</v>
      </c>
      <c r="AC733">
        <v>1</v>
      </c>
      <c r="AD733">
        <v>1</v>
      </c>
      <c r="AF733">
        <v>32</v>
      </c>
      <c r="AG733">
        <v>1E-3</v>
      </c>
      <c r="AH733">
        <v>0.1</v>
      </c>
      <c r="AI733" t="s">
        <v>87</v>
      </c>
      <c r="AJ733">
        <v>150</v>
      </c>
      <c r="AK733">
        <v>30</v>
      </c>
      <c r="AL733">
        <v>120</v>
      </c>
      <c r="AM733">
        <v>8.1949107750175776E-2</v>
      </c>
      <c r="AN733">
        <v>49.397270225830148</v>
      </c>
      <c r="AO733">
        <v>0.63413778684275435</v>
      </c>
      <c r="AP733">
        <v>49.397270225830148</v>
      </c>
      <c r="AQ733">
        <v>0.63413778684275435</v>
      </c>
      <c r="AR733">
        <v>-0.52468194618714947</v>
      </c>
      <c r="AS733">
        <v>60.006241385064229</v>
      </c>
      <c r="AT733">
        <v>0.63678519302987924</v>
      </c>
      <c r="AU733">
        <v>60.006241385064229</v>
      </c>
      <c r="AV733">
        <v>60.006241385064229</v>
      </c>
      <c r="AW733">
        <v>0.63678519302987924</v>
      </c>
      <c r="AX733">
        <v>252.8615565375836</v>
      </c>
      <c r="AY733">
        <v>-0.39347695048200709</v>
      </c>
      <c r="AZ733">
        <v>0.8</v>
      </c>
      <c r="BA733" t="s">
        <v>88</v>
      </c>
      <c r="BB733">
        <v>4.4427108039501291E-2</v>
      </c>
      <c r="BC733">
        <v>0.67740175322466278</v>
      </c>
      <c r="BD733">
        <v>4.4427108039501291E-2</v>
      </c>
      <c r="BE733">
        <v>4.4427108039501291E-2</v>
      </c>
      <c r="BF733">
        <v>0.67740175322466278</v>
      </c>
      <c r="BG733">
        <v>5.7974043839855667E-2</v>
      </c>
      <c r="BH733">
        <v>0.79913232030775916</v>
      </c>
      <c r="BI733">
        <v>5.7974043839855667E-2</v>
      </c>
      <c r="BJ733">
        <v>5.7974043839855667E-2</v>
      </c>
      <c r="BK733">
        <v>0.79913232030775916</v>
      </c>
      <c r="BL733">
        <v>6.14509905648849E-2</v>
      </c>
      <c r="BM733">
        <v>0.75329370994735712</v>
      </c>
      <c r="BN733">
        <v>6.14509905648849E-2</v>
      </c>
      <c r="BO733">
        <v>6.14509905648849E-2</v>
      </c>
      <c r="BP733">
        <v>0.75329370994735712</v>
      </c>
      <c r="BQ733">
        <v>239.86111339781351</v>
      </c>
      <c r="BR733">
        <v>0.31731298863973739</v>
      </c>
      <c r="BS733">
        <v>239.86111339781351</v>
      </c>
      <c r="BT733">
        <v>239.86111339781351</v>
      </c>
      <c r="BU733">
        <v>0.31731298863973739</v>
      </c>
    </row>
    <row r="734" spans="1:73" x14ac:dyDescent="0.3">
      <c r="A734" t="s">
        <v>1571</v>
      </c>
      <c r="B734" t="s">
        <v>1572</v>
      </c>
      <c r="C734">
        <v>15</v>
      </c>
      <c r="D734" t="s">
        <v>75</v>
      </c>
      <c r="E734" t="s">
        <v>76</v>
      </c>
      <c r="F734">
        <v>16590</v>
      </c>
      <c r="G734">
        <v>4.5</v>
      </c>
      <c r="H734" t="s">
        <v>1541</v>
      </c>
      <c r="I734" t="s">
        <v>78</v>
      </c>
      <c r="J734">
        <v>5</v>
      </c>
      <c r="K734">
        <v>5</v>
      </c>
      <c r="L734" t="s">
        <v>79</v>
      </c>
      <c r="M734" t="b">
        <v>1</v>
      </c>
      <c r="N734" t="b">
        <v>0</v>
      </c>
      <c r="O734" t="b">
        <v>0</v>
      </c>
      <c r="P734" t="s">
        <v>80</v>
      </c>
      <c r="Q734" t="s">
        <v>1542</v>
      </c>
      <c r="R734">
        <v>3</v>
      </c>
      <c r="S734" t="s">
        <v>82</v>
      </c>
      <c r="T734" t="s">
        <v>83</v>
      </c>
      <c r="U734" t="b">
        <v>0</v>
      </c>
      <c r="V734" t="b">
        <v>0</v>
      </c>
      <c r="W734" t="b">
        <v>0</v>
      </c>
      <c r="X734" t="s">
        <v>84</v>
      </c>
      <c r="Y734">
        <v>1</v>
      </c>
      <c r="Z734" t="s">
        <v>1543</v>
      </c>
      <c r="AA734" t="b">
        <v>0</v>
      </c>
      <c r="AB734" t="s">
        <v>86</v>
      </c>
      <c r="AC734">
        <v>1</v>
      </c>
      <c r="AD734">
        <v>1</v>
      </c>
      <c r="AF734">
        <v>32</v>
      </c>
      <c r="AG734">
        <v>1E-3</v>
      </c>
      <c r="AH734">
        <v>0.1</v>
      </c>
      <c r="AI734" t="s">
        <v>87</v>
      </c>
      <c r="AJ734">
        <v>150</v>
      </c>
      <c r="AK734">
        <v>30</v>
      </c>
      <c r="AL734">
        <v>120</v>
      </c>
      <c r="AM734">
        <v>5.8575507225533591E-2</v>
      </c>
      <c r="AN734">
        <v>20.321408583650701</v>
      </c>
      <c r="AO734">
        <v>0.76047665559718114</v>
      </c>
      <c r="AP734">
        <v>20.321408583650701</v>
      </c>
      <c r="AQ734">
        <v>0.76047665559718114</v>
      </c>
      <c r="AR734">
        <v>-2.0219228479395919</v>
      </c>
      <c r="AS734">
        <v>22.960584209429989</v>
      </c>
      <c r="AT734">
        <v>0.78629952764931499</v>
      </c>
      <c r="AU734">
        <v>22.960584209429989</v>
      </c>
      <c r="AV734">
        <v>22.960584209429989</v>
      </c>
      <c r="AW734">
        <v>0.78629952764931499</v>
      </c>
      <c r="AX734">
        <v>638.74966204049417</v>
      </c>
      <c r="AY734">
        <v>-1.607253767724351</v>
      </c>
      <c r="AZ734">
        <v>0.8</v>
      </c>
      <c r="BA734" t="s">
        <v>88</v>
      </c>
      <c r="BB734">
        <v>2.031804989289418E-2</v>
      </c>
      <c r="BC734">
        <v>0.85246468738154968</v>
      </c>
      <c r="BD734">
        <v>2.031804989289418E-2</v>
      </c>
      <c r="BE734">
        <v>2.031804989289418E-2</v>
      </c>
      <c r="BF734">
        <v>0.85246468738154968</v>
      </c>
      <c r="BG734">
        <v>6.2608051817191826E-2</v>
      </c>
      <c r="BH734">
        <v>0.78307647240703138</v>
      </c>
      <c r="BI734">
        <v>6.2608051817191826E-2</v>
      </c>
      <c r="BJ734">
        <v>6.2608051817191826E-2</v>
      </c>
      <c r="BK734">
        <v>0.78307647240703138</v>
      </c>
      <c r="BL734">
        <v>5.7125840634063577E-2</v>
      </c>
      <c r="BM734">
        <v>0.77065781886644291</v>
      </c>
      <c r="BN734">
        <v>5.7125840634063577E-2</v>
      </c>
      <c r="BO734">
        <v>5.7125840634063577E-2</v>
      </c>
      <c r="BP734">
        <v>0.77065781886644291</v>
      </c>
      <c r="BQ734">
        <v>91.702284895375669</v>
      </c>
      <c r="BR734">
        <v>0.73899913194223488</v>
      </c>
      <c r="BS734">
        <v>91.702284895375669</v>
      </c>
      <c r="BT734">
        <v>91.702284895375669</v>
      </c>
      <c r="BU734">
        <v>0.73899913194223488</v>
      </c>
    </row>
    <row r="735" spans="1:73" x14ac:dyDescent="0.3">
      <c r="A735" t="s">
        <v>1573</v>
      </c>
      <c r="B735" t="s">
        <v>1574</v>
      </c>
      <c r="C735">
        <v>16</v>
      </c>
      <c r="D735" t="s">
        <v>75</v>
      </c>
      <c r="E735" t="s">
        <v>76</v>
      </c>
      <c r="F735">
        <v>16590</v>
      </c>
      <c r="G735">
        <v>4.5</v>
      </c>
      <c r="H735" t="s">
        <v>1541</v>
      </c>
      <c r="I735" t="s">
        <v>78</v>
      </c>
      <c r="J735">
        <v>5</v>
      </c>
      <c r="K735">
        <v>5</v>
      </c>
      <c r="L735" t="s">
        <v>79</v>
      </c>
      <c r="M735" t="b">
        <v>1</v>
      </c>
      <c r="N735" t="b">
        <v>0</v>
      </c>
      <c r="O735" t="b">
        <v>0</v>
      </c>
      <c r="P735" t="s">
        <v>80</v>
      </c>
      <c r="Q735" t="s">
        <v>1542</v>
      </c>
      <c r="R735">
        <v>3</v>
      </c>
      <c r="S735" t="s">
        <v>82</v>
      </c>
      <c r="T735" t="s">
        <v>83</v>
      </c>
      <c r="U735" t="b">
        <v>0</v>
      </c>
      <c r="V735" t="b">
        <v>0</v>
      </c>
      <c r="W735" t="b">
        <v>0</v>
      </c>
      <c r="X735" t="s">
        <v>84</v>
      </c>
      <c r="Y735">
        <v>1</v>
      </c>
      <c r="Z735" t="s">
        <v>1543</v>
      </c>
      <c r="AA735" t="b">
        <v>0</v>
      </c>
      <c r="AB735" t="s">
        <v>86</v>
      </c>
      <c r="AC735">
        <v>1</v>
      </c>
      <c r="AD735">
        <v>1</v>
      </c>
      <c r="AF735">
        <v>32</v>
      </c>
      <c r="AG735">
        <v>1E-3</v>
      </c>
      <c r="AH735">
        <v>0.1</v>
      </c>
      <c r="AI735" t="s">
        <v>87</v>
      </c>
      <c r="AJ735">
        <v>150</v>
      </c>
      <c r="AK735">
        <v>30</v>
      </c>
      <c r="AL735">
        <v>120</v>
      </c>
      <c r="AM735">
        <v>5.0691219578463183E-2</v>
      </c>
      <c r="AN735">
        <v>14.850277497709129</v>
      </c>
      <c r="AO735">
        <v>0.78744262998248049</v>
      </c>
      <c r="AP735">
        <v>14.850277497709129</v>
      </c>
      <c r="AQ735">
        <v>0.78744262998248049</v>
      </c>
      <c r="AR735">
        <v>-1.877398724685064E-2</v>
      </c>
      <c r="AS735">
        <v>17.69728400685614</v>
      </c>
      <c r="AT735">
        <v>0.80030728192529355</v>
      </c>
      <c r="AU735">
        <v>17.69728400685614</v>
      </c>
      <c r="AV735">
        <v>17.69728400685614</v>
      </c>
      <c r="AW735">
        <v>0.80030728192529355</v>
      </c>
      <c r="AX735">
        <v>88.914656496847243</v>
      </c>
      <c r="AY735">
        <v>6.9278889604383664E-2</v>
      </c>
      <c r="AZ735">
        <v>0.8</v>
      </c>
      <c r="BA735" t="s">
        <v>88</v>
      </c>
      <c r="BB735">
        <v>2.7467694955226031E-2</v>
      </c>
      <c r="BC735">
        <v>0.80054902003440964</v>
      </c>
      <c r="BD735">
        <v>2.7467694955226031E-2</v>
      </c>
      <c r="BE735">
        <v>2.7467694955226031E-2</v>
      </c>
      <c r="BF735">
        <v>0.80054902003440964</v>
      </c>
      <c r="BG735">
        <v>5.1687383272845493E-2</v>
      </c>
      <c r="BH735">
        <v>0.82091425645484417</v>
      </c>
      <c r="BI735">
        <v>5.1687383272845493E-2</v>
      </c>
      <c r="BJ735">
        <v>5.1687383272845493E-2</v>
      </c>
      <c r="BK735">
        <v>0.82091425645484417</v>
      </c>
      <c r="BL735">
        <v>5.4583735529191782E-2</v>
      </c>
      <c r="BM735">
        <v>0.78086356678981628</v>
      </c>
      <c r="BN735">
        <v>5.4583735529191782E-2</v>
      </c>
      <c r="BO735">
        <v>5.4583735529191782E-2</v>
      </c>
      <c r="BP735">
        <v>0.78086356678981628</v>
      </c>
      <c r="BQ735">
        <v>70.655397213667356</v>
      </c>
      <c r="BR735">
        <v>0.79890228442210476</v>
      </c>
      <c r="BS735">
        <v>70.655397213667356</v>
      </c>
      <c r="BT735">
        <v>70.655397213667356</v>
      </c>
      <c r="BU735">
        <v>0.79890228442210476</v>
      </c>
    </row>
    <row r="736" spans="1:73" x14ac:dyDescent="0.3">
      <c r="A736" t="s">
        <v>1575</v>
      </c>
      <c r="B736" t="s">
        <v>1576</v>
      </c>
      <c r="C736">
        <v>17</v>
      </c>
      <c r="D736" t="s">
        <v>75</v>
      </c>
      <c r="E736" t="s">
        <v>76</v>
      </c>
      <c r="F736">
        <v>16590</v>
      </c>
      <c r="G736">
        <v>4.5</v>
      </c>
      <c r="H736" t="s">
        <v>1541</v>
      </c>
      <c r="I736" t="s">
        <v>78</v>
      </c>
      <c r="J736">
        <v>5</v>
      </c>
      <c r="K736">
        <v>5</v>
      </c>
      <c r="L736" t="s">
        <v>79</v>
      </c>
      <c r="M736" t="b">
        <v>1</v>
      </c>
      <c r="N736" t="b">
        <v>0</v>
      </c>
      <c r="O736" t="b">
        <v>0</v>
      </c>
      <c r="P736" t="s">
        <v>80</v>
      </c>
      <c r="Q736" t="s">
        <v>1542</v>
      </c>
      <c r="R736">
        <v>3</v>
      </c>
      <c r="S736" t="s">
        <v>82</v>
      </c>
      <c r="T736" t="s">
        <v>83</v>
      </c>
      <c r="U736" t="b">
        <v>0</v>
      </c>
      <c r="V736" t="b">
        <v>0</v>
      </c>
      <c r="W736" t="b">
        <v>0</v>
      </c>
      <c r="X736" t="s">
        <v>84</v>
      </c>
      <c r="Y736">
        <v>1</v>
      </c>
      <c r="Z736" t="s">
        <v>1543</v>
      </c>
      <c r="AA736" t="b">
        <v>0</v>
      </c>
      <c r="AB736" t="s">
        <v>86</v>
      </c>
      <c r="AC736">
        <v>1</v>
      </c>
      <c r="AD736">
        <v>1</v>
      </c>
      <c r="AF736">
        <v>32</v>
      </c>
      <c r="AG736">
        <v>1E-3</v>
      </c>
      <c r="AH736">
        <v>0.1</v>
      </c>
      <c r="AI736" t="s">
        <v>87</v>
      </c>
      <c r="AJ736">
        <v>150</v>
      </c>
      <c r="AK736">
        <v>30</v>
      </c>
      <c r="AL736">
        <v>120</v>
      </c>
      <c r="AM736">
        <v>5.1398489497555558E-2</v>
      </c>
      <c r="AN736">
        <v>14.43283704004528</v>
      </c>
      <c r="AO736">
        <v>0.79268002214604982</v>
      </c>
      <c r="AP736">
        <v>14.43283704004528</v>
      </c>
      <c r="AQ736">
        <v>0.79268002214604982</v>
      </c>
      <c r="AR736">
        <v>0.11853682738154329</v>
      </c>
      <c r="AS736">
        <v>17.28104611427435</v>
      </c>
      <c r="AT736">
        <v>0.81541411494830462</v>
      </c>
      <c r="AU736">
        <v>17.28104611427435</v>
      </c>
      <c r="AV736">
        <v>17.28104611427435</v>
      </c>
      <c r="AW736">
        <v>0.81541411494830462</v>
      </c>
      <c r="AX736">
        <v>89.43026880520064</v>
      </c>
      <c r="AY736">
        <v>0.151473524056431</v>
      </c>
      <c r="AZ736">
        <v>0.8</v>
      </c>
      <c r="BA736" t="s">
        <v>88</v>
      </c>
      <c r="BB736">
        <v>1.5722633576180561E-2</v>
      </c>
      <c r="BC736">
        <v>0.88583335152364251</v>
      </c>
      <c r="BD736">
        <v>1.5722633576180561E-2</v>
      </c>
      <c r="BE736">
        <v>1.5722633576180561E-2</v>
      </c>
      <c r="BF736">
        <v>0.88583335152364251</v>
      </c>
      <c r="BG736">
        <v>5.2890001618155262E-2</v>
      </c>
      <c r="BH736">
        <v>0.81674744074599026</v>
      </c>
      <c r="BI736">
        <v>5.2890001618155262E-2</v>
      </c>
      <c r="BJ736">
        <v>5.2890001618155262E-2</v>
      </c>
      <c r="BK736">
        <v>0.81674744074599026</v>
      </c>
      <c r="BL736">
        <v>6.091473063184516E-2</v>
      </c>
      <c r="BM736">
        <v>0.7554466239584734</v>
      </c>
      <c r="BN736">
        <v>6.091473063184516E-2</v>
      </c>
      <c r="BO736">
        <v>6.091473063184516E-2</v>
      </c>
      <c r="BP736">
        <v>0.7554466239584734</v>
      </c>
      <c r="BQ736">
        <v>68.994657091271208</v>
      </c>
      <c r="BR736">
        <v>0.80362904356511067</v>
      </c>
      <c r="BS736">
        <v>68.994657091271208</v>
      </c>
      <c r="BT736">
        <v>68.994657091271208</v>
      </c>
      <c r="BU736">
        <v>0.80362904356511067</v>
      </c>
    </row>
    <row r="737" spans="1:73" x14ac:dyDescent="0.3">
      <c r="A737" t="s">
        <v>1577</v>
      </c>
      <c r="B737" t="s">
        <v>1578</v>
      </c>
      <c r="C737">
        <v>18</v>
      </c>
      <c r="D737" t="s">
        <v>75</v>
      </c>
      <c r="E737" t="s">
        <v>76</v>
      </c>
      <c r="F737">
        <v>16590</v>
      </c>
      <c r="G737">
        <v>4.5</v>
      </c>
      <c r="H737" t="s">
        <v>1541</v>
      </c>
      <c r="I737" t="s">
        <v>78</v>
      </c>
      <c r="J737">
        <v>5</v>
      </c>
      <c r="K737">
        <v>5</v>
      </c>
      <c r="L737" t="s">
        <v>79</v>
      </c>
      <c r="M737" t="b">
        <v>1</v>
      </c>
      <c r="N737" t="b">
        <v>0</v>
      </c>
      <c r="O737" t="b">
        <v>0</v>
      </c>
      <c r="P737" t="s">
        <v>80</v>
      </c>
      <c r="Q737" t="s">
        <v>1542</v>
      </c>
      <c r="R737">
        <v>3</v>
      </c>
      <c r="S737" t="s">
        <v>82</v>
      </c>
      <c r="T737" t="s">
        <v>83</v>
      </c>
      <c r="U737" t="b">
        <v>0</v>
      </c>
      <c r="V737" t="b">
        <v>0</v>
      </c>
      <c r="W737" t="b">
        <v>0</v>
      </c>
      <c r="X737" t="s">
        <v>84</v>
      </c>
      <c r="Y737">
        <v>1</v>
      </c>
      <c r="Z737" t="s">
        <v>1543</v>
      </c>
      <c r="AA737" t="b">
        <v>0</v>
      </c>
      <c r="AB737" t="s">
        <v>86</v>
      </c>
      <c r="AC737">
        <v>1</v>
      </c>
      <c r="AD737">
        <v>1</v>
      </c>
      <c r="AF737">
        <v>32</v>
      </c>
      <c r="AG737">
        <v>1E-3</v>
      </c>
      <c r="AH737">
        <v>0.1</v>
      </c>
      <c r="AI737" t="s">
        <v>87</v>
      </c>
      <c r="AJ737">
        <v>150</v>
      </c>
      <c r="AK737">
        <v>30</v>
      </c>
      <c r="AL737">
        <v>120</v>
      </c>
      <c r="AM737">
        <v>0.1208942417703027</v>
      </c>
      <c r="AN737">
        <v>48.41107957104952</v>
      </c>
      <c r="AO737">
        <v>0.54593247621086316</v>
      </c>
      <c r="AP737">
        <v>48.41107957104952</v>
      </c>
      <c r="AQ737">
        <v>0.54593247621086316</v>
      </c>
      <c r="AR737">
        <v>-0.1056496962502828</v>
      </c>
      <c r="AS737">
        <v>53.926409848735958</v>
      </c>
      <c r="AT737">
        <v>0.57111507619028146</v>
      </c>
      <c r="AU737">
        <v>53.926409848735958</v>
      </c>
      <c r="AV737">
        <v>53.926409848735958</v>
      </c>
      <c r="AW737">
        <v>0.57111507619028146</v>
      </c>
      <c r="AX737">
        <v>90.460246212246261</v>
      </c>
      <c r="AY737">
        <v>-6.6780099295663392E-2</v>
      </c>
      <c r="AZ737">
        <v>0.8</v>
      </c>
      <c r="BA737" t="s">
        <v>88</v>
      </c>
      <c r="BB737">
        <v>2.0922999725298819E-2</v>
      </c>
      <c r="BC737">
        <v>0.84807196942324248</v>
      </c>
      <c r="BD737">
        <v>2.0922999725298819E-2</v>
      </c>
      <c r="BE737">
        <v>2.0922999725298819E-2</v>
      </c>
      <c r="BF737">
        <v>0.84807196942324248</v>
      </c>
      <c r="BG737">
        <v>0.13091298977770641</v>
      </c>
      <c r="BH737">
        <v>0.54641445107984732</v>
      </c>
      <c r="BI737">
        <v>0.13091298977770641</v>
      </c>
      <c r="BJ737">
        <v>0.13091298977770641</v>
      </c>
      <c r="BK737">
        <v>0.54641445107984732</v>
      </c>
      <c r="BL737">
        <v>0.12376423292414079</v>
      </c>
      <c r="BM737">
        <v>0.50312575167219975</v>
      </c>
      <c r="BN737">
        <v>0.12376423292414079</v>
      </c>
      <c r="BO737">
        <v>0.12376423292414079</v>
      </c>
      <c r="BP737">
        <v>0.50312575167219975</v>
      </c>
      <c r="BQ737">
        <v>215.4300391725163</v>
      </c>
      <c r="BR737">
        <v>0.38684813258583778</v>
      </c>
      <c r="BS737">
        <v>215.4300391725163</v>
      </c>
      <c r="BT737">
        <v>215.4300391725163</v>
      </c>
      <c r="BU737">
        <v>0.38684813258583778</v>
      </c>
    </row>
    <row r="738" spans="1:73" x14ac:dyDescent="0.3">
      <c r="A738" t="s">
        <v>1579</v>
      </c>
      <c r="B738" t="s">
        <v>1580</v>
      </c>
      <c r="C738">
        <v>19</v>
      </c>
      <c r="D738" t="s">
        <v>75</v>
      </c>
      <c r="E738" t="s">
        <v>76</v>
      </c>
      <c r="F738">
        <v>16590</v>
      </c>
      <c r="G738">
        <v>4.5</v>
      </c>
      <c r="H738" t="s">
        <v>1541</v>
      </c>
      <c r="I738" t="s">
        <v>78</v>
      </c>
      <c r="J738">
        <v>5</v>
      </c>
      <c r="K738">
        <v>5</v>
      </c>
      <c r="L738" t="s">
        <v>79</v>
      </c>
      <c r="M738" t="b">
        <v>1</v>
      </c>
      <c r="N738" t="b">
        <v>0</v>
      </c>
      <c r="O738" t="b">
        <v>0</v>
      </c>
      <c r="P738" t="s">
        <v>80</v>
      </c>
      <c r="Q738" t="s">
        <v>1542</v>
      </c>
      <c r="R738">
        <v>3</v>
      </c>
      <c r="S738" t="s">
        <v>82</v>
      </c>
      <c r="T738" t="s">
        <v>83</v>
      </c>
      <c r="U738" t="b">
        <v>0</v>
      </c>
      <c r="V738" t="b">
        <v>0</v>
      </c>
      <c r="W738" t="b">
        <v>0</v>
      </c>
      <c r="X738" t="s">
        <v>84</v>
      </c>
      <c r="Y738">
        <v>1</v>
      </c>
      <c r="Z738" t="s">
        <v>1543</v>
      </c>
      <c r="AA738" t="b">
        <v>0</v>
      </c>
      <c r="AB738" t="s">
        <v>86</v>
      </c>
      <c r="AC738">
        <v>1</v>
      </c>
      <c r="AD738">
        <v>1</v>
      </c>
      <c r="AF738">
        <v>32</v>
      </c>
      <c r="AG738">
        <v>1E-3</v>
      </c>
      <c r="AH738">
        <v>0.1</v>
      </c>
      <c r="AI738" t="s">
        <v>87</v>
      </c>
      <c r="AJ738">
        <v>150</v>
      </c>
      <c r="AK738">
        <v>30</v>
      </c>
      <c r="AL738">
        <v>120</v>
      </c>
      <c r="AM738">
        <v>0.12337547656004701</v>
      </c>
      <c r="AN738">
        <v>20.81087008993579</v>
      </c>
      <c r="AO738">
        <v>0.54365596995904242</v>
      </c>
      <c r="AP738">
        <v>20.81087008993579</v>
      </c>
      <c r="AQ738">
        <v>0.54365596995904242</v>
      </c>
      <c r="AR738">
        <v>-3.3596934146094211</v>
      </c>
      <c r="AS738">
        <v>24.332547355567701</v>
      </c>
      <c r="AT738">
        <v>0.54685097642646197</v>
      </c>
      <c r="AU738">
        <v>24.332547355567701</v>
      </c>
      <c r="AV738">
        <v>24.332547355567701</v>
      </c>
      <c r="AW738">
        <v>0.54685097642646197</v>
      </c>
      <c r="AX738">
        <v>103.0946001298943</v>
      </c>
      <c r="AY738">
        <v>-3.2378860832688319</v>
      </c>
      <c r="AZ738">
        <v>0.8</v>
      </c>
      <c r="BA738" t="s">
        <v>88</v>
      </c>
      <c r="BB738">
        <v>4.7909456235126373E-2</v>
      </c>
      <c r="BC738">
        <v>0.65211540279260083</v>
      </c>
      <c r="BD738">
        <v>4.7909456235126373E-2</v>
      </c>
      <c r="BE738">
        <v>4.7909456235126373E-2</v>
      </c>
      <c r="BF738">
        <v>0.65211540279260083</v>
      </c>
      <c r="BG738">
        <v>0.18012854817112001</v>
      </c>
      <c r="BH738">
        <v>0.37589305280459478</v>
      </c>
      <c r="BI738">
        <v>0.18012854817112001</v>
      </c>
      <c r="BJ738">
        <v>0.18012854817112001</v>
      </c>
      <c r="BK738">
        <v>0.37589305280459478</v>
      </c>
      <c r="BL738">
        <v>0.14064246290032381</v>
      </c>
      <c r="BM738">
        <v>0.43536499693411701</v>
      </c>
      <c r="BN738">
        <v>0.14064246290032381</v>
      </c>
      <c r="BO738">
        <v>0.14064246290032381</v>
      </c>
      <c r="BP738">
        <v>0.43536499693411701</v>
      </c>
      <c r="BQ738">
        <v>96.96150895496389</v>
      </c>
      <c r="BR738">
        <v>0.72403045317453685</v>
      </c>
      <c r="BS738">
        <v>96.96150895496389</v>
      </c>
      <c r="BT738">
        <v>96.96150895496389</v>
      </c>
      <c r="BU738">
        <v>0.72403045317453685</v>
      </c>
    </row>
    <row r="739" spans="1:73" x14ac:dyDescent="0.3">
      <c r="A739" t="s">
        <v>1581</v>
      </c>
      <c r="B739" t="s">
        <v>1582</v>
      </c>
      <c r="C739">
        <v>20</v>
      </c>
      <c r="D739" t="s">
        <v>75</v>
      </c>
      <c r="E739" t="s">
        <v>76</v>
      </c>
      <c r="F739">
        <v>16590</v>
      </c>
      <c r="G739">
        <v>4.5</v>
      </c>
      <c r="H739" t="s">
        <v>1541</v>
      </c>
      <c r="I739" t="s">
        <v>78</v>
      </c>
      <c r="J739">
        <v>5</v>
      </c>
      <c r="K739">
        <v>5</v>
      </c>
      <c r="L739" t="s">
        <v>79</v>
      </c>
      <c r="M739" t="b">
        <v>1</v>
      </c>
      <c r="N739" t="b">
        <v>0</v>
      </c>
      <c r="O739" t="b">
        <v>0</v>
      </c>
      <c r="P739" t="s">
        <v>80</v>
      </c>
      <c r="Q739" t="s">
        <v>1542</v>
      </c>
      <c r="R739">
        <v>3</v>
      </c>
      <c r="S739" t="s">
        <v>82</v>
      </c>
      <c r="T739" t="s">
        <v>83</v>
      </c>
      <c r="U739" t="b">
        <v>0</v>
      </c>
      <c r="V739" t="b">
        <v>0</v>
      </c>
      <c r="W739" t="b">
        <v>0</v>
      </c>
      <c r="X739" t="s">
        <v>84</v>
      </c>
      <c r="Y739">
        <v>1</v>
      </c>
      <c r="Z739" t="s">
        <v>1543</v>
      </c>
      <c r="AA739" t="b">
        <v>0</v>
      </c>
      <c r="AB739" t="s">
        <v>86</v>
      </c>
      <c r="AC739">
        <v>1</v>
      </c>
      <c r="AD739">
        <v>1</v>
      </c>
      <c r="AF739">
        <v>32</v>
      </c>
      <c r="AG739">
        <v>1E-3</v>
      </c>
      <c r="AH739">
        <v>0.1</v>
      </c>
      <c r="AI739" t="s">
        <v>87</v>
      </c>
      <c r="AJ739">
        <v>150</v>
      </c>
      <c r="AK739">
        <v>30</v>
      </c>
      <c r="AL739">
        <v>120</v>
      </c>
      <c r="AM739">
        <v>0.10198426458372011</v>
      </c>
      <c r="AN739">
        <v>34.976751468704833</v>
      </c>
      <c r="AO739">
        <v>0.60970150254193367</v>
      </c>
      <c r="AP739">
        <v>34.976751468704833</v>
      </c>
      <c r="AQ739">
        <v>0.60970150254193367</v>
      </c>
      <c r="AR739">
        <v>-0.88750463266069124</v>
      </c>
      <c r="AS739">
        <v>40.11910164130564</v>
      </c>
      <c r="AT739">
        <v>0.62047234064503864</v>
      </c>
      <c r="AU739">
        <v>40.11910164130564</v>
      </c>
      <c r="AV739">
        <v>40.11910164130564</v>
      </c>
      <c r="AW739">
        <v>0.62047234064503864</v>
      </c>
      <c r="AX739">
        <v>93.810170446507215</v>
      </c>
      <c r="AY739">
        <v>-0.73759771407164965</v>
      </c>
      <c r="AZ739">
        <v>0.8</v>
      </c>
      <c r="BA739" t="s">
        <v>88</v>
      </c>
      <c r="BB739">
        <v>3.3307338866161718E-2</v>
      </c>
      <c r="BC739">
        <v>0.75814565482357621</v>
      </c>
      <c r="BD739">
        <v>3.3307338866161718E-2</v>
      </c>
      <c r="BE739">
        <v>3.3307338866161718E-2</v>
      </c>
      <c r="BF739">
        <v>0.75814565482357621</v>
      </c>
      <c r="BG739">
        <v>0.10873107784950151</v>
      </c>
      <c r="BH739">
        <v>0.62327003825372396</v>
      </c>
      <c r="BI739">
        <v>0.10873107784950151</v>
      </c>
      <c r="BJ739">
        <v>0.10873107784950151</v>
      </c>
      <c r="BK739">
        <v>0.62327003825372396</v>
      </c>
      <c r="BL739">
        <v>0.1104696919185458</v>
      </c>
      <c r="BM739">
        <v>0.5564991287210197</v>
      </c>
      <c r="BN739">
        <v>0.1104696919185458</v>
      </c>
      <c r="BO739">
        <v>0.1104696919185458</v>
      </c>
      <c r="BP739">
        <v>0.5564991287210197</v>
      </c>
      <c r="BQ739">
        <v>160.22389845658961</v>
      </c>
      <c r="BR739">
        <v>0.54397454078183061</v>
      </c>
      <c r="BS739">
        <v>160.22389845658961</v>
      </c>
      <c r="BT739">
        <v>160.22389845658961</v>
      </c>
      <c r="BU739">
        <v>0.54397454078183061</v>
      </c>
    </row>
    <row r="740" spans="1:73" x14ac:dyDescent="0.3">
      <c r="A740" t="s">
        <v>1583</v>
      </c>
      <c r="B740" t="s">
        <v>1584</v>
      </c>
      <c r="C740">
        <v>21</v>
      </c>
      <c r="D740" t="s">
        <v>75</v>
      </c>
      <c r="E740" t="s">
        <v>76</v>
      </c>
      <c r="F740">
        <v>16590</v>
      </c>
      <c r="G740">
        <v>4.5</v>
      </c>
      <c r="H740" t="s">
        <v>1541</v>
      </c>
      <c r="I740" t="s">
        <v>78</v>
      </c>
      <c r="J740">
        <v>5</v>
      </c>
      <c r="K740">
        <v>5</v>
      </c>
      <c r="L740" t="s">
        <v>79</v>
      </c>
      <c r="M740" t="b">
        <v>1</v>
      </c>
      <c r="N740" t="b">
        <v>0</v>
      </c>
      <c r="O740" t="b">
        <v>0</v>
      </c>
      <c r="P740" t="s">
        <v>80</v>
      </c>
      <c r="Q740" t="s">
        <v>1542</v>
      </c>
      <c r="R740">
        <v>3</v>
      </c>
      <c r="S740" t="s">
        <v>82</v>
      </c>
      <c r="T740" t="s">
        <v>83</v>
      </c>
      <c r="U740" t="b">
        <v>0</v>
      </c>
      <c r="V740" t="b">
        <v>0</v>
      </c>
      <c r="W740" t="b">
        <v>0</v>
      </c>
      <c r="X740" t="s">
        <v>84</v>
      </c>
      <c r="Y740">
        <v>1</v>
      </c>
      <c r="Z740" t="s">
        <v>1543</v>
      </c>
      <c r="AA740" t="b">
        <v>0</v>
      </c>
      <c r="AB740" t="s">
        <v>86</v>
      </c>
      <c r="AC740">
        <v>1</v>
      </c>
      <c r="AD740">
        <v>1</v>
      </c>
      <c r="AF740">
        <v>32</v>
      </c>
      <c r="AG740">
        <v>1E-3</v>
      </c>
      <c r="AH740">
        <v>0.1</v>
      </c>
      <c r="AI740" t="s">
        <v>87</v>
      </c>
      <c r="AJ740">
        <v>150</v>
      </c>
      <c r="AK740">
        <v>30</v>
      </c>
      <c r="AL740">
        <v>120</v>
      </c>
      <c r="AM740">
        <v>8.6662121645889059E-2</v>
      </c>
      <c r="AN740">
        <v>52.908593804965342</v>
      </c>
      <c r="AO740">
        <v>0.59526681165315032</v>
      </c>
      <c r="AP740">
        <v>52.908593804965342</v>
      </c>
      <c r="AQ740">
        <v>0.59526681165315032</v>
      </c>
      <c r="AR740">
        <v>-3.4586875079953341</v>
      </c>
      <c r="AS740">
        <v>56.043613751310517</v>
      </c>
      <c r="AT740">
        <v>0.61695597548356562</v>
      </c>
      <c r="AU740">
        <v>56.043613751310517</v>
      </c>
      <c r="AV740">
        <v>56.043613751310517</v>
      </c>
      <c r="AW740">
        <v>0.61695597548356562</v>
      </c>
      <c r="AX740">
        <v>1064.37033789716</v>
      </c>
      <c r="AY740">
        <v>-3.130713455405687</v>
      </c>
      <c r="AZ740">
        <v>0.8</v>
      </c>
      <c r="BA740" t="s">
        <v>88</v>
      </c>
      <c r="BB740">
        <v>6.6006437925365091E-2</v>
      </c>
      <c r="BC740">
        <v>0.52070791707452024</v>
      </c>
      <c r="BD740">
        <v>6.6006437925365091E-2</v>
      </c>
      <c r="BE740">
        <v>6.6006437925365091E-2</v>
      </c>
      <c r="BF740">
        <v>0.52070791707452024</v>
      </c>
      <c r="BG740">
        <v>5.4520455328549752E-2</v>
      </c>
      <c r="BH740">
        <v>0.81109826687505537</v>
      </c>
      <c r="BI740">
        <v>5.4520455328549752E-2</v>
      </c>
      <c r="BJ740">
        <v>5.4520455328549752E-2</v>
      </c>
      <c r="BK740">
        <v>0.81109826687505537</v>
      </c>
      <c r="BL740">
        <v>5.6404404523589732E-2</v>
      </c>
      <c r="BM740">
        <v>0.77355415665837945</v>
      </c>
      <c r="BN740">
        <v>5.6404404523589732E-2</v>
      </c>
      <c r="BO740">
        <v>5.6404404523589732E-2</v>
      </c>
      <c r="BP740">
        <v>0.77355415665837945</v>
      </c>
      <c r="BQ740">
        <v>223.9975237074643</v>
      </c>
      <c r="BR740">
        <v>0.36246356132630908</v>
      </c>
      <c r="BS740">
        <v>223.9975237074643</v>
      </c>
      <c r="BT740">
        <v>223.9975237074643</v>
      </c>
      <c r="BU740">
        <v>0.36246356132630908</v>
      </c>
    </row>
    <row r="741" spans="1:73" x14ac:dyDescent="0.3">
      <c r="A741" t="s">
        <v>1585</v>
      </c>
      <c r="B741" t="s">
        <v>1586</v>
      </c>
      <c r="C741">
        <v>22</v>
      </c>
      <c r="D741" t="s">
        <v>75</v>
      </c>
      <c r="E741" t="s">
        <v>76</v>
      </c>
      <c r="F741">
        <v>16590</v>
      </c>
      <c r="G741">
        <v>4.5</v>
      </c>
      <c r="H741" t="s">
        <v>1541</v>
      </c>
      <c r="I741" t="s">
        <v>78</v>
      </c>
      <c r="J741">
        <v>5</v>
      </c>
      <c r="K741">
        <v>5</v>
      </c>
      <c r="L741" t="s">
        <v>79</v>
      </c>
      <c r="M741" t="b">
        <v>1</v>
      </c>
      <c r="N741" t="b">
        <v>0</v>
      </c>
      <c r="O741" t="b">
        <v>0</v>
      </c>
      <c r="P741" t="s">
        <v>80</v>
      </c>
      <c r="Q741" t="s">
        <v>1542</v>
      </c>
      <c r="R741">
        <v>3</v>
      </c>
      <c r="S741" t="s">
        <v>82</v>
      </c>
      <c r="T741" t="s">
        <v>83</v>
      </c>
      <c r="U741" t="b">
        <v>0</v>
      </c>
      <c r="V741" t="b">
        <v>0</v>
      </c>
      <c r="W741" t="b">
        <v>0</v>
      </c>
      <c r="X741" t="s">
        <v>84</v>
      </c>
      <c r="Y741">
        <v>1</v>
      </c>
      <c r="Z741" t="s">
        <v>1543</v>
      </c>
      <c r="AA741" t="b">
        <v>0</v>
      </c>
      <c r="AB741" t="s">
        <v>86</v>
      </c>
      <c r="AC741">
        <v>1</v>
      </c>
      <c r="AD741">
        <v>1</v>
      </c>
      <c r="AF741">
        <v>32</v>
      </c>
      <c r="AG741">
        <v>1E-3</v>
      </c>
      <c r="AH741">
        <v>0.1</v>
      </c>
      <c r="AI741" t="s">
        <v>87</v>
      </c>
      <c r="AJ741">
        <v>150</v>
      </c>
      <c r="AK741">
        <v>30</v>
      </c>
      <c r="AL741">
        <v>120</v>
      </c>
      <c r="AM741">
        <v>0.1179180963835598</v>
      </c>
      <c r="AN741">
        <v>47.987372246007283</v>
      </c>
      <c r="AO741">
        <v>0.55582008202262267</v>
      </c>
      <c r="AP741">
        <v>47.987372246007283</v>
      </c>
      <c r="AQ741">
        <v>0.55582008202262267</v>
      </c>
      <c r="AR741">
        <v>-6.9516338754842921E-2</v>
      </c>
      <c r="AS741">
        <v>53.768205570636589</v>
      </c>
      <c r="AT741">
        <v>0.58468221629848893</v>
      </c>
      <c r="AU741">
        <v>53.768205570636589</v>
      </c>
      <c r="AV741">
        <v>53.768205570636589</v>
      </c>
      <c r="AW741">
        <v>0.58468221629848893</v>
      </c>
      <c r="AX741">
        <v>88.776611005220843</v>
      </c>
      <c r="AY741">
        <v>-2.6149832822470881E-2</v>
      </c>
      <c r="AZ741">
        <v>0.8</v>
      </c>
      <c r="BA741" t="s">
        <v>88</v>
      </c>
      <c r="BB741">
        <v>1.944310323969372E-2</v>
      </c>
      <c r="BC741">
        <v>0.85881793135352869</v>
      </c>
      <c r="BD741">
        <v>1.944310323969372E-2</v>
      </c>
      <c r="BE741">
        <v>1.944310323969372E-2</v>
      </c>
      <c r="BF741">
        <v>0.85881793135352869</v>
      </c>
      <c r="BG741">
        <v>0.1249241194059352</v>
      </c>
      <c r="BH741">
        <v>0.56716460780305822</v>
      </c>
      <c r="BI741">
        <v>0.1249241194059352</v>
      </c>
      <c r="BJ741">
        <v>0.1249241194059352</v>
      </c>
      <c r="BK741">
        <v>0.56716460780305822</v>
      </c>
      <c r="BL741">
        <v>0.11853157082414501</v>
      </c>
      <c r="BM741">
        <v>0.52413323490269337</v>
      </c>
      <c r="BN741">
        <v>0.11853157082414501</v>
      </c>
      <c r="BO741">
        <v>0.11853157082414501</v>
      </c>
      <c r="BP741">
        <v>0.52413323490269337</v>
      </c>
      <c r="BQ741">
        <v>214.8099234890766</v>
      </c>
      <c r="BR741">
        <v>0.38861309113467501</v>
      </c>
      <c r="BS741">
        <v>214.8099234890766</v>
      </c>
      <c r="BT741">
        <v>214.8099234890766</v>
      </c>
      <c r="BU741">
        <v>0.38861309113467501</v>
      </c>
    </row>
    <row r="742" spans="1:73" x14ac:dyDescent="0.3">
      <c r="A742" t="s">
        <v>1587</v>
      </c>
      <c r="B742" t="s">
        <v>1588</v>
      </c>
      <c r="C742">
        <v>23</v>
      </c>
      <c r="D742" t="s">
        <v>75</v>
      </c>
      <c r="E742" t="s">
        <v>76</v>
      </c>
      <c r="F742">
        <v>16590</v>
      </c>
      <c r="G742">
        <v>4.5</v>
      </c>
      <c r="H742" t="s">
        <v>1541</v>
      </c>
      <c r="I742" t="s">
        <v>78</v>
      </c>
      <c r="J742">
        <v>5</v>
      </c>
      <c r="K742">
        <v>5</v>
      </c>
      <c r="L742" t="s">
        <v>79</v>
      </c>
      <c r="M742" t="b">
        <v>1</v>
      </c>
      <c r="N742" t="b">
        <v>0</v>
      </c>
      <c r="O742" t="b">
        <v>0</v>
      </c>
      <c r="P742" t="s">
        <v>80</v>
      </c>
      <c r="Q742" t="s">
        <v>1542</v>
      </c>
      <c r="R742">
        <v>3</v>
      </c>
      <c r="S742" t="s">
        <v>82</v>
      </c>
      <c r="T742" t="s">
        <v>83</v>
      </c>
      <c r="U742" t="b">
        <v>0</v>
      </c>
      <c r="V742" t="b">
        <v>0</v>
      </c>
      <c r="W742" t="b">
        <v>0</v>
      </c>
      <c r="X742" t="s">
        <v>84</v>
      </c>
      <c r="Y742">
        <v>1</v>
      </c>
      <c r="Z742" t="s">
        <v>1543</v>
      </c>
      <c r="AA742" t="b">
        <v>0</v>
      </c>
      <c r="AB742" t="s">
        <v>86</v>
      </c>
      <c r="AC742">
        <v>1</v>
      </c>
      <c r="AD742">
        <v>1</v>
      </c>
      <c r="AF742">
        <v>32</v>
      </c>
      <c r="AG742">
        <v>1E-3</v>
      </c>
      <c r="AH742">
        <v>0.1</v>
      </c>
      <c r="AI742" t="s">
        <v>87</v>
      </c>
      <c r="AJ742">
        <v>150</v>
      </c>
      <c r="AK742">
        <v>30</v>
      </c>
      <c r="AL742">
        <v>120</v>
      </c>
      <c r="AM742">
        <v>6.2359225933657232E-2</v>
      </c>
      <c r="AN742">
        <v>20.172882877426581</v>
      </c>
      <c r="AO742">
        <v>0.71367899611195429</v>
      </c>
      <c r="AP742">
        <v>20.172882877426581</v>
      </c>
      <c r="AQ742">
        <v>0.71367899611195429</v>
      </c>
      <c r="AR742">
        <v>-0.19496211543651559</v>
      </c>
      <c r="AS742">
        <v>24.916585856240609</v>
      </c>
      <c r="AT742">
        <v>0.74535517596619272</v>
      </c>
      <c r="AU742">
        <v>24.916585856240609</v>
      </c>
      <c r="AV742">
        <v>24.916585856240609</v>
      </c>
      <c r="AW742">
        <v>0.74535517596619272</v>
      </c>
      <c r="AX742">
        <v>122.6615464721156</v>
      </c>
      <c r="AY742">
        <v>-0.12690677414866311</v>
      </c>
      <c r="AZ742">
        <v>0.8</v>
      </c>
      <c r="BA742" t="s">
        <v>88</v>
      </c>
      <c r="BB742">
        <v>4.5031034333403518E-2</v>
      </c>
      <c r="BC742">
        <v>0.67301646747927601</v>
      </c>
      <c r="BD742">
        <v>4.5031034333403518E-2</v>
      </c>
      <c r="BE742">
        <v>4.5031034333403518E-2</v>
      </c>
      <c r="BF742">
        <v>0.67301646747927601</v>
      </c>
      <c r="BG742">
        <v>5.2552878472440362E-2</v>
      </c>
      <c r="BH742">
        <v>0.81791550044245309</v>
      </c>
      <c r="BI742">
        <v>5.2552878472440362E-2</v>
      </c>
      <c r="BJ742">
        <v>5.2552878472440362E-2</v>
      </c>
      <c r="BK742">
        <v>0.81791550044245309</v>
      </c>
      <c r="BL742">
        <v>5.6363454728898178E-2</v>
      </c>
      <c r="BM742">
        <v>0.77371855713156801</v>
      </c>
      <c r="BN742">
        <v>5.6363454728898178E-2</v>
      </c>
      <c r="BO742">
        <v>5.6363454728898178E-2</v>
      </c>
      <c r="BP742">
        <v>0.77371855713156801</v>
      </c>
      <c r="BQ742">
        <v>99.512396057427694</v>
      </c>
      <c r="BR742">
        <v>0.71677017881147154</v>
      </c>
      <c r="BS742">
        <v>99.512396057427694</v>
      </c>
      <c r="BT742">
        <v>99.512396057427694</v>
      </c>
      <c r="BU742">
        <v>0.71677017881147154</v>
      </c>
    </row>
    <row r="743" spans="1:73" x14ac:dyDescent="0.3">
      <c r="A743" t="s">
        <v>1589</v>
      </c>
      <c r="B743" t="s">
        <v>1590</v>
      </c>
      <c r="C743">
        <v>24</v>
      </c>
      <c r="D743" t="s">
        <v>75</v>
      </c>
      <c r="E743" t="s">
        <v>76</v>
      </c>
      <c r="F743">
        <v>16590</v>
      </c>
      <c r="G743">
        <v>4.5</v>
      </c>
      <c r="H743" t="s">
        <v>1541</v>
      </c>
      <c r="I743" t="s">
        <v>78</v>
      </c>
      <c r="J743">
        <v>5</v>
      </c>
      <c r="K743">
        <v>5</v>
      </c>
      <c r="L743" t="s">
        <v>79</v>
      </c>
      <c r="M743" t="b">
        <v>1</v>
      </c>
      <c r="N743" t="b">
        <v>0</v>
      </c>
      <c r="O743" t="b">
        <v>0</v>
      </c>
      <c r="P743" t="s">
        <v>80</v>
      </c>
      <c r="Q743" t="s">
        <v>1542</v>
      </c>
      <c r="R743">
        <v>3</v>
      </c>
      <c r="S743" t="s">
        <v>82</v>
      </c>
      <c r="T743" t="s">
        <v>83</v>
      </c>
      <c r="U743" t="b">
        <v>0</v>
      </c>
      <c r="V743" t="b">
        <v>0</v>
      </c>
      <c r="W743" t="b">
        <v>0</v>
      </c>
      <c r="X743" t="s">
        <v>84</v>
      </c>
      <c r="Y743">
        <v>1</v>
      </c>
      <c r="Z743" t="s">
        <v>1543</v>
      </c>
      <c r="AA743" t="b">
        <v>0</v>
      </c>
      <c r="AB743" t="s">
        <v>86</v>
      </c>
      <c r="AC743">
        <v>1</v>
      </c>
      <c r="AD743">
        <v>1</v>
      </c>
      <c r="AF743">
        <v>32</v>
      </c>
      <c r="AG743">
        <v>1E-3</v>
      </c>
      <c r="AH743">
        <v>0.1</v>
      </c>
      <c r="AI743" t="s">
        <v>87</v>
      </c>
      <c r="AJ743">
        <v>150</v>
      </c>
      <c r="AK743">
        <v>30</v>
      </c>
      <c r="AL743">
        <v>120</v>
      </c>
      <c r="AM743">
        <v>5.9971241173216332E-2</v>
      </c>
      <c r="AN743">
        <v>24.453298561592611</v>
      </c>
      <c r="AO743">
        <v>0.75779657177681137</v>
      </c>
      <c r="AP743">
        <v>24.453298561592611</v>
      </c>
      <c r="AQ743">
        <v>0.75779657177681137</v>
      </c>
      <c r="AR743">
        <v>-0.15536354545015199</v>
      </c>
      <c r="AS743">
        <v>27.49190304799842</v>
      </c>
      <c r="AT743">
        <v>0.77055789653521334</v>
      </c>
      <c r="AU743">
        <v>27.49190304799842</v>
      </c>
      <c r="AV743">
        <v>27.49190304799842</v>
      </c>
      <c r="AW743">
        <v>0.77055789653521334</v>
      </c>
      <c r="AX743">
        <v>160.99359514337769</v>
      </c>
      <c r="AY743">
        <v>-9.9358622253614332E-2</v>
      </c>
      <c r="AZ743">
        <v>0.8</v>
      </c>
      <c r="BA743" t="s">
        <v>88</v>
      </c>
      <c r="BB743">
        <v>1.978169128969309E-2</v>
      </c>
      <c r="BC743">
        <v>0.85635934433022387</v>
      </c>
      <c r="BD743">
        <v>1.978169128969309E-2</v>
      </c>
      <c r="BE743">
        <v>1.978169128969309E-2</v>
      </c>
      <c r="BF743">
        <v>0.85635934433022387</v>
      </c>
      <c r="BG743">
        <v>6.1703335443424698E-2</v>
      </c>
      <c r="BH743">
        <v>0.78621112141099214</v>
      </c>
      <c r="BI743">
        <v>6.1703335443424698E-2</v>
      </c>
      <c r="BJ743">
        <v>6.1703335443424698E-2</v>
      </c>
      <c r="BK743">
        <v>0.78621112141099214</v>
      </c>
      <c r="BL743">
        <v>6.1713264720985608E-2</v>
      </c>
      <c r="BM743">
        <v>0.75224076216842795</v>
      </c>
      <c r="BN743">
        <v>6.1713264720985608E-2</v>
      </c>
      <c r="BO743">
        <v>6.1713264720985608E-2</v>
      </c>
      <c r="BP743">
        <v>0.75224076216842795</v>
      </c>
      <c r="BQ743">
        <v>109.8244139005395</v>
      </c>
      <c r="BR743">
        <v>0.68742035823120939</v>
      </c>
      <c r="BS743">
        <v>109.8244139005395</v>
      </c>
      <c r="BT743">
        <v>109.8244139005395</v>
      </c>
      <c r="BU743">
        <v>0.68742035823120939</v>
      </c>
    </row>
    <row r="744" spans="1:73" x14ac:dyDescent="0.3">
      <c r="A744" t="s">
        <v>1591</v>
      </c>
      <c r="B744" t="s">
        <v>1592</v>
      </c>
      <c r="C744">
        <v>25</v>
      </c>
      <c r="D744" t="s">
        <v>75</v>
      </c>
      <c r="E744" t="s">
        <v>76</v>
      </c>
      <c r="F744">
        <v>16590</v>
      </c>
      <c r="G744">
        <v>4.5</v>
      </c>
      <c r="H744" t="s">
        <v>1541</v>
      </c>
      <c r="I744" t="s">
        <v>78</v>
      </c>
      <c r="J744">
        <v>5</v>
      </c>
      <c r="K744">
        <v>5</v>
      </c>
      <c r="L744" t="s">
        <v>79</v>
      </c>
      <c r="M744" t="b">
        <v>1</v>
      </c>
      <c r="N744" t="b">
        <v>0</v>
      </c>
      <c r="O744" t="b">
        <v>0</v>
      </c>
      <c r="P744" t="s">
        <v>80</v>
      </c>
      <c r="Q744" t="s">
        <v>1542</v>
      </c>
      <c r="R744">
        <v>3</v>
      </c>
      <c r="S744" t="s">
        <v>82</v>
      </c>
      <c r="T744" t="s">
        <v>83</v>
      </c>
      <c r="U744" t="b">
        <v>0</v>
      </c>
      <c r="V744" t="b">
        <v>0</v>
      </c>
      <c r="W744" t="b">
        <v>0</v>
      </c>
      <c r="X744" t="s">
        <v>84</v>
      </c>
      <c r="Y744">
        <v>1</v>
      </c>
      <c r="Z744" t="s">
        <v>1543</v>
      </c>
      <c r="AA744" t="b">
        <v>0</v>
      </c>
      <c r="AB744" t="s">
        <v>86</v>
      </c>
      <c r="AC744">
        <v>1</v>
      </c>
      <c r="AD744">
        <v>1</v>
      </c>
      <c r="AF744">
        <v>32</v>
      </c>
      <c r="AG744">
        <v>1E-3</v>
      </c>
      <c r="AH744">
        <v>0.1</v>
      </c>
      <c r="AI744" t="s">
        <v>87</v>
      </c>
      <c r="AJ744">
        <v>150</v>
      </c>
      <c r="AK744">
        <v>30</v>
      </c>
      <c r="AL744">
        <v>120</v>
      </c>
      <c r="AM744">
        <v>0.1086282478706615</v>
      </c>
      <c r="AN744">
        <v>52.425421349445671</v>
      </c>
      <c r="AO744">
        <v>0.5836032409845695</v>
      </c>
      <c r="AP744">
        <v>52.425421349445671</v>
      </c>
      <c r="AQ744">
        <v>0.5836032409845695</v>
      </c>
      <c r="AR744">
        <v>-4.0995037274491413</v>
      </c>
      <c r="AS744">
        <v>58.974307420484728</v>
      </c>
      <c r="AT744">
        <v>0.59589696745764165</v>
      </c>
      <c r="AU744">
        <v>58.974307420484728</v>
      </c>
      <c r="AV744">
        <v>58.974307420484728</v>
      </c>
      <c r="AW744">
        <v>0.59589696745764165</v>
      </c>
      <c r="AX744">
        <v>551.99116613273611</v>
      </c>
      <c r="AY744">
        <v>-2.8762374736499301</v>
      </c>
      <c r="AZ744">
        <v>0.8</v>
      </c>
      <c r="BA744" t="s">
        <v>88</v>
      </c>
      <c r="BB744">
        <v>2.2416324315068559E-2</v>
      </c>
      <c r="BC744">
        <v>0.8372285020947392</v>
      </c>
      <c r="BD744">
        <v>2.2416324315068559E-2</v>
      </c>
      <c r="BE744">
        <v>2.2416324315068559E-2</v>
      </c>
      <c r="BF744">
        <v>0.8372285020947392</v>
      </c>
      <c r="BG744">
        <v>0.1091300228658014</v>
      </c>
      <c r="BH744">
        <v>0.62188777897972347</v>
      </c>
      <c r="BI744">
        <v>0.1091300228658014</v>
      </c>
      <c r="BJ744">
        <v>0.1091300228658014</v>
      </c>
      <c r="BK744">
        <v>0.62188777897972347</v>
      </c>
      <c r="BL744">
        <v>0.10082604631529681</v>
      </c>
      <c r="BM744">
        <v>0.5952153155145905</v>
      </c>
      <c r="BN744">
        <v>0.10082604631529681</v>
      </c>
      <c r="BO744">
        <v>0.10082604631529681</v>
      </c>
      <c r="BP744">
        <v>0.5952153155145905</v>
      </c>
      <c r="BQ744">
        <v>235.66485728844239</v>
      </c>
      <c r="BR744">
        <v>0.32925627324151302</v>
      </c>
      <c r="BS744">
        <v>235.66485728844239</v>
      </c>
      <c r="BT744">
        <v>235.66485728844239</v>
      </c>
      <c r="BU744">
        <v>0.32925627324151302</v>
      </c>
    </row>
    <row r="745" spans="1:73" x14ac:dyDescent="0.3">
      <c r="A745" t="s">
        <v>1593</v>
      </c>
      <c r="B745" t="s">
        <v>1594</v>
      </c>
      <c r="C745">
        <v>26</v>
      </c>
      <c r="D745" t="s">
        <v>75</v>
      </c>
      <c r="E745" t="s">
        <v>76</v>
      </c>
      <c r="F745">
        <v>16590</v>
      </c>
      <c r="G745">
        <v>4.5</v>
      </c>
      <c r="H745" t="s">
        <v>1541</v>
      </c>
      <c r="I745" t="s">
        <v>78</v>
      </c>
      <c r="J745">
        <v>5</v>
      </c>
      <c r="K745">
        <v>5</v>
      </c>
      <c r="L745" t="s">
        <v>79</v>
      </c>
      <c r="M745" t="b">
        <v>1</v>
      </c>
      <c r="N745" t="b">
        <v>0</v>
      </c>
      <c r="O745" t="b">
        <v>0</v>
      </c>
      <c r="P745" t="s">
        <v>80</v>
      </c>
      <c r="Q745" t="s">
        <v>1542</v>
      </c>
      <c r="R745">
        <v>3</v>
      </c>
      <c r="S745" t="s">
        <v>82</v>
      </c>
      <c r="T745" t="s">
        <v>83</v>
      </c>
      <c r="U745" t="b">
        <v>0</v>
      </c>
      <c r="V745" t="b">
        <v>0</v>
      </c>
      <c r="W745" t="b">
        <v>0</v>
      </c>
      <c r="X745" t="s">
        <v>84</v>
      </c>
      <c r="Y745">
        <v>1</v>
      </c>
      <c r="Z745" t="s">
        <v>1543</v>
      </c>
      <c r="AA745" t="b">
        <v>0</v>
      </c>
      <c r="AB745" t="s">
        <v>86</v>
      </c>
      <c r="AC745">
        <v>1</v>
      </c>
      <c r="AD745">
        <v>1</v>
      </c>
      <c r="AF745">
        <v>32</v>
      </c>
      <c r="AG745">
        <v>1E-3</v>
      </c>
      <c r="AH745">
        <v>0.1</v>
      </c>
      <c r="AI745" t="s">
        <v>87</v>
      </c>
      <c r="AJ745">
        <v>150</v>
      </c>
      <c r="AK745">
        <v>30</v>
      </c>
      <c r="AL745">
        <v>120</v>
      </c>
      <c r="AM745">
        <v>6.4130316006218602E-2</v>
      </c>
      <c r="AN745">
        <v>19.92236335104765</v>
      </c>
      <c r="AO745">
        <v>0.74452485919223776</v>
      </c>
      <c r="AP745">
        <v>19.92236335104765</v>
      </c>
      <c r="AQ745">
        <v>0.74452485919223776</v>
      </c>
      <c r="AR745">
        <v>3.0314032234738639E-2</v>
      </c>
      <c r="AS745">
        <v>23.79249488556334</v>
      </c>
      <c r="AT745">
        <v>0.76640499607995305</v>
      </c>
      <c r="AU745">
        <v>23.79249488556334</v>
      </c>
      <c r="AV745">
        <v>23.79249488556334</v>
      </c>
      <c r="AW745">
        <v>0.76640499607995305</v>
      </c>
      <c r="AX745">
        <v>88.780189360489672</v>
      </c>
      <c r="AY745">
        <v>7.9136117531173972E-2</v>
      </c>
      <c r="AZ745">
        <v>0.8</v>
      </c>
      <c r="BA745" t="s">
        <v>88</v>
      </c>
      <c r="BB745">
        <v>1.9461581305715851E-2</v>
      </c>
      <c r="BC745">
        <v>0.8586837567028347</v>
      </c>
      <c r="BD745">
        <v>1.9461581305715851E-2</v>
      </c>
      <c r="BE745">
        <v>1.9461581305715851E-2</v>
      </c>
      <c r="BF745">
        <v>0.8586837567028347</v>
      </c>
      <c r="BG745">
        <v>6.4658541836071587E-2</v>
      </c>
      <c r="BH745">
        <v>0.77597196243939448</v>
      </c>
      <c r="BI745">
        <v>6.4658541836071587E-2</v>
      </c>
      <c r="BJ745">
        <v>6.4658541836071587E-2</v>
      </c>
      <c r="BK745">
        <v>0.77597196243939448</v>
      </c>
      <c r="BL745">
        <v>7.4381032529894198E-2</v>
      </c>
      <c r="BM745">
        <v>0.70138368125474804</v>
      </c>
      <c r="BN745">
        <v>7.4381032529894198E-2</v>
      </c>
      <c r="BO745">
        <v>7.4381032529894198E-2</v>
      </c>
      <c r="BP745">
        <v>0.70138368125474804</v>
      </c>
      <c r="BQ745">
        <v>95.011478386581601</v>
      </c>
      <c r="BR745">
        <v>0.7295805839228342</v>
      </c>
      <c r="BS745">
        <v>95.011478386581601</v>
      </c>
      <c r="BT745">
        <v>95.011478386581601</v>
      </c>
      <c r="BU745">
        <v>0.7295805839228342</v>
      </c>
    </row>
    <row r="746" spans="1:73" x14ac:dyDescent="0.3">
      <c r="A746" t="s">
        <v>1595</v>
      </c>
      <c r="B746" t="s">
        <v>1596</v>
      </c>
      <c r="C746">
        <v>27</v>
      </c>
      <c r="D746" t="s">
        <v>75</v>
      </c>
      <c r="E746" t="s">
        <v>76</v>
      </c>
      <c r="F746">
        <v>16590</v>
      </c>
      <c r="G746">
        <v>4.5</v>
      </c>
      <c r="H746" t="s">
        <v>1541</v>
      </c>
      <c r="I746" t="s">
        <v>78</v>
      </c>
      <c r="J746">
        <v>5</v>
      </c>
      <c r="K746">
        <v>5</v>
      </c>
      <c r="L746" t="s">
        <v>79</v>
      </c>
      <c r="M746" t="b">
        <v>1</v>
      </c>
      <c r="N746" t="b">
        <v>0</v>
      </c>
      <c r="O746" t="b">
        <v>0</v>
      </c>
      <c r="P746" t="s">
        <v>80</v>
      </c>
      <c r="Q746" t="s">
        <v>1542</v>
      </c>
      <c r="R746">
        <v>3</v>
      </c>
      <c r="S746" t="s">
        <v>82</v>
      </c>
      <c r="T746" t="s">
        <v>83</v>
      </c>
      <c r="U746" t="b">
        <v>0</v>
      </c>
      <c r="V746" t="b">
        <v>0</v>
      </c>
      <c r="W746" t="b">
        <v>0</v>
      </c>
      <c r="X746" t="s">
        <v>84</v>
      </c>
      <c r="Y746">
        <v>1</v>
      </c>
      <c r="Z746" t="s">
        <v>1543</v>
      </c>
      <c r="AA746" t="b">
        <v>0</v>
      </c>
      <c r="AB746" t="s">
        <v>86</v>
      </c>
      <c r="AC746">
        <v>1</v>
      </c>
      <c r="AD746">
        <v>1</v>
      </c>
      <c r="AF746">
        <v>32</v>
      </c>
      <c r="AG746">
        <v>1E-3</v>
      </c>
      <c r="AH746">
        <v>0.1</v>
      </c>
      <c r="AI746" t="s">
        <v>87</v>
      </c>
      <c r="AJ746">
        <v>150</v>
      </c>
      <c r="AK746">
        <v>30</v>
      </c>
      <c r="AL746">
        <v>120</v>
      </c>
      <c r="AM746">
        <v>0.1106855329858985</v>
      </c>
      <c r="AN746">
        <v>41.495945566115438</v>
      </c>
      <c r="AO746">
        <v>0.57221778560687309</v>
      </c>
      <c r="AP746">
        <v>41.495945566115438</v>
      </c>
      <c r="AQ746">
        <v>0.57221778560687309</v>
      </c>
      <c r="AR746">
        <v>-0.63629783617036662</v>
      </c>
      <c r="AS746">
        <v>46.927202046637653</v>
      </c>
      <c r="AT746">
        <v>0.60408564397690434</v>
      </c>
      <c r="AU746">
        <v>46.927202046637653</v>
      </c>
      <c r="AV746">
        <v>46.927202046637653</v>
      </c>
      <c r="AW746">
        <v>0.60408564397690434</v>
      </c>
      <c r="AX746">
        <v>95.589318846111553</v>
      </c>
      <c r="AY746">
        <v>-0.51317735754623239</v>
      </c>
      <c r="AZ746">
        <v>0.8</v>
      </c>
      <c r="BA746" t="s">
        <v>88</v>
      </c>
      <c r="BB746">
        <v>2.5498069895409921E-2</v>
      </c>
      <c r="BC746">
        <v>0.81485104461220792</v>
      </c>
      <c r="BD746">
        <v>2.5498069895409921E-2</v>
      </c>
      <c r="BE746">
        <v>2.5498069895409921E-2</v>
      </c>
      <c r="BF746">
        <v>0.81485104461220792</v>
      </c>
      <c r="BG746">
        <v>0.1145350264873139</v>
      </c>
      <c r="BH746">
        <v>0.60316059584272463</v>
      </c>
      <c r="BI746">
        <v>0.1145350264873139</v>
      </c>
      <c r="BJ746">
        <v>0.1145350264873139</v>
      </c>
      <c r="BK746">
        <v>0.60316059584272463</v>
      </c>
      <c r="BL746">
        <v>0.1166087269340222</v>
      </c>
      <c r="BM746">
        <v>0.53185284492235119</v>
      </c>
      <c r="BN746">
        <v>0.1166087269340222</v>
      </c>
      <c r="BO746">
        <v>0.1166087269340222</v>
      </c>
      <c r="BP746">
        <v>0.53185284492235119</v>
      </c>
      <c r="BQ746">
        <v>187.45216636323431</v>
      </c>
      <c r="BR746">
        <v>0.46647809053032729</v>
      </c>
      <c r="BS746">
        <v>187.45216636323431</v>
      </c>
      <c r="BT746">
        <v>187.45216636323431</v>
      </c>
      <c r="BU746">
        <v>0.46647809053032729</v>
      </c>
    </row>
    <row r="747" spans="1:73" x14ac:dyDescent="0.3">
      <c r="A747" t="s">
        <v>1597</v>
      </c>
      <c r="B747" t="s">
        <v>1598</v>
      </c>
      <c r="C747">
        <v>28</v>
      </c>
      <c r="D747" t="s">
        <v>75</v>
      </c>
      <c r="E747" t="s">
        <v>76</v>
      </c>
      <c r="F747">
        <v>16590</v>
      </c>
      <c r="G747">
        <v>4.5</v>
      </c>
      <c r="H747" t="s">
        <v>1541</v>
      </c>
      <c r="I747" t="s">
        <v>78</v>
      </c>
      <c r="J747">
        <v>5</v>
      </c>
      <c r="K747">
        <v>5</v>
      </c>
      <c r="L747" t="s">
        <v>79</v>
      </c>
      <c r="M747" t="b">
        <v>1</v>
      </c>
      <c r="N747" t="b">
        <v>0</v>
      </c>
      <c r="O747" t="b">
        <v>0</v>
      </c>
      <c r="P747" t="s">
        <v>80</v>
      </c>
      <c r="Q747" t="s">
        <v>1542</v>
      </c>
      <c r="R747">
        <v>3</v>
      </c>
      <c r="S747" t="s">
        <v>82</v>
      </c>
      <c r="T747" t="s">
        <v>83</v>
      </c>
      <c r="U747" t="b">
        <v>0</v>
      </c>
      <c r="V747" t="b">
        <v>0</v>
      </c>
      <c r="W747" t="b">
        <v>0</v>
      </c>
      <c r="X747" t="s">
        <v>84</v>
      </c>
      <c r="Y747">
        <v>1</v>
      </c>
      <c r="Z747" t="s">
        <v>1543</v>
      </c>
      <c r="AA747" t="b">
        <v>0</v>
      </c>
      <c r="AB747" t="s">
        <v>86</v>
      </c>
      <c r="AC747">
        <v>1</v>
      </c>
      <c r="AD747">
        <v>1</v>
      </c>
      <c r="AF747">
        <v>32</v>
      </c>
      <c r="AG747">
        <v>1E-3</v>
      </c>
      <c r="AH747">
        <v>0.1</v>
      </c>
      <c r="AI747" t="s">
        <v>87</v>
      </c>
      <c r="AJ747">
        <v>150</v>
      </c>
      <c r="AK747">
        <v>30</v>
      </c>
      <c r="AL747">
        <v>120</v>
      </c>
      <c r="AM747">
        <v>9.4025429810981859E-2</v>
      </c>
      <c r="AN747">
        <v>57.86597393595536</v>
      </c>
      <c r="AO747">
        <v>0.61941926240479994</v>
      </c>
      <c r="AP747">
        <v>57.86597393595536</v>
      </c>
      <c r="AQ747">
        <v>0.61941926240479994</v>
      </c>
      <c r="AR747">
        <v>-2.044264137052334</v>
      </c>
      <c r="AS747">
        <v>65.94244666481201</v>
      </c>
      <c r="AT747">
        <v>0.63266040133653823</v>
      </c>
      <c r="AU747">
        <v>65.94244666481201</v>
      </c>
      <c r="AV747">
        <v>65.94244666481201</v>
      </c>
      <c r="AW747">
        <v>0.63266040133653823</v>
      </c>
      <c r="AX747">
        <v>585.1505990691337</v>
      </c>
      <c r="AY747">
        <v>-1.8545612750416161</v>
      </c>
      <c r="AZ747">
        <v>0.8</v>
      </c>
      <c r="BA747" t="s">
        <v>88</v>
      </c>
      <c r="BB747">
        <v>2.246816622635903E-2</v>
      </c>
      <c r="BC747">
        <v>0.83685206278932878</v>
      </c>
      <c r="BD747">
        <v>2.246816622635903E-2</v>
      </c>
      <c r="BE747">
        <v>2.246816622635903E-2</v>
      </c>
      <c r="BF747">
        <v>0.83685206278932878</v>
      </c>
      <c r="BG747">
        <v>7.9558813194266109E-2</v>
      </c>
      <c r="BH747">
        <v>0.72434570461316894</v>
      </c>
      <c r="BI747">
        <v>7.9558813194266109E-2</v>
      </c>
      <c r="BJ747">
        <v>7.9558813194266109E-2</v>
      </c>
      <c r="BK747">
        <v>0.72434570461316894</v>
      </c>
      <c r="BL747">
        <v>6.9821182245619853E-2</v>
      </c>
      <c r="BM747">
        <v>0.71969003785677887</v>
      </c>
      <c r="BN747">
        <v>6.9821182245619853E-2</v>
      </c>
      <c r="BO747">
        <v>6.9821182245619853E-2</v>
      </c>
      <c r="BP747">
        <v>0.71969003785677887</v>
      </c>
      <c r="BQ747">
        <v>263.59793849758262</v>
      </c>
      <c r="BR747">
        <v>0.2497538000868742</v>
      </c>
      <c r="BS747">
        <v>263.59793849758262</v>
      </c>
      <c r="BT747">
        <v>263.59793849758262</v>
      </c>
      <c r="BU747">
        <v>0.2497538000868742</v>
      </c>
    </row>
    <row r="748" spans="1:73" x14ac:dyDescent="0.3">
      <c r="A748" t="s">
        <v>1599</v>
      </c>
      <c r="B748" t="s">
        <v>1600</v>
      </c>
      <c r="C748">
        <v>29</v>
      </c>
      <c r="D748" t="s">
        <v>75</v>
      </c>
      <c r="E748" t="s">
        <v>76</v>
      </c>
      <c r="F748">
        <v>16590</v>
      </c>
      <c r="G748">
        <v>4.5</v>
      </c>
      <c r="H748" t="s">
        <v>1541</v>
      </c>
      <c r="I748" t="s">
        <v>78</v>
      </c>
      <c r="J748">
        <v>5</v>
      </c>
      <c r="K748">
        <v>5</v>
      </c>
      <c r="L748" t="s">
        <v>79</v>
      </c>
      <c r="M748" t="b">
        <v>1</v>
      </c>
      <c r="N748" t="b">
        <v>0</v>
      </c>
      <c r="O748" t="b">
        <v>0</v>
      </c>
      <c r="P748" t="s">
        <v>80</v>
      </c>
      <c r="Q748" t="s">
        <v>1542</v>
      </c>
      <c r="R748">
        <v>3</v>
      </c>
      <c r="S748" t="s">
        <v>82</v>
      </c>
      <c r="T748" t="s">
        <v>83</v>
      </c>
      <c r="U748" t="b">
        <v>0</v>
      </c>
      <c r="V748" t="b">
        <v>0</v>
      </c>
      <c r="W748" t="b">
        <v>0</v>
      </c>
      <c r="X748" t="s">
        <v>84</v>
      </c>
      <c r="Y748">
        <v>1</v>
      </c>
      <c r="Z748" t="s">
        <v>1543</v>
      </c>
      <c r="AA748" t="b">
        <v>0</v>
      </c>
      <c r="AB748" t="s">
        <v>86</v>
      </c>
      <c r="AC748">
        <v>1</v>
      </c>
      <c r="AD748">
        <v>1</v>
      </c>
      <c r="AF748">
        <v>32</v>
      </c>
      <c r="AG748">
        <v>1E-3</v>
      </c>
      <c r="AH748">
        <v>0.1</v>
      </c>
      <c r="AI748" t="s">
        <v>87</v>
      </c>
      <c r="AJ748">
        <v>150</v>
      </c>
      <c r="AK748">
        <v>30</v>
      </c>
      <c r="AL748">
        <v>120</v>
      </c>
      <c r="AM748">
        <v>4.843917300375046E-2</v>
      </c>
      <c r="AN748">
        <v>14.02854447426277</v>
      </c>
      <c r="AO748">
        <v>0.80243867539802438</v>
      </c>
      <c r="AP748">
        <v>14.02854447426277</v>
      </c>
      <c r="AQ748">
        <v>0.80243867539802438</v>
      </c>
      <c r="AR748">
        <v>-2.5411272371657181</v>
      </c>
      <c r="AS748">
        <v>16.600810087151888</v>
      </c>
      <c r="AT748">
        <v>0.82075166633815666</v>
      </c>
      <c r="AU748">
        <v>16.600810087151888</v>
      </c>
      <c r="AV748">
        <v>16.600810087151888</v>
      </c>
      <c r="AW748">
        <v>0.82075166633815666</v>
      </c>
      <c r="AX748">
        <v>92.235214258528686</v>
      </c>
      <c r="AY748">
        <v>-1.2759894997765171</v>
      </c>
      <c r="AZ748">
        <v>0.8</v>
      </c>
      <c r="BA748" t="s">
        <v>88</v>
      </c>
      <c r="BB748">
        <v>1.7834892883773629E-2</v>
      </c>
      <c r="BC748">
        <v>0.8704956178868154</v>
      </c>
      <c r="BD748">
        <v>1.7834892883773629E-2</v>
      </c>
      <c r="BE748">
        <v>1.7834892883773629E-2</v>
      </c>
      <c r="BF748">
        <v>0.8704956178868154</v>
      </c>
      <c r="BG748">
        <v>5.1300215993126147E-2</v>
      </c>
      <c r="BH748">
        <v>0.8222557083871056</v>
      </c>
      <c r="BI748">
        <v>5.1300215993126147E-2</v>
      </c>
      <c r="BJ748">
        <v>5.1300215993126147E-2</v>
      </c>
      <c r="BK748">
        <v>0.8222557083871056</v>
      </c>
      <c r="BL748">
        <v>5.5073542449201401E-2</v>
      </c>
      <c r="BM748">
        <v>0.7788971469328394</v>
      </c>
      <c r="BN748">
        <v>5.5073542449201401E-2</v>
      </c>
      <c r="BO748">
        <v>5.5073542449201401E-2</v>
      </c>
      <c r="BP748">
        <v>0.7788971469328394</v>
      </c>
      <c r="BQ748">
        <v>66.279031697281169</v>
      </c>
      <c r="BR748">
        <v>0.81135819214586602</v>
      </c>
      <c r="BS748">
        <v>66.279031697281169</v>
      </c>
      <c r="BT748">
        <v>66.279031697281169</v>
      </c>
      <c r="BU748">
        <v>0.81135819214586602</v>
      </c>
    </row>
    <row r="749" spans="1:73" x14ac:dyDescent="0.3">
      <c r="A749" t="s">
        <v>1601</v>
      </c>
      <c r="B749" t="s">
        <v>1602</v>
      </c>
      <c r="C749">
        <v>0</v>
      </c>
      <c r="D749" t="s">
        <v>75</v>
      </c>
      <c r="E749" t="s">
        <v>76</v>
      </c>
      <c r="F749">
        <v>16590</v>
      </c>
      <c r="G749">
        <v>4.5</v>
      </c>
      <c r="H749" t="s">
        <v>1541</v>
      </c>
      <c r="I749" t="s">
        <v>78</v>
      </c>
      <c r="J749">
        <v>5</v>
      </c>
      <c r="K749">
        <v>5</v>
      </c>
      <c r="L749" t="s">
        <v>79</v>
      </c>
      <c r="M749" t="b">
        <v>1</v>
      </c>
      <c r="N749" t="b">
        <v>0</v>
      </c>
      <c r="O749" t="b">
        <v>0</v>
      </c>
      <c r="P749" t="s">
        <v>80</v>
      </c>
      <c r="Q749" t="s">
        <v>1603</v>
      </c>
      <c r="R749">
        <v>3</v>
      </c>
      <c r="S749" t="s">
        <v>82</v>
      </c>
      <c r="T749" t="s">
        <v>83</v>
      </c>
      <c r="U749" t="b">
        <v>0</v>
      </c>
      <c r="V749" t="b">
        <v>0</v>
      </c>
      <c r="W749" t="b">
        <v>0</v>
      </c>
      <c r="X749" t="s">
        <v>150</v>
      </c>
      <c r="Y749">
        <v>1</v>
      </c>
      <c r="Z749" t="s">
        <v>1543</v>
      </c>
      <c r="AA749" t="b">
        <v>0</v>
      </c>
      <c r="AB749" t="s">
        <v>86</v>
      </c>
      <c r="AC749">
        <v>1</v>
      </c>
      <c r="AD749">
        <v>1</v>
      </c>
      <c r="AF749">
        <v>32</v>
      </c>
      <c r="AG749">
        <v>1E-3</v>
      </c>
      <c r="AH749">
        <v>0.1</v>
      </c>
      <c r="AI749" t="s">
        <v>87</v>
      </c>
      <c r="AJ749">
        <v>150</v>
      </c>
      <c r="AK749">
        <v>30</v>
      </c>
      <c r="AL749">
        <v>120</v>
      </c>
      <c r="AM749">
        <v>2.375663357955626E-2</v>
      </c>
      <c r="AN749">
        <v>8.062063793552408</v>
      </c>
      <c r="AO749">
        <v>0.89991738503879615</v>
      </c>
      <c r="AP749">
        <v>8.062063793552408</v>
      </c>
      <c r="AQ749">
        <v>0.89991738503879615</v>
      </c>
      <c r="AR749">
        <v>-5.2839757381603683</v>
      </c>
      <c r="AS749">
        <v>11.10697460671455</v>
      </c>
      <c r="AT749">
        <v>0.89709102076498848</v>
      </c>
      <c r="AU749">
        <v>11.10697460671455</v>
      </c>
      <c r="AV749">
        <v>11.10697460671455</v>
      </c>
      <c r="AW749">
        <v>0.89709102076498848</v>
      </c>
      <c r="AX749">
        <v>279.38094432502879</v>
      </c>
      <c r="AY749">
        <v>-3.973584231876274</v>
      </c>
      <c r="AZ749">
        <v>0.8</v>
      </c>
      <c r="BA749" t="s">
        <v>88</v>
      </c>
      <c r="BB749">
        <v>1.3413627756129431E-2</v>
      </c>
      <c r="BC749">
        <v>0.9025997192259978</v>
      </c>
      <c r="BD749">
        <v>1.3413627756129431E-2</v>
      </c>
      <c r="BE749">
        <v>1.3413627756129431E-2</v>
      </c>
      <c r="BF749">
        <v>0.9025997192259978</v>
      </c>
      <c r="BG749">
        <v>2.0567121812322609E-2</v>
      </c>
      <c r="BH749">
        <v>0.92873931568753576</v>
      </c>
      <c r="BI749">
        <v>2.0567121812322609E-2</v>
      </c>
      <c r="BJ749">
        <v>2.0567121812322609E-2</v>
      </c>
      <c r="BK749">
        <v>0.92873931568753576</v>
      </c>
      <c r="BL749">
        <v>2.9069481444883569E-2</v>
      </c>
      <c r="BM749">
        <v>0.88329522673114624</v>
      </c>
      <c r="BN749">
        <v>2.9069481444883569E-2</v>
      </c>
      <c r="BO749">
        <v>2.9069481444883569E-2</v>
      </c>
      <c r="BP749">
        <v>0.88329522673114624</v>
      </c>
      <c r="BQ749">
        <v>44.364848195844701</v>
      </c>
      <c r="BR749">
        <v>0.87372982141527467</v>
      </c>
      <c r="BS749">
        <v>44.364848195844701</v>
      </c>
      <c r="BT749">
        <v>44.364848195844701</v>
      </c>
      <c r="BU749">
        <v>0.87372982141527467</v>
      </c>
    </row>
    <row r="750" spans="1:73" x14ac:dyDescent="0.3">
      <c r="A750" t="s">
        <v>1604</v>
      </c>
      <c r="B750" t="s">
        <v>1605</v>
      </c>
      <c r="C750">
        <v>1</v>
      </c>
      <c r="D750" t="s">
        <v>75</v>
      </c>
      <c r="E750" t="s">
        <v>76</v>
      </c>
      <c r="F750">
        <v>16590</v>
      </c>
      <c r="G750">
        <v>4.5</v>
      </c>
      <c r="H750" t="s">
        <v>1541</v>
      </c>
      <c r="I750" t="s">
        <v>78</v>
      </c>
      <c r="J750">
        <v>5</v>
      </c>
      <c r="K750">
        <v>5</v>
      </c>
      <c r="L750" t="s">
        <v>79</v>
      </c>
      <c r="M750" t="b">
        <v>1</v>
      </c>
      <c r="N750" t="b">
        <v>0</v>
      </c>
      <c r="O750" t="b">
        <v>0</v>
      </c>
      <c r="P750" t="s">
        <v>80</v>
      </c>
      <c r="Q750" t="s">
        <v>1603</v>
      </c>
      <c r="R750">
        <v>3</v>
      </c>
      <c r="S750" t="s">
        <v>82</v>
      </c>
      <c r="T750" t="s">
        <v>83</v>
      </c>
      <c r="U750" t="b">
        <v>0</v>
      </c>
      <c r="V750" t="b">
        <v>0</v>
      </c>
      <c r="W750" t="b">
        <v>0</v>
      </c>
      <c r="X750" t="s">
        <v>150</v>
      </c>
      <c r="Y750">
        <v>1</v>
      </c>
      <c r="Z750" t="s">
        <v>1543</v>
      </c>
      <c r="AA750" t="b">
        <v>0</v>
      </c>
      <c r="AB750" t="s">
        <v>86</v>
      </c>
      <c r="AC750">
        <v>1</v>
      </c>
      <c r="AD750">
        <v>1</v>
      </c>
      <c r="AF750">
        <v>32</v>
      </c>
      <c r="AG750">
        <v>1E-3</v>
      </c>
      <c r="AH750">
        <v>0.1</v>
      </c>
      <c r="AI750" t="s">
        <v>87</v>
      </c>
      <c r="AJ750">
        <v>150</v>
      </c>
      <c r="AK750">
        <v>30</v>
      </c>
      <c r="AL750">
        <v>120</v>
      </c>
      <c r="AM750">
        <v>1.6311991857999478E-2</v>
      </c>
      <c r="AN750">
        <v>7.7383904506511483</v>
      </c>
      <c r="AO750">
        <v>0.92430797188321734</v>
      </c>
      <c r="AP750">
        <v>7.7383904506511483</v>
      </c>
      <c r="AQ750">
        <v>0.92430797188321734</v>
      </c>
      <c r="AR750">
        <v>-3.394066083714149</v>
      </c>
      <c r="AS750">
        <v>10.34233295162886</v>
      </c>
      <c r="AT750">
        <v>0.92378754264392349</v>
      </c>
      <c r="AU750">
        <v>10.34233295162886</v>
      </c>
      <c r="AV750">
        <v>10.34233295162886</v>
      </c>
      <c r="AW750">
        <v>0.92378754264392349</v>
      </c>
      <c r="AX750">
        <v>250.84683732384309</v>
      </c>
      <c r="AY750">
        <v>-2.2635142626769249</v>
      </c>
      <c r="AZ750">
        <v>0.8</v>
      </c>
      <c r="BA750" t="s">
        <v>88</v>
      </c>
      <c r="BB750">
        <v>1.1453392069400201E-2</v>
      </c>
      <c r="BC750">
        <v>0.91683356481511524</v>
      </c>
      <c r="BD750">
        <v>1.1453392069400201E-2</v>
      </c>
      <c r="BE750">
        <v>1.1453392069400201E-2</v>
      </c>
      <c r="BF750">
        <v>0.91683356481511524</v>
      </c>
      <c r="BG750">
        <v>9.6570843964138529E-3</v>
      </c>
      <c r="BH750">
        <v>0.96654026514593006</v>
      </c>
      <c r="BI750">
        <v>9.6570843964138529E-3</v>
      </c>
      <c r="BJ750">
        <v>9.6570843964138529E-3</v>
      </c>
      <c r="BK750">
        <v>0.96654026514593006</v>
      </c>
      <c r="BL750">
        <v>1.7582798966057519E-2</v>
      </c>
      <c r="BM750">
        <v>0.92941062362408444</v>
      </c>
      <c r="BN750">
        <v>1.7582798966057519E-2</v>
      </c>
      <c r="BO750">
        <v>1.7582798966057519E-2</v>
      </c>
      <c r="BP750">
        <v>0.92941062362408444</v>
      </c>
      <c r="BQ750">
        <v>41.330638531083423</v>
      </c>
      <c r="BR750">
        <v>0.88236571699056465</v>
      </c>
      <c r="BS750">
        <v>41.330638531083423</v>
      </c>
      <c r="BT750">
        <v>41.330638531083423</v>
      </c>
      <c r="BU750">
        <v>0.88236571699056465</v>
      </c>
    </row>
    <row r="751" spans="1:73" x14ac:dyDescent="0.3">
      <c r="A751" t="s">
        <v>1606</v>
      </c>
      <c r="B751" t="s">
        <v>1607</v>
      </c>
      <c r="C751">
        <v>2</v>
      </c>
      <c r="D751" t="s">
        <v>75</v>
      </c>
      <c r="E751" t="s">
        <v>76</v>
      </c>
      <c r="F751">
        <v>16590</v>
      </c>
      <c r="G751">
        <v>4.5</v>
      </c>
      <c r="H751" t="s">
        <v>1541</v>
      </c>
      <c r="I751" t="s">
        <v>78</v>
      </c>
      <c r="J751">
        <v>5</v>
      </c>
      <c r="K751">
        <v>5</v>
      </c>
      <c r="L751" t="s">
        <v>79</v>
      </c>
      <c r="M751" t="b">
        <v>1</v>
      </c>
      <c r="N751" t="b">
        <v>0</v>
      </c>
      <c r="O751" t="b">
        <v>0</v>
      </c>
      <c r="P751" t="s">
        <v>80</v>
      </c>
      <c r="Q751" t="s">
        <v>1603</v>
      </c>
      <c r="R751">
        <v>3</v>
      </c>
      <c r="S751" t="s">
        <v>82</v>
      </c>
      <c r="T751" t="s">
        <v>83</v>
      </c>
      <c r="U751" t="b">
        <v>0</v>
      </c>
      <c r="V751" t="b">
        <v>0</v>
      </c>
      <c r="W751" t="b">
        <v>0</v>
      </c>
      <c r="X751" t="s">
        <v>150</v>
      </c>
      <c r="Y751">
        <v>1</v>
      </c>
      <c r="Z751" t="s">
        <v>1543</v>
      </c>
      <c r="AA751" t="b">
        <v>0</v>
      </c>
      <c r="AB751" t="s">
        <v>86</v>
      </c>
      <c r="AC751">
        <v>1</v>
      </c>
      <c r="AD751">
        <v>1</v>
      </c>
      <c r="AF751">
        <v>32</v>
      </c>
      <c r="AG751">
        <v>1E-3</v>
      </c>
      <c r="AH751">
        <v>0.1</v>
      </c>
      <c r="AI751" t="s">
        <v>87</v>
      </c>
      <c r="AJ751">
        <v>150</v>
      </c>
      <c r="AK751">
        <v>30</v>
      </c>
      <c r="AL751">
        <v>120</v>
      </c>
      <c r="AM751">
        <v>0.12603056470533219</v>
      </c>
      <c r="AN751">
        <v>14.246821088380409</v>
      </c>
      <c r="AO751">
        <v>0.5270207613479061</v>
      </c>
      <c r="AP751">
        <v>14.246821088380409</v>
      </c>
      <c r="AQ751">
        <v>0.5270207613479061</v>
      </c>
      <c r="AR751">
        <v>-2.1866940736549498</v>
      </c>
      <c r="AS751">
        <v>16.494732010929361</v>
      </c>
      <c r="AT751">
        <v>0.49080471168196399</v>
      </c>
      <c r="AU751">
        <v>16.494732010929361</v>
      </c>
      <c r="AV751">
        <v>16.494732010929361</v>
      </c>
      <c r="AW751">
        <v>0.49080471168196399</v>
      </c>
      <c r="AX751">
        <v>454.26850591769869</v>
      </c>
      <c r="AY751">
        <v>-1.9364658831533219</v>
      </c>
      <c r="AZ751">
        <v>0.8</v>
      </c>
      <c r="BA751" t="s">
        <v>88</v>
      </c>
      <c r="BB751">
        <v>8.4415859041833338E-2</v>
      </c>
      <c r="BC751">
        <v>0.38703171715079021</v>
      </c>
      <c r="BD751">
        <v>8.4415859041833338E-2</v>
      </c>
      <c r="BE751">
        <v>8.4415859041833338E-2</v>
      </c>
      <c r="BF751">
        <v>0.38703171715079021</v>
      </c>
      <c r="BG751">
        <v>0.173166099310751</v>
      </c>
      <c r="BH751">
        <v>0.40001645105194578</v>
      </c>
      <c r="BI751">
        <v>0.173166099310751</v>
      </c>
      <c r="BJ751">
        <v>0.173166099310751</v>
      </c>
      <c r="BK751">
        <v>0.40001645105194578</v>
      </c>
      <c r="BL751">
        <v>0.15872397167587859</v>
      </c>
      <c r="BM751">
        <v>0.36277345841593261</v>
      </c>
      <c r="BN751">
        <v>0.15872397167587859</v>
      </c>
      <c r="BO751">
        <v>0.15872397167587859</v>
      </c>
      <c r="BP751">
        <v>0.36277345841593261</v>
      </c>
      <c r="BQ751">
        <v>65.562622113689144</v>
      </c>
      <c r="BR751">
        <v>0.81339722010919047</v>
      </c>
      <c r="BS751">
        <v>65.562622113689144</v>
      </c>
      <c r="BT751">
        <v>65.562622113689144</v>
      </c>
      <c r="BU751">
        <v>0.81339722010919047</v>
      </c>
    </row>
    <row r="752" spans="1:73" x14ac:dyDescent="0.3">
      <c r="A752" t="s">
        <v>1608</v>
      </c>
      <c r="B752" t="s">
        <v>1609</v>
      </c>
      <c r="C752">
        <v>3</v>
      </c>
      <c r="D752" t="s">
        <v>75</v>
      </c>
      <c r="E752" t="s">
        <v>76</v>
      </c>
      <c r="F752">
        <v>16590</v>
      </c>
      <c r="G752">
        <v>4.5</v>
      </c>
      <c r="H752" t="s">
        <v>1541</v>
      </c>
      <c r="I752" t="s">
        <v>78</v>
      </c>
      <c r="J752">
        <v>5</v>
      </c>
      <c r="K752">
        <v>5</v>
      </c>
      <c r="L752" t="s">
        <v>79</v>
      </c>
      <c r="M752" t="b">
        <v>1</v>
      </c>
      <c r="N752" t="b">
        <v>0</v>
      </c>
      <c r="O752" t="b">
        <v>0</v>
      </c>
      <c r="P752" t="s">
        <v>80</v>
      </c>
      <c r="Q752" t="s">
        <v>1603</v>
      </c>
      <c r="R752">
        <v>3</v>
      </c>
      <c r="S752" t="s">
        <v>82</v>
      </c>
      <c r="T752" t="s">
        <v>83</v>
      </c>
      <c r="U752" t="b">
        <v>0</v>
      </c>
      <c r="V752" t="b">
        <v>0</v>
      </c>
      <c r="W752" t="b">
        <v>0</v>
      </c>
      <c r="X752" t="s">
        <v>150</v>
      </c>
      <c r="Y752">
        <v>1</v>
      </c>
      <c r="Z752" t="s">
        <v>1543</v>
      </c>
      <c r="AA752" t="b">
        <v>0</v>
      </c>
      <c r="AB752" t="s">
        <v>86</v>
      </c>
      <c r="AC752">
        <v>1</v>
      </c>
      <c r="AD752">
        <v>1</v>
      </c>
      <c r="AF752">
        <v>32</v>
      </c>
      <c r="AG752">
        <v>1E-3</v>
      </c>
      <c r="AH752">
        <v>0.1</v>
      </c>
      <c r="AI752" t="s">
        <v>87</v>
      </c>
      <c r="AJ752">
        <v>150</v>
      </c>
      <c r="AK752">
        <v>30</v>
      </c>
      <c r="AL752">
        <v>120</v>
      </c>
      <c r="AM752">
        <v>2.0720090725509621E-2</v>
      </c>
      <c r="AN752">
        <v>8.5437540788537305</v>
      </c>
      <c r="AO752">
        <v>0.90920263478784269</v>
      </c>
      <c r="AP752">
        <v>8.5437540788537305</v>
      </c>
      <c r="AQ752">
        <v>0.90920263478784269</v>
      </c>
      <c r="AR752">
        <v>-4.340410569817136</v>
      </c>
      <c r="AS752">
        <v>11.507879249556639</v>
      </c>
      <c r="AT752">
        <v>0.90814851620754566</v>
      </c>
      <c r="AU752">
        <v>11.507879249556639</v>
      </c>
      <c r="AV752">
        <v>11.507879249556639</v>
      </c>
      <c r="AW752">
        <v>0.90814851620754566</v>
      </c>
      <c r="AX752">
        <v>546.84021657488802</v>
      </c>
      <c r="AY752">
        <v>-4.366017229183897</v>
      </c>
      <c r="AZ752">
        <v>0.8</v>
      </c>
      <c r="BA752" t="s">
        <v>88</v>
      </c>
      <c r="BB752">
        <v>1.1613909209066711E-2</v>
      </c>
      <c r="BC752">
        <v>0.91566800283913052</v>
      </c>
      <c r="BD752">
        <v>1.1613909209066711E-2</v>
      </c>
      <c r="BE752">
        <v>1.1613909209066711E-2</v>
      </c>
      <c r="BF752">
        <v>0.91566800283913052</v>
      </c>
      <c r="BG752">
        <v>1.7473797386492351E-2</v>
      </c>
      <c r="BH752">
        <v>0.93945702414458654</v>
      </c>
      <c r="BI752">
        <v>1.7473797386492351E-2</v>
      </c>
      <c r="BJ752">
        <v>1.7473797386492351E-2</v>
      </c>
      <c r="BK752">
        <v>0.93945702414458654</v>
      </c>
      <c r="BL752">
        <v>2.283241497191716E-2</v>
      </c>
      <c r="BM752">
        <v>0.90833507582410034</v>
      </c>
      <c r="BN752">
        <v>2.283241497191716E-2</v>
      </c>
      <c r="BO752">
        <v>2.283241497191716E-2</v>
      </c>
      <c r="BP752">
        <v>0.90833507582410034</v>
      </c>
      <c r="BQ752">
        <v>45.979596876659123</v>
      </c>
      <c r="BR752">
        <v>0.86913396202236504</v>
      </c>
      <c r="BS752">
        <v>45.979596876659123</v>
      </c>
      <c r="BT752">
        <v>45.979596876659123</v>
      </c>
      <c r="BU752">
        <v>0.86913396202236504</v>
      </c>
    </row>
    <row r="753" spans="1:73" x14ac:dyDescent="0.3">
      <c r="A753" t="s">
        <v>1610</v>
      </c>
      <c r="B753" t="s">
        <v>1611</v>
      </c>
      <c r="C753">
        <v>4</v>
      </c>
      <c r="D753" t="s">
        <v>75</v>
      </c>
      <c r="E753" t="s">
        <v>76</v>
      </c>
      <c r="F753">
        <v>16590</v>
      </c>
      <c r="G753">
        <v>4.5</v>
      </c>
      <c r="H753" t="s">
        <v>1541</v>
      </c>
      <c r="I753" t="s">
        <v>78</v>
      </c>
      <c r="J753">
        <v>5</v>
      </c>
      <c r="K753">
        <v>5</v>
      </c>
      <c r="L753" t="s">
        <v>79</v>
      </c>
      <c r="M753" t="b">
        <v>1</v>
      </c>
      <c r="N753" t="b">
        <v>0</v>
      </c>
      <c r="O753" t="b">
        <v>0</v>
      </c>
      <c r="P753" t="s">
        <v>80</v>
      </c>
      <c r="Q753" t="s">
        <v>1603</v>
      </c>
      <c r="R753">
        <v>3</v>
      </c>
      <c r="S753" t="s">
        <v>82</v>
      </c>
      <c r="T753" t="s">
        <v>83</v>
      </c>
      <c r="U753" t="b">
        <v>0</v>
      </c>
      <c r="V753" t="b">
        <v>0</v>
      </c>
      <c r="W753" t="b">
        <v>0</v>
      </c>
      <c r="X753" t="s">
        <v>150</v>
      </c>
      <c r="Y753">
        <v>1</v>
      </c>
      <c r="Z753" t="s">
        <v>1543</v>
      </c>
      <c r="AA753" t="b">
        <v>0</v>
      </c>
      <c r="AB753" t="s">
        <v>86</v>
      </c>
      <c r="AC753">
        <v>1</v>
      </c>
      <c r="AD753">
        <v>1</v>
      </c>
      <c r="AF753">
        <v>32</v>
      </c>
      <c r="AG753">
        <v>1E-3</v>
      </c>
      <c r="AH753">
        <v>0.1</v>
      </c>
      <c r="AI753" t="s">
        <v>87</v>
      </c>
      <c r="AJ753">
        <v>150</v>
      </c>
      <c r="AK753">
        <v>30</v>
      </c>
      <c r="AL753">
        <v>120</v>
      </c>
      <c r="AM753">
        <v>1.8054707125454261E-2</v>
      </c>
      <c r="AN753">
        <v>9.1070469985186762</v>
      </c>
      <c r="AO753">
        <v>0.91922643739605192</v>
      </c>
      <c r="AP753">
        <v>9.1070469985186762</v>
      </c>
      <c r="AQ753">
        <v>0.91922643739605192</v>
      </c>
      <c r="AR753">
        <v>-3.4668949310269488</v>
      </c>
      <c r="AS753">
        <v>12.227503545079429</v>
      </c>
      <c r="AT753">
        <v>0.91454879821354851</v>
      </c>
      <c r="AU753">
        <v>12.227503545079429</v>
      </c>
      <c r="AV753">
        <v>12.227503545079429</v>
      </c>
      <c r="AW753">
        <v>0.91454879821354851</v>
      </c>
      <c r="AX753">
        <v>309.77935402681288</v>
      </c>
      <c r="AY753">
        <v>-3.4760191043981288</v>
      </c>
      <c r="AZ753">
        <v>0.8</v>
      </c>
      <c r="BA753" t="s">
        <v>88</v>
      </c>
      <c r="BB753">
        <v>1.074189761028075E-2</v>
      </c>
      <c r="BC753">
        <v>0.92199993452115658</v>
      </c>
      <c r="BD753">
        <v>1.074189761028075E-2</v>
      </c>
      <c r="BE753">
        <v>1.074189761028075E-2</v>
      </c>
      <c r="BF753">
        <v>0.92199993452115658</v>
      </c>
      <c r="BG753">
        <v>1.354749027207568E-2</v>
      </c>
      <c r="BH753">
        <v>0.9530608397074718</v>
      </c>
      <c r="BI753">
        <v>1.354749027207568E-2</v>
      </c>
      <c r="BJ753">
        <v>1.354749027207568E-2</v>
      </c>
      <c r="BK753">
        <v>0.9530608397074718</v>
      </c>
      <c r="BL753">
        <v>1.93747106244096E-2</v>
      </c>
      <c r="BM753">
        <v>0.92221666510087175</v>
      </c>
      <c r="BN753">
        <v>1.93747106244096E-2</v>
      </c>
      <c r="BO753">
        <v>1.93747106244096E-2</v>
      </c>
      <c r="BP753">
        <v>0.92221666510087175</v>
      </c>
      <c r="BQ753">
        <v>48.866350081810737</v>
      </c>
      <c r="BR753">
        <v>0.86091775352469535</v>
      </c>
      <c r="BS753">
        <v>48.866350081810737</v>
      </c>
      <c r="BT753">
        <v>48.866350081810737</v>
      </c>
      <c r="BU753">
        <v>0.86091775352469535</v>
      </c>
    </row>
    <row r="754" spans="1:73" x14ac:dyDescent="0.3">
      <c r="A754" t="s">
        <v>1612</v>
      </c>
      <c r="B754" t="s">
        <v>1613</v>
      </c>
      <c r="C754">
        <v>5</v>
      </c>
      <c r="D754" t="s">
        <v>75</v>
      </c>
      <c r="E754" t="s">
        <v>76</v>
      </c>
      <c r="F754">
        <v>16590</v>
      </c>
      <c r="G754">
        <v>4.5</v>
      </c>
      <c r="H754" t="s">
        <v>1541</v>
      </c>
      <c r="I754" t="s">
        <v>78</v>
      </c>
      <c r="J754">
        <v>5</v>
      </c>
      <c r="K754">
        <v>5</v>
      </c>
      <c r="L754" t="s">
        <v>79</v>
      </c>
      <c r="M754" t="b">
        <v>1</v>
      </c>
      <c r="N754" t="b">
        <v>0</v>
      </c>
      <c r="O754" t="b">
        <v>0</v>
      </c>
      <c r="P754" t="s">
        <v>80</v>
      </c>
      <c r="Q754" t="s">
        <v>1603</v>
      </c>
      <c r="R754">
        <v>3</v>
      </c>
      <c r="S754" t="s">
        <v>82</v>
      </c>
      <c r="T754" t="s">
        <v>83</v>
      </c>
      <c r="U754" t="b">
        <v>0</v>
      </c>
      <c r="V754" t="b">
        <v>0</v>
      </c>
      <c r="W754" t="b">
        <v>0</v>
      </c>
      <c r="X754" t="s">
        <v>150</v>
      </c>
      <c r="Y754">
        <v>1</v>
      </c>
      <c r="Z754" t="s">
        <v>1543</v>
      </c>
      <c r="AA754" t="b">
        <v>0</v>
      </c>
      <c r="AB754" t="s">
        <v>86</v>
      </c>
      <c r="AC754">
        <v>1</v>
      </c>
      <c r="AD754">
        <v>1</v>
      </c>
      <c r="AF754">
        <v>32</v>
      </c>
      <c r="AG754">
        <v>1E-3</v>
      </c>
      <c r="AH754">
        <v>0.1</v>
      </c>
      <c r="AI754" t="s">
        <v>87</v>
      </c>
      <c r="AJ754">
        <v>150</v>
      </c>
      <c r="AK754">
        <v>30</v>
      </c>
      <c r="AL754">
        <v>120</v>
      </c>
      <c r="AM754">
        <v>9.8302797943357015E-2</v>
      </c>
      <c r="AN754">
        <v>15.44317684957309</v>
      </c>
      <c r="AO754">
        <v>0.64471103727161705</v>
      </c>
      <c r="AP754">
        <v>15.44317684957309</v>
      </c>
      <c r="AQ754">
        <v>0.64471103727161705</v>
      </c>
      <c r="AR754">
        <v>-5.1563850770250026</v>
      </c>
      <c r="AS754">
        <v>19.46719399110744</v>
      </c>
      <c r="AT754">
        <v>0.58494862065988729</v>
      </c>
      <c r="AU754">
        <v>19.46719399110744</v>
      </c>
      <c r="AV754">
        <v>19.46719399110744</v>
      </c>
      <c r="AW754">
        <v>0.58494862065988729</v>
      </c>
      <c r="AX754">
        <v>350.62536937995498</v>
      </c>
      <c r="AY754">
        <v>-5.3626724459414898</v>
      </c>
      <c r="AZ754">
        <v>0.8</v>
      </c>
      <c r="BA754" t="s">
        <v>88</v>
      </c>
      <c r="BB754">
        <v>3.6765742929220108E-2</v>
      </c>
      <c r="BC754">
        <v>0.73303316975271893</v>
      </c>
      <c r="BD754">
        <v>3.6765742929220108E-2</v>
      </c>
      <c r="BE754">
        <v>3.6765742929220108E-2</v>
      </c>
      <c r="BF754">
        <v>0.73303316975271893</v>
      </c>
      <c r="BG754">
        <v>0.18337209807454771</v>
      </c>
      <c r="BH754">
        <v>0.36465484515312863</v>
      </c>
      <c r="BI754">
        <v>0.18337209807454771</v>
      </c>
      <c r="BJ754">
        <v>0.18337209807454771</v>
      </c>
      <c r="BK754">
        <v>0.36465484515312863</v>
      </c>
      <c r="BL754">
        <v>0.13382691033067881</v>
      </c>
      <c r="BM754">
        <v>0.46272728472898139</v>
      </c>
      <c r="BN754">
        <v>0.13382691033067881</v>
      </c>
      <c r="BO754">
        <v>0.13382691033067881</v>
      </c>
      <c r="BP754">
        <v>0.46272728472898139</v>
      </c>
      <c r="BQ754">
        <v>77.514811213095328</v>
      </c>
      <c r="BR754">
        <v>0.77937918300472042</v>
      </c>
      <c r="BS754">
        <v>77.514811213095328</v>
      </c>
      <c r="BT754">
        <v>77.514811213095328</v>
      </c>
      <c r="BU754">
        <v>0.77937918300472042</v>
      </c>
    </row>
    <row r="755" spans="1:73" x14ac:dyDescent="0.3">
      <c r="A755" t="s">
        <v>1614</v>
      </c>
      <c r="B755" t="s">
        <v>1615</v>
      </c>
      <c r="C755">
        <v>6</v>
      </c>
      <c r="D755" t="s">
        <v>75</v>
      </c>
      <c r="E755" t="s">
        <v>76</v>
      </c>
      <c r="F755">
        <v>16590</v>
      </c>
      <c r="G755">
        <v>4.5</v>
      </c>
      <c r="H755" t="s">
        <v>1541</v>
      </c>
      <c r="I755" t="s">
        <v>78</v>
      </c>
      <c r="J755">
        <v>5</v>
      </c>
      <c r="K755">
        <v>5</v>
      </c>
      <c r="L755" t="s">
        <v>79</v>
      </c>
      <c r="M755" t="b">
        <v>1</v>
      </c>
      <c r="N755" t="b">
        <v>0</v>
      </c>
      <c r="O755" t="b">
        <v>0</v>
      </c>
      <c r="P755" t="s">
        <v>80</v>
      </c>
      <c r="Q755" t="s">
        <v>1603</v>
      </c>
      <c r="R755">
        <v>3</v>
      </c>
      <c r="S755" t="s">
        <v>82</v>
      </c>
      <c r="T755" t="s">
        <v>83</v>
      </c>
      <c r="U755" t="b">
        <v>0</v>
      </c>
      <c r="V755" t="b">
        <v>0</v>
      </c>
      <c r="W755" t="b">
        <v>0</v>
      </c>
      <c r="X755" t="s">
        <v>150</v>
      </c>
      <c r="Y755">
        <v>1</v>
      </c>
      <c r="Z755" t="s">
        <v>1543</v>
      </c>
      <c r="AA755" t="b">
        <v>0</v>
      </c>
      <c r="AB755" t="s">
        <v>86</v>
      </c>
      <c r="AC755">
        <v>1</v>
      </c>
      <c r="AD755">
        <v>1</v>
      </c>
      <c r="AF755">
        <v>32</v>
      </c>
      <c r="AG755">
        <v>1E-3</v>
      </c>
      <c r="AH755">
        <v>0.1</v>
      </c>
      <c r="AI755" t="s">
        <v>87</v>
      </c>
      <c r="AJ755">
        <v>150</v>
      </c>
      <c r="AK755">
        <v>30</v>
      </c>
      <c r="AL755">
        <v>120</v>
      </c>
      <c r="AM755">
        <v>6.0275717705343478E-2</v>
      </c>
      <c r="AN755">
        <v>24.175846202802809</v>
      </c>
      <c r="AO755">
        <v>0.77663859189390616</v>
      </c>
      <c r="AP755">
        <v>24.175846202802809</v>
      </c>
      <c r="AQ755">
        <v>0.77663859189390616</v>
      </c>
      <c r="AR755">
        <v>-1.8797142825493269</v>
      </c>
      <c r="AS755">
        <v>27.806987312244619</v>
      </c>
      <c r="AT755">
        <v>0.7678969007894102</v>
      </c>
      <c r="AU755">
        <v>27.806987312244619</v>
      </c>
      <c r="AV755">
        <v>27.806987312244619</v>
      </c>
      <c r="AW755">
        <v>0.7678969007894102</v>
      </c>
      <c r="AX755">
        <v>148.79727299660959</v>
      </c>
      <c r="AY755">
        <v>-1.5544400650544821</v>
      </c>
      <c r="AZ755">
        <v>0.8</v>
      </c>
      <c r="BA755" t="s">
        <v>88</v>
      </c>
      <c r="BB755">
        <v>1.080950593037603E-2</v>
      </c>
      <c r="BC755">
        <v>0.92150901070251023</v>
      </c>
      <c r="BD755">
        <v>1.080950593037603E-2</v>
      </c>
      <c r="BE755">
        <v>1.080950593037603E-2</v>
      </c>
      <c r="BF755">
        <v>0.92150901070251023</v>
      </c>
      <c r="BG755">
        <v>7.4444758759285523E-2</v>
      </c>
      <c r="BH755">
        <v>0.74206481096034704</v>
      </c>
      <c r="BI755">
        <v>7.4444758759285523E-2</v>
      </c>
      <c r="BJ755">
        <v>7.4444758759285523E-2</v>
      </c>
      <c r="BK755">
        <v>0.74206481096034704</v>
      </c>
      <c r="BL755">
        <v>6.8710289209624034E-2</v>
      </c>
      <c r="BM755">
        <v>0.72414992201871864</v>
      </c>
      <c r="BN755">
        <v>6.8710289209624034E-2</v>
      </c>
      <c r="BO755">
        <v>6.8710289209624034E-2</v>
      </c>
      <c r="BP755">
        <v>0.72414992201871864</v>
      </c>
      <c r="BQ755">
        <v>111.0739846950793</v>
      </c>
      <c r="BR755">
        <v>0.68386385947606265</v>
      </c>
      <c r="BS755">
        <v>111.0739846950793</v>
      </c>
      <c r="BT755">
        <v>111.0739846950793</v>
      </c>
      <c r="BU755">
        <v>0.68386385947606265</v>
      </c>
    </row>
    <row r="756" spans="1:73" x14ac:dyDescent="0.3">
      <c r="A756" t="s">
        <v>1616</v>
      </c>
      <c r="B756" t="s">
        <v>1617</v>
      </c>
      <c r="C756">
        <v>7</v>
      </c>
      <c r="D756" t="s">
        <v>75</v>
      </c>
      <c r="E756" t="s">
        <v>76</v>
      </c>
      <c r="F756">
        <v>16590</v>
      </c>
      <c r="G756">
        <v>4.5</v>
      </c>
      <c r="H756" t="s">
        <v>1541</v>
      </c>
      <c r="I756" t="s">
        <v>78</v>
      </c>
      <c r="J756">
        <v>5</v>
      </c>
      <c r="K756">
        <v>5</v>
      </c>
      <c r="L756" t="s">
        <v>79</v>
      </c>
      <c r="M756" t="b">
        <v>1</v>
      </c>
      <c r="N756" t="b">
        <v>0</v>
      </c>
      <c r="O756" t="b">
        <v>0</v>
      </c>
      <c r="P756" t="s">
        <v>80</v>
      </c>
      <c r="Q756" t="s">
        <v>1603</v>
      </c>
      <c r="R756">
        <v>3</v>
      </c>
      <c r="S756" t="s">
        <v>82</v>
      </c>
      <c r="T756" t="s">
        <v>83</v>
      </c>
      <c r="U756" t="b">
        <v>0</v>
      </c>
      <c r="V756" t="b">
        <v>0</v>
      </c>
      <c r="W756" t="b">
        <v>0</v>
      </c>
      <c r="X756" t="s">
        <v>150</v>
      </c>
      <c r="Y756">
        <v>1</v>
      </c>
      <c r="Z756" t="s">
        <v>1543</v>
      </c>
      <c r="AA756" t="b">
        <v>0</v>
      </c>
      <c r="AB756" t="s">
        <v>86</v>
      </c>
      <c r="AC756">
        <v>1</v>
      </c>
      <c r="AD756">
        <v>1</v>
      </c>
      <c r="AF756">
        <v>32</v>
      </c>
      <c r="AG756">
        <v>1E-3</v>
      </c>
      <c r="AH756">
        <v>0.1</v>
      </c>
      <c r="AI756" t="s">
        <v>87</v>
      </c>
      <c r="AJ756">
        <v>150</v>
      </c>
      <c r="AK756">
        <v>30</v>
      </c>
      <c r="AL756">
        <v>120</v>
      </c>
      <c r="AM756">
        <v>1.974269963819936E-2</v>
      </c>
      <c r="AN756">
        <v>8.0873966627767278</v>
      </c>
      <c r="AO756">
        <v>0.91040207997908462</v>
      </c>
      <c r="AP756">
        <v>8.0873966627767278</v>
      </c>
      <c r="AQ756">
        <v>0.91040207997908462</v>
      </c>
      <c r="AR756">
        <v>-1.0212173491718981</v>
      </c>
      <c r="AS756">
        <v>11.635347646730899</v>
      </c>
      <c r="AT756">
        <v>0.91126142172756974</v>
      </c>
      <c r="AU756">
        <v>11.635347646730899</v>
      </c>
      <c r="AV756">
        <v>11.635347646730899</v>
      </c>
      <c r="AW756">
        <v>0.91126142172756974</v>
      </c>
      <c r="AX756">
        <v>165.72905370785199</v>
      </c>
      <c r="AY756">
        <v>-0.98570369151362147</v>
      </c>
      <c r="AZ756">
        <v>0.8</v>
      </c>
      <c r="BA756" t="s">
        <v>88</v>
      </c>
      <c r="BB756">
        <v>1.231164528916299E-2</v>
      </c>
      <c r="BC756">
        <v>0.91060153675381106</v>
      </c>
      <c r="BD756">
        <v>1.231164528916299E-2</v>
      </c>
      <c r="BE756">
        <v>1.231164528916299E-2</v>
      </c>
      <c r="BF756">
        <v>0.91060153675381106</v>
      </c>
      <c r="BG756">
        <v>1.138931315076485E-2</v>
      </c>
      <c r="BH756">
        <v>0.96053846248500441</v>
      </c>
      <c r="BI756">
        <v>1.138931315076485E-2</v>
      </c>
      <c r="BJ756">
        <v>1.138931315076485E-2</v>
      </c>
      <c r="BK756">
        <v>0.96053846248500441</v>
      </c>
      <c r="BL756">
        <v>2.3355075327679671E-2</v>
      </c>
      <c r="BM756">
        <v>0.90623675981417995</v>
      </c>
      <c r="BN756">
        <v>2.3355075327679671E-2</v>
      </c>
      <c r="BO756">
        <v>2.3355075327679671E-2</v>
      </c>
      <c r="BP756">
        <v>0.90623675981417995</v>
      </c>
      <c r="BQ756">
        <v>46.494334553155703</v>
      </c>
      <c r="BR756">
        <v>0.86766892785728478</v>
      </c>
      <c r="BS756">
        <v>46.494334553155703</v>
      </c>
      <c r="BT756">
        <v>46.494334553155703</v>
      </c>
      <c r="BU756">
        <v>0.86766892785728478</v>
      </c>
    </row>
    <row r="757" spans="1:73" x14ac:dyDescent="0.3">
      <c r="A757" t="s">
        <v>1618</v>
      </c>
      <c r="B757" t="s">
        <v>1619</v>
      </c>
      <c r="C757">
        <v>8</v>
      </c>
      <c r="D757" t="s">
        <v>75</v>
      </c>
      <c r="E757" t="s">
        <v>76</v>
      </c>
      <c r="F757">
        <v>16590</v>
      </c>
      <c r="G757">
        <v>4.5</v>
      </c>
      <c r="H757" t="s">
        <v>1541</v>
      </c>
      <c r="I757" t="s">
        <v>78</v>
      </c>
      <c r="J757">
        <v>5</v>
      </c>
      <c r="K757">
        <v>5</v>
      </c>
      <c r="L757" t="s">
        <v>79</v>
      </c>
      <c r="M757" t="b">
        <v>1</v>
      </c>
      <c r="N757" t="b">
        <v>0</v>
      </c>
      <c r="O757" t="b">
        <v>0</v>
      </c>
      <c r="P757" t="s">
        <v>80</v>
      </c>
      <c r="Q757" t="s">
        <v>1603</v>
      </c>
      <c r="R757">
        <v>3</v>
      </c>
      <c r="S757" t="s">
        <v>82</v>
      </c>
      <c r="T757" t="s">
        <v>83</v>
      </c>
      <c r="U757" t="b">
        <v>0</v>
      </c>
      <c r="V757" t="b">
        <v>0</v>
      </c>
      <c r="W757" t="b">
        <v>0</v>
      </c>
      <c r="X757" t="s">
        <v>150</v>
      </c>
      <c r="Y757">
        <v>1</v>
      </c>
      <c r="Z757" t="s">
        <v>1543</v>
      </c>
      <c r="AA757" t="b">
        <v>0</v>
      </c>
      <c r="AB757" t="s">
        <v>86</v>
      </c>
      <c r="AC757">
        <v>1</v>
      </c>
      <c r="AD757">
        <v>1</v>
      </c>
      <c r="AF757">
        <v>32</v>
      </c>
      <c r="AG757">
        <v>1E-3</v>
      </c>
      <c r="AH757">
        <v>0.1</v>
      </c>
      <c r="AI757" t="s">
        <v>87</v>
      </c>
      <c r="AJ757">
        <v>150</v>
      </c>
      <c r="AK757">
        <v>30</v>
      </c>
      <c r="AL757">
        <v>120</v>
      </c>
      <c r="AM757">
        <v>2.729388304658514E-2</v>
      </c>
      <c r="AN757">
        <v>10.578250361592779</v>
      </c>
      <c r="AO757">
        <v>0.87960010810635214</v>
      </c>
      <c r="AP757">
        <v>10.578250361592779</v>
      </c>
      <c r="AQ757">
        <v>0.87960010810635214</v>
      </c>
      <c r="AR757">
        <v>-3.748839918368347</v>
      </c>
      <c r="AS757">
        <v>16.187298915888089</v>
      </c>
      <c r="AT757">
        <v>0.87019598154840727</v>
      </c>
      <c r="AU757">
        <v>16.187298915888089</v>
      </c>
      <c r="AV757">
        <v>16.187298915888089</v>
      </c>
      <c r="AW757">
        <v>0.87019598154840727</v>
      </c>
      <c r="AX757">
        <v>286.72541890017709</v>
      </c>
      <c r="AY757">
        <v>-3.3693473387286188</v>
      </c>
      <c r="AZ757">
        <v>0.8</v>
      </c>
      <c r="BA757" t="s">
        <v>88</v>
      </c>
      <c r="BB757">
        <v>1.5769565093880361E-2</v>
      </c>
      <c r="BC757">
        <v>0.88549256802463561</v>
      </c>
      <c r="BD757">
        <v>1.5769565093880361E-2</v>
      </c>
      <c r="BE757">
        <v>1.5769565093880361E-2</v>
      </c>
      <c r="BF757">
        <v>0.88549256802463561</v>
      </c>
      <c r="BG757">
        <v>2.308114134642341E-2</v>
      </c>
      <c r="BH757">
        <v>0.92002877495122382</v>
      </c>
      <c r="BI757">
        <v>2.308114134642341E-2</v>
      </c>
      <c r="BJ757">
        <v>2.308114134642341E-2</v>
      </c>
      <c r="BK757">
        <v>0.92002877495122382</v>
      </c>
      <c r="BL757">
        <v>3.5036405924669098E-2</v>
      </c>
      <c r="BM757">
        <v>0.85933991229438633</v>
      </c>
      <c r="BN757">
        <v>3.5036405924669098E-2</v>
      </c>
      <c r="BO757">
        <v>3.5036405924669098E-2</v>
      </c>
      <c r="BP757">
        <v>0.85933991229438633</v>
      </c>
      <c r="BQ757">
        <v>64.675308551187541</v>
      </c>
      <c r="BR757">
        <v>0.81592267092338311</v>
      </c>
      <c r="BS757">
        <v>64.675308551187541</v>
      </c>
      <c r="BT757">
        <v>64.675308551187541</v>
      </c>
      <c r="BU757">
        <v>0.81592267092338311</v>
      </c>
    </row>
    <row r="758" spans="1:73" x14ac:dyDescent="0.3">
      <c r="A758" t="s">
        <v>1620</v>
      </c>
      <c r="B758" t="s">
        <v>1621</v>
      </c>
      <c r="C758">
        <v>9</v>
      </c>
      <c r="D758" t="s">
        <v>75</v>
      </c>
      <c r="E758" t="s">
        <v>76</v>
      </c>
      <c r="F758">
        <v>16590</v>
      </c>
      <c r="G758">
        <v>4.5</v>
      </c>
      <c r="H758" t="s">
        <v>1541</v>
      </c>
      <c r="I758" t="s">
        <v>78</v>
      </c>
      <c r="J758">
        <v>5</v>
      </c>
      <c r="K758">
        <v>5</v>
      </c>
      <c r="L758" t="s">
        <v>79</v>
      </c>
      <c r="M758" t="b">
        <v>1</v>
      </c>
      <c r="N758" t="b">
        <v>0</v>
      </c>
      <c r="O758" t="b">
        <v>0</v>
      </c>
      <c r="P758" t="s">
        <v>80</v>
      </c>
      <c r="Q758" t="s">
        <v>1603</v>
      </c>
      <c r="R758">
        <v>3</v>
      </c>
      <c r="S758" t="s">
        <v>82</v>
      </c>
      <c r="T758" t="s">
        <v>83</v>
      </c>
      <c r="U758" t="b">
        <v>0</v>
      </c>
      <c r="V758" t="b">
        <v>0</v>
      </c>
      <c r="W758" t="b">
        <v>0</v>
      </c>
      <c r="X758" t="s">
        <v>150</v>
      </c>
      <c r="Y758">
        <v>1</v>
      </c>
      <c r="Z758" t="s">
        <v>1543</v>
      </c>
      <c r="AA758" t="b">
        <v>0</v>
      </c>
      <c r="AB758" t="s">
        <v>86</v>
      </c>
      <c r="AC758">
        <v>1</v>
      </c>
      <c r="AD758">
        <v>1</v>
      </c>
      <c r="AF758">
        <v>32</v>
      </c>
      <c r="AG758">
        <v>1E-3</v>
      </c>
      <c r="AH758">
        <v>0.1</v>
      </c>
      <c r="AI758" t="s">
        <v>87</v>
      </c>
      <c r="AJ758">
        <v>150</v>
      </c>
      <c r="AK758">
        <v>30</v>
      </c>
      <c r="AL758">
        <v>120</v>
      </c>
      <c r="AM758">
        <v>2.020240510567288E-2</v>
      </c>
      <c r="AN758">
        <v>7.0722958717106659</v>
      </c>
      <c r="AO758">
        <v>0.90991413399124732</v>
      </c>
      <c r="AP758">
        <v>7.0722958717106659</v>
      </c>
      <c r="AQ758">
        <v>0.90991413399124732</v>
      </c>
      <c r="AR758">
        <v>-1.8545039055762711</v>
      </c>
      <c r="AS758">
        <v>9.5996250989370377</v>
      </c>
      <c r="AT758">
        <v>0.90747629608507874</v>
      </c>
      <c r="AU758">
        <v>9.5996250989370377</v>
      </c>
      <c r="AV758">
        <v>9.5996250989370377</v>
      </c>
      <c r="AW758">
        <v>0.90747629608507874</v>
      </c>
      <c r="AX758">
        <v>183.82465828913831</v>
      </c>
      <c r="AY758">
        <v>-1.377818697138383</v>
      </c>
      <c r="AZ758">
        <v>0.8</v>
      </c>
      <c r="BA758" t="s">
        <v>88</v>
      </c>
      <c r="BB758">
        <v>1.3768835136345201E-2</v>
      </c>
      <c r="BC758">
        <v>0.90002045437721712</v>
      </c>
      <c r="BD758">
        <v>1.3768835136345201E-2</v>
      </c>
      <c r="BE758">
        <v>1.3768835136345201E-2</v>
      </c>
      <c r="BF758">
        <v>0.90002045437721712</v>
      </c>
      <c r="BG758">
        <v>2.3985606992756859E-2</v>
      </c>
      <c r="BH758">
        <v>0.91689499466426994</v>
      </c>
      <c r="BI758">
        <v>2.3985606992756859E-2</v>
      </c>
      <c r="BJ758">
        <v>2.3985606992756859E-2</v>
      </c>
      <c r="BK758">
        <v>0.91689499466426994</v>
      </c>
      <c r="BL758">
        <v>1.9399793504988858E-2</v>
      </c>
      <c r="BM758">
        <v>0.92211596526910888</v>
      </c>
      <c r="BN758">
        <v>1.9399793504988858E-2</v>
      </c>
      <c r="BO758">
        <v>1.9399793504988858E-2</v>
      </c>
      <c r="BP758">
        <v>0.92211596526910888</v>
      </c>
      <c r="BQ758">
        <v>38.341346160114057</v>
      </c>
      <c r="BR758">
        <v>0.89087377002971857</v>
      </c>
      <c r="BS758">
        <v>38.341346160114057</v>
      </c>
      <c r="BT758">
        <v>38.341346160114057</v>
      </c>
      <c r="BU758">
        <v>0.89087377002971857</v>
      </c>
    </row>
    <row r="759" spans="1:73" x14ac:dyDescent="0.3">
      <c r="A759" t="s">
        <v>1622</v>
      </c>
      <c r="B759" t="s">
        <v>1623</v>
      </c>
      <c r="C759">
        <v>10</v>
      </c>
      <c r="D759" t="s">
        <v>75</v>
      </c>
      <c r="E759" t="s">
        <v>76</v>
      </c>
      <c r="F759">
        <v>16590</v>
      </c>
      <c r="G759">
        <v>4.5</v>
      </c>
      <c r="H759" t="s">
        <v>1541</v>
      </c>
      <c r="I759" t="s">
        <v>78</v>
      </c>
      <c r="J759">
        <v>5</v>
      </c>
      <c r="K759">
        <v>5</v>
      </c>
      <c r="L759" t="s">
        <v>79</v>
      </c>
      <c r="M759" t="b">
        <v>1</v>
      </c>
      <c r="N759" t="b">
        <v>0</v>
      </c>
      <c r="O759" t="b">
        <v>0</v>
      </c>
      <c r="P759" t="s">
        <v>80</v>
      </c>
      <c r="Q759" t="s">
        <v>1603</v>
      </c>
      <c r="R759">
        <v>3</v>
      </c>
      <c r="S759" t="s">
        <v>82</v>
      </c>
      <c r="T759" t="s">
        <v>83</v>
      </c>
      <c r="U759" t="b">
        <v>0</v>
      </c>
      <c r="V759" t="b">
        <v>0</v>
      </c>
      <c r="W759" t="b">
        <v>0</v>
      </c>
      <c r="X759" t="s">
        <v>150</v>
      </c>
      <c r="Y759">
        <v>1</v>
      </c>
      <c r="Z759" t="s">
        <v>1543</v>
      </c>
      <c r="AA759" t="b">
        <v>0</v>
      </c>
      <c r="AB759" t="s">
        <v>86</v>
      </c>
      <c r="AC759">
        <v>1</v>
      </c>
      <c r="AD759">
        <v>1</v>
      </c>
      <c r="AF759">
        <v>32</v>
      </c>
      <c r="AG759">
        <v>1E-3</v>
      </c>
      <c r="AH759">
        <v>0.1</v>
      </c>
      <c r="AI759" t="s">
        <v>87</v>
      </c>
      <c r="AJ759">
        <v>150</v>
      </c>
      <c r="AK759">
        <v>30</v>
      </c>
      <c r="AL759">
        <v>120</v>
      </c>
      <c r="AM759">
        <v>4.1982736668370817E-2</v>
      </c>
      <c r="AN759">
        <v>18.120211974441489</v>
      </c>
      <c r="AO759">
        <v>0.83864917338636291</v>
      </c>
      <c r="AP759">
        <v>18.120211974441489</v>
      </c>
      <c r="AQ759">
        <v>0.83864917338636291</v>
      </c>
      <c r="AR759">
        <v>-3.464791150018359</v>
      </c>
      <c r="AS759">
        <v>21.601570967368239</v>
      </c>
      <c r="AT759">
        <v>0.83022846626958091</v>
      </c>
      <c r="AU759">
        <v>21.601570967368239</v>
      </c>
      <c r="AV759">
        <v>21.601570967368239</v>
      </c>
      <c r="AW759">
        <v>0.83022846626958091</v>
      </c>
      <c r="AX759">
        <v>383.696334549038</v>
      </c>
      <c r="AY759">
        <v>-3.3487783968379379</v>
      </c>
      <c r="AZ759">
        <v>0.8</v>
      </c>
      <c r="BA759" t="s">
        <v>88</v>
      </c>
      <c r="BB759">
        <v>1.051143800297917E-2</v>
      </c>
      <c r="BC759">
        <v>0.92367336924488241</v>
      </c>
      <c r="BD759">
        <v>1.051143800297917E-2</v>
      </c>
      <c r="BE759">
        <v>1.051143800297917E-2</v>
      </c>
      <c r="BF759">
        <v>0.92367336924488241</v>
      </c>
      <c r="BG759">
        <v>4.8187125667412817E-2</v>
      </c>
      <c r="BH759">
        <v>0.83304190146561063</v>
      </c>
      <c r="BI759">
        <v>4.8187125667412817E-2</v>
      </c>
      <c r="BJ759">
        <v>4.8187125667412817E-2</v>
      </c>
      <c r="BK759">
        <v>0.83304190146561063</v>
      </c>
      <c r="BL759">
        <v>4.7370053123394963E-2</v>
      </c>
      <c r="BM759">
        <v>0.80982421994760456</v>
      </c>
      <c r="BN759">
        <v>4.7370053123394963E-2</v>
      </c>
      <c r="BO759">
        <v>4.7370053123394963E-2</v>
      </c>
      <c r="BP759">
        <v>0.80982421994760456</v>
      </c>
      <c r="BQ759">
        <v>86.30021525267928</v>
      </c>
      <c r="BR759">
        <v>0.75437437442022637</v>
      </c>
      <c r="BS759">
        <v>86.30021525267928</v>
      </c>
      <c r="BT759">
        <v>86.30021525267928</v>
      </c>
      <c r="BU759">
        <v>0.75437437442022637</v>
      </c>
    </row>
    <row r="760" spans="1:73" x14ac:dyDescent="0.3">
      <c r="A760" t="s">
        <v>1624</v>
      </c>
      <c r="B760" t="s">
        <v>1625</v>
      </c>
      <c r="C760">
        <v>11</v>
      </c>
      <c r="D760" t="s">
        <v>75</v>
      </c>
      <c r="E760" t="s">
        <v>76</v>
      </c>
      <c r="F760">
        <v>16590</v>
      </c>
      <c r="G760">
        <v>4.5</v>
      </c>
      <c r="H760" t="s">
        <v>1541</v>
      </c>
      <c r="I760" t="s">
        <v>78</v>
      </c>
      <c r="J760">
        <v>5</v>
      </c>
      <c r="K760">
        <v>5</v>
      </c>
      <c r="L760" t="s">
        <v>79</v>
      </c>
      <c r="M760" t="b">
        <v>1</v>
      </c>
      <c r="N760" t="b">
        <v>0</v>
      </c>
      <c r="O760" t="b">
        <v>0</v>
      </c>
      <c r="P760" t="s">
        <v>80</v>
      </c>
      <c r="Q760" t="s">
        <v>1603</v>
      </c>
      <c r="R760">
        <v>3</v>
      </c>
      <c r="S760" t="s">
        <v>82</v>
      </c>
      <c r="T760" t="s">
        <v>83</v>
      </c>
      <c r="U760" t="b">
        <v>0</v>
      </c>
      <c r="V760" t="b">
        <v>0</v>
      </c>
      <c r="W760" t="b">
        <v>0</v>
      </c>
      <c r="X760" t="s">
        <v>150</v>
      </c>
      <c r="Y760">
        <v>1</v>
      </c>
      <c r="Z760" t="s">
        <v>1543</v>
      </c>
      <c r="AA760" t="b">
        <v>0</v>
      </c>
      <c r="AB760" t="s">
        <v>86</v>
      </c>
      <c r="AC760">
        <v>1</v>
      </c>
      <c r="AD760">
        <v>1</v>
      </c>
      <c r="AF760">
        <v>32</v>
      </c>
      <c r="AG760">
        <v>1E-3</v>
      </c>
      <c r="AH760">
        <v>0.1</v>
      </c>
      <c r="AI760" t="s">
        <v>87</v>
      </c>
      <c r="AJ760">
        <v>150</v>
      </c>
      <c r="AK760">
        <v>30</v>
      </c>
      <c r="AL760">
        <v>120</v>
      </c>
      <c r="AM760">
        <v>2.063218523445081E-2</v>
      </c>
      <c r="AN760">
        <v>8.6517153622189902</v>
      </c>
      <c r="AO760">
        <v>0.90902166209415391</v>
      </c>
      <c r="AP760">
        <v>8.6517153622189902</v>
      </c>
      <c r="AQ760">
        <v>0.90902166209415391</v>
      </c>
      <c r="AR760">
        <v>-2.00895856365889</v>
      </c>
      <c r="AS760">
        <v>11.36110841040694</v>
      </c>
      <c r="AT760">
        <v>0.91000052507574503</v>
      </c>
      <c r="AU760">
        <v>11.36110841040694</v>
      </c>
      <c r="AV760">
        <v>11.36110841040694</v>
      </c>
      <c r="AW760">
        <v>0.91000052507574503</v>
      </c>
      <c r="AX760">
        <v>164.9954900668144</v>
      </c>
      <c r="AY760">
        <v>-1.4909248599718601</v>
      </c>
      <c r="AZ760">
        <v>0.8</v>
      </c>
      <c r="BA760" t="s">
        <v>88</v>
      </c>
      <c r="BB760">
        <v>1.247961945489829E-2</v>
      </c>
      <c r="BC760">
        <v>0.90938182712694149</v>
      </c>
      <c r="BD760">
        <v>1.247961945489829E-2</v>
      </c>
      <c r="BE760">
        <v>1.247961945489829E-2</v>
      </c>
      <c r="BF760">
        <v>0.90938182712694149</v>
      </c>
      <c r="BG760">
        <v>1.409059768741289E-2</v>
      </c>
      <c r="BH760">
        <v>0.95117908851130217</v>
      </c>
      <c r="BI760">
        <v>1.409059768741289E-2</v>
      </c>
      <c r="BJ760">
        <v>1.409059768741289E-2</v>
      </c>
      <c r="BK760">
        <v>0.95117908851130217</v>
      </c>
      <c r="BL760">
        <v>2.2755550115940569E-2</v>
      </c>
      <c r="BM760">
        <v>0.90864366390834594</v>
      </c>
      <c r="BN760">
        <v>2.2755550115940569E-2</v>
      </c>
      <c r="BO760">
        <v>2.2755550115940569E-2</v>
      </c>
      <c r="BP760">
        <v>0.90864366390834594</v>
      </c>
      <c r="BQ760">
        <v>45.395107874369479</v>
      </c>
      <c r="BR760">
        <v>0.87079752075639072</v>
      </c>
      <c r="BS760">
        <v>45.395107874369479</v>
      </c>
      <c r="BT760">
        <v>45.395107874369479</v>
      </c>
      <c r="BU760">
        <v>0.87079752075639072</v>
      </c>
    </row>
    <row r="761" spans="1:73" x14ac:dyDescent="0.3">
      <c r="A761" t="s">
        <v>1626</v>
      </c>
      <c r="B761" t="s">
        <v>1627</v>
      </c>
      <c r="C761">
        <v>12</v>
      </c>
      <c r="D761" t="s">
        <v>75</v>
      </c>
      <c r="E761" t="s">
        <v>76</v>
      </c>
      <c r="F761">
        <v>16590</v>
      </c>
      <c r="G761">
        <v>4.5</v>
      </c>
      <c r="H761" t="s">
        <v>1541</v>
      </c>
      <c r="I761" t="s">
        <v>78</v>
      </c>
      <c r="J761">
        <v>5</v>
      </c>
      <c r="K761">
        <v>5</v>
      </c>
      <c r="L761" t="s">
        <v>79</v>
      </c>
      <c r="M761" t="b">
        <v>1</v>
      </c>
      <c r="N761" t="b">
        <v>0</v>
      </c>
      <c r="O761" t="b">
        <v>0</v>
      </c>
      <c r="P761" t="s">
        <v>80</v>
      </c>
      <c r="Q761" t="s">
        <v>1603</v>
      </c>
      <c r="R761">
        <v>3</v>
      </c>
      <c r="S761" t="s">
        <v>82</v>
      </c>
      <c r="T761" t="s">
        <v>83</v>
      </c>
      <c r="U761" t="b">
        <v>0</v>
      </c>
      <c r="V761" t="b">
        <v>0</v>
      </c>
      <c r="W761" t="b">
        <v>0</v>
      </c>
      <c r="X761" t="s">
        <v>150</v>
      </c>
      <c r="Y761">
        <v>1</v>
      </c>
      <c r="Z761" t="s">
        <v>1543</v>
      </c>
      <c r="AA761" t="b">
        <v>0</v>
      </c>
      <c r="AB761" t="s">
        <v>86</v>
      </c>
      <c r="AC761">
        <v>1</v>
      </c>
      <c r="AD761">
        <v>1</v>
      </c>
      <c r="AF761">
        <v>32</v>
      </c>
      <c r="AG761">
        <v>1E-3</v>
      </c>
      <c r="AH761">
        <v>0.1</v>
      </c>
      <c r="AI761" t="s">
        <v>87</v>
      </c>
      <c r="AJ761">
        <v>150</v>
      </c>
      <c r="AK761">
        <v>30</v>
      </c>
      <c r="AL761">
        <v>120</v>
      </c>
      <c r="AM761">
        <v>0.15141557953052481</v>
      </c>
      <c r="AN761">
        <v>14.86604657222896</v>
      </c>
      <c r="AO761">
        <v>0.44398787839083342</v>
      </c>
      <c r="AP761">
        <v>14.86604657222896</v>
      </c>
      <c r="AQ761">
        <v>0.44398787839083342</v>
      </c>
      <c r="AR761">
        <v>-0.65294448211519318</v>
      </c>
      <c r="AS761">
        <v>21.028311826363112</v>
      </c>
      <c r="AT761">
        <v>0.39301238919179537</v>
      </c>
      <c r="AU761">
        <v>21.028311826363112</v>
      </c>
      <c r="AV761">
        <v>21.028311826363112</v>
      </c>
      <c r="AW761">
        <v>0.39301238919179537</v>
      </c>
      <c r="AX761">
        <v>302.20408724619762</v>
      </c>
      <c r="AY761">
        <v>-0.57880273118860859</v>
      </c>
      <c r="AZ761">
        <v>0.8</v>
      </c>
      <c r="BA761" t="s">
        <v>88</v>
      </c>
      <c r="BB761">
        <v>9.4643257399098582E-2</v>
      </c>
      <c r="BC761">
        <v>0.31276758147504008</v>
      </c>
      <c r="BD761">
        <v>9.4643257399098582E-2</v>
      </c>
      <c r="BE761">
        <v>9.4643257399098582E-2</v>
      </c>
      <c r="BF761">
        <v>0.31276758147504008</v>
      </c>
      <c r="BG761">
        <v>0.2107525626851619</v>
      </c>
      <c r="BH761">
        <v>0.26978738325203933</v>
      </c>
      <c r="BI761">
        <v>0.2107525626851619</v>
      </c>
      <c r="BJ761">
        <v>0.2107525626851619</v>
      </c>
      <c r="BK761">
        <v>0.26978738325203933</v>
      </c>
      <c r="BL761">
        <v>0.19242391667584899</v>
      </c>
      <c r="BM761">
        <v>0.22747883859784779</v>
      </c>
      <c r="BN761">
        <v>0.19242391667584899</v>
      </c>
      <c r="BO761">
        <v>0.19242391667584899</v>
      </c>
      <c r="BP761">
        <v>0.22747883859784779</v>
      </c>
      <c r="BQ761">
        <v>83.615427568692553</v>
      </c>
      <c r="BR761">
        <v>0.76201575344225192</v>
      </c>
      <c r="BS761">
        <v>83.615427568692553</v>
      </c>
      <c r="BT761">
        <v>83.615427568692553</v>
      </c>
      <c r="BU761">
        <v>0.76201575344225192</v>
      </c>
    </row>
    <row r="762" spans="1:73" x14ac:dyDescent="0.3">
      <c r="A762" t="s">
        <v>1628</v>
      </c>
      <c r="B762" t="s">
        <v>1629</v>
      </c>
      <c r="C762">
        <v>13</v>
      </c>
      <c r="D762" t="s">
        <v>75</v>
      </c>
      <c r="E762" t="s">
        <v>76</v>
      </c>
      <c r="F762">
        <v>16590</v>
      </c>
      <c r="G762">
        <v>4.5</v>
      </c>
      <c r="H762" t="s">
        <v>1541</v>
      </c>
      <c r="I762" t="s">
        <v>78</v>
      </c>
      <c r="J762">
        <v>5</v>
      </c>
      <c r="K762">
        <v>5</v>
      </c>
      <c r="L762" t="s">
        <v>79</v>
      </c>
      <c r="M762" t="b">
        <v>1</v>
      </c>
      <c r="N762" t="b">
        <v>0</v>
      </c>
      <c r="O762" t="b">
        <v>0</v>
      </c>
      <c r="P762" t="s">
        <v>80</v>
      </c>
      <c r="Q762" t="s">
        <v>1603</v>
      </c>
      <c r="R762">
        <v>3</v>
      </c>
      <c r="S762" t="s">
        <v>82</v>
      </c>
      <c r="T762" t="s">
        <v>83</v>
      </c>
      <c r="U762" t="b">
        <v>0</v>
      </c>
      <c r="V762" t="b">
        <v>0</v>
      </c>
      <c r="W762" t="b">
        <v>0</v>
      </c>
      <c r="X762" t="s">
        <v>150</v>
      </c>
      <c r="Y762">
        <v>1</v>
      </c>
      <c r="Z762" t="s">
        <v>1543</v>
      </c>
      <c r="AA762" t="b">
        <v>0</v>
      </c>
      <c r="AB762" t="s">
        <v>86</v>
      </c>
      <c r="AC762">
        <v>1</v>
      </c>
      <c r="AD762">
        <v>1</v>
      </c>
      <c r="AF762">
        <v>32</v>
      </c>
      <c r="AG762">
        <v>1E-3</v>
      </c>
      <c r="AH762">
        <v>0.1</v>
      </c>
      <c r="AI762" t="s">
        <v>87</v>
      </c>
      <c r="AJ762">
        <v>150</v>
      </c>
      <c r="AK762">
        <v>30</v>
      </c>
      <c r="AL762">
        <v>120</v>
      </c>
      <c r="AM762">
        <v>2.7842778192972061E-2</v>
      </c>
      <c r="AN762">
        <v>11.58520461396823</v>
      </c>
      <c r="AO762">
        <v>0.88309887889246719</v>
      </c>
      <c r="AP762">
        <v>11.58520461396823</v>
      </c>
      <c r="AQ762">
        <v>0.88309887889246719</v>
      </c>
      <c r="AR762">
        <v>-0.81846227457065224</v>
      </c>
      <c r="AS762">
        <v>16.140910924587981</v>
      </c>
      <c r="AT762">
        <v>0.87438100522781514</v>
      </c>
      <c r="AU762">
        <v>16.140910924587981</v>
      </c>
      <c r="AV762">
        <v>16.140910924587981</v>
      </c>
      <c r="AW762">
        <v>0.87438100522781514</v>
      </c>
      <c r="AX762">
        <v>107.06876455827449</v>
      </c>
      <c r="AY762">
        <v>-0.7691990443403538</v>
      </c>
      <c r="AZ762">
        <v>0.8</v>
      </c>
      <c r="BA762" t="s">
        <v>88</v>
      </c>
      <c r="BB762">
        <v>1.24476601696684E-2</v>
      </c>
      <c r="BC762">
        <v>0.90961389285974104</v>
      </c>
      <c r="BD762">
        <v>1.24476601696684E-2</v>
      </c>
      <c r="BE762">
        <v>1.24476601696684E-2</v>
      </c>
      <c r="BF762">
        <v>0.90961389285974104</v>
      </c>
      <c r="BG762">
        <v>3.1042968164113779E-2</v>
      </c>
      <c r="BH762">
        <v>0.8924427455309083</v>
      </c>
      <c r="BI762">
        <v>3.1042968164113779E-2</v>
      </c>
      <c r="BJ762">
        <v>3.1042968164113779E-2</v>
      </c>
      <c r="BK762">
        <v>0.8924427455309083</v>
      </c>
      <c r="BL762">
        <v>3.013504101188574E-2</v>
      </c>
      <c r="BM762">
        <v>0.8790173421081533</v>
      </c>
      <c r="BN762">
        <v>3.013504101188574E-2</v>
      </c>
      <c r="BO762">
        <v>3.013504101188574E-2</v>
      </c>
      <c r="BP762">
        <v>0.8790173421081533</v>
      </c>
      <c r="BQ762">
        <v>64.490018029006535</v>
      </c>
      <c r="BR762">
        <v>0.81645004041245628</v>
      </c>
      <c r="BS762">
        <v>64.490018029006535</v>
      </c>
      <c r="BT762">
        <v>64.490018029006535</v>
      </c>
      <c r="BU762">
        <v>0.81645004041245628</v>
      </c>
    </row>
    <row r="763" spans="1:73" x14ac:dyDescent="0.3">
      <c r="A763" t="s">
        <v>1630</v>
      </c>
      <c r="B763" t="s">
        <v>1631</v>
      </c>
      <c r="C763">
        <v>14</v>
      </c>
      <c r="D763" t="s">
        <v>75</v>
      </c>
      <c r="E763" t="s">
        <v>76</v>
      </c>
      <c r="F763">
        <v>16590</v>
      </c>
      <c r="G763">
        <v>4.5</v>
      </c>
      <c r="H763" t="s">
        <v>1541</v>
      </c>
      <c r="I763" t="s">
        <v>78</v>
      </c>
      <c r="J763">
        <v>5</v>
      </c>
      <c r="K763">
        <v>5</v>
      </c>
      <c r="L763" t="s">
        <v>79</v>
      </c>
      <c r="M763" t="b">
        <v>1</v>
      </c>
      <c r="N763" t="b">
        <v>0</v>
      </c>
      <c r="O763" t="b">
        <v>0</v>
      </c>
      <c r="P763" t="s">
        <v>80</v>
      </c>
      <c r="Q763" t="s">
        <v>1603</v>
      </c>
      <c r="R763">
        <v>3</v>
      </c>
      <c r="S763" t="s">
        <v>82</v>
      </c>
      <c r="T763" t="s">
        <v>83</v>
      </c>
      <c r="U763" t="b">
        <v>0</v>
      </c>
      <c r="V763" t="b">
        <v>0</v>
      </c>
      <c r="W763" t="b">
        <v>0</v>
      </c>
      <c r="X763" t="s">
        <v>150</v>
      </c>
      <c r="Y763">
        <v>1</v>
      </c>
      <c r="Z763" t="s">
        <v>1543</v>
      </c>
      <c r="AA763" t="b">
        <v>0</v>
      </c>
      <c r="AB763" t="s">
        <v>86</v>
      </c>
      <c r="AC763">
        <v>1</v>
      </c>
      <c r="AD763">
        <v>1</v>
      </c>
      <c r="AF763">
        <v>32</v>
      </c>
      <c r="AG763">
        <v>1E-3</v>
      </c>
      <c r="AH763">
        <v>0.1</v>
      </c>
      <c r="AI763" t="s">
        <v>87</v>
      </c>
      <c r="AJ763">
        <v>150</v>
      </c>
      <c r="AK763">
        <v>30</v>
      </c>
      <c r="AL763">
        <v>120</v>
      </c>
      <c r="AM763">
        <v>4.56050871996624E-2</v>
      </c>
      <c r="AN763">
        <v>13.28569581850881</v>
      </c>
      <c r="AO763">
        <v>0.82603592513319213</v>
      </c>
      <c r="AP763">
        <v>13.28569581850881</v>
      </c>
      <c r="AQ763">
        <v>0.82603592513319213</v>
      </c>
      <c r="AR763">
        <v>-3.5165332955396691</v>
      </c>
      <c r="AS763">
        <v>17.023117830310209</v>
      </c>
      <c r="AT763">
        <v>0.82491599675712313</v>
      </c>
      <c r="AU763">
        <v>17.023117830310209</v>
      </c>
      <c r="AV763">
        <v>17.023117830310209</v>
      </c>
      <c r="AW763">
        <v>0.82491599675712313</v>
      </c>
      <c r="AX763">
        <v>452.81488984009439</v>
      </c>
      <c r="AY763">
        <v>-3.4654184304949429</v>
      </c>
      <c r="AZ763">
        <v>0.8</v>
      </c>
      <c r="BA763" t="s">
        <v>88</v>
      </c>
      <c r="BB763">
        <v>1.4942886401712419E-2</v>
      </c>
      <c r="BC763">
        <v>0.89149532419104616</v>
      </c>
      <c r="BD763">
        <v>1.4942886401712419E-2</v>
      </c>
      <c r="BE763">
        <v>1.4942886401712419E-2</v>
      </c>
      <c r="BF763">
        <v>0.89149532419104616</v>
      </c>
      <c r="BG763">
        <v>6.1168370845410269E-2</v>
      </c>
      <c r="BH763">
        <v>0.7880646594842976</v>
      </c>
      <c r="BI763">
        <v>6.1168370845410269E-2</v>
      </c>
      <c r="BJ763">
        <v>6.1168370845410269E-2</v>
      </c>
      <c r="BK763">
        <v>0.7880646594842976</v>
      </c>
      <c r="BL763">
        <v>4.6439928085902957E-2</v>
      </c>
      <c r="BM763">
        <v>0.81355837777281381</v>
      </c>
      <c r="BN763">
        <v>4.6439928085902957E-2</v>
      </c>
      <c r="BO763">
        <v>4.6439928085902957E-2</v>
      </c>
      <c r="BP763">
        <v>0.81355837777281381</v>
      </c>
      <c r="BQ763">
        <v>67.969920135908069</v>
      </c>
      <c r="BR763">
        <v>0.80654562558033305</v>
      </c>
      <c r="BS763">
        <v>67.969920135908069</v>
      </c>
      <c r="BT763">
        <v>67.969920135908069</v>
      </c>
      <c r="BU763">
        <v>0.80654562558033305</v>
      </c>
    </row>
    <row r="764" spans="1:73" x14ac:dyDescent="0.3">
      <c r="A764" t="s">
        <v>1632</v>
      </c>
      <c r="B764" t="s">
        <v>1633</v>
      </c>
      <c r="C764">
        <v>15</v>
      </c>
      <c r="D764" t="s">
        <v>75</v>
      </c>
      <c r="E764" t="s">
        <v>76</v>
      </c>
      <c r="F764">
        <v>16590</v>
      </c>
      <c r="G764">
        <v>4.5</v>
      </c>
      <c r="H764" t="s">
        <v>1541</v>
      </c>
      <c r="I764" t="s">
        <v>78</v>
      </c>
      <c r="J764">
        <v>5</v>
      </c>
      <c r="K764">
        <v>5</v>
      </c>
      <c r="L764" t="s">
        <v>79</v>
      </c>
      <c r="M764" t="b">
        <v>1</v>
      </c>
      <c r="N764" t="b">
        <v>0</v>
      </c>
      <c r="O764" t="b">
        <v>0</v>
      </c>
      <c r="P764" t="s">
        <v>80</v>
      </c>
      <c r="Q764" t="s">
        <v>1603</v>
      </c>
      <c r="R764">
        <v>3</v>
      </c>
      <c r="S764" t="s">
        <v>82</v>
      </c>
      <c r="T764" t="s">
        <v>83</v>
      </c>
      <c r="U764" t="b">
        <v>0</v>
      </c>
      <c r="V764" t="b">
        <v>0</v>
      </c>
      <c r="W764" t="b">
        <v>0</v>
      </c>
      <c r="X764" t="s">
        <v>150</v>
      </c>
      <c r="Y764">
        <v>1</v>
      </c>
      <c r="Z764" t="s">
        <v>1543</v>
      </c>
      <c r="AA764" t="b">
        <v>0</v>
      </c>
      <c r="AB764" t="s">
        <v>86</v>
      </c>
      <c r="AC764">
        <v>1</v>
      </c>
      <c r="AD764">
        <v>1</v>
      </c>
      <c r="AF764">
        <v>32</v>
      </c>
      <c r="AG764">
        <v>1E-3</v>
      </c>
      <c r="AH764">
        <v>0.1</v>
      </c>
      <c r="AI764" t="s">
        <v>87</v>
      </c>
      <c r="AJ764">
        <v>150</v>
      </c>
      <c r="AK764">
        <v>30</v>
      </c>
      <c r="AL764">
        <v>120</v>
      </c>
      <c r="AM764">
        <v>3.9142615288734132E-2</v>
      </c>
      <c r="AN764">
        <v>14.457128419987511</v>
      </c>
      <c r="AO764">
        <v>0.83391871759577962</v>
      </c>
      <c r="AP764">
        <v>14.457128419987511</v>
      </c>
      <c r="AQ764">
        <v>0.83391871759577962</v>
      </c>
      <c r="AR764">
        <v>-9.7156525981520403</v>
      </c>
      <c r="AS764">
        <v>17.208290340666029</v>
      </c>
      <c r="AT764">
        <v>0.83492962987758734</v>
      </c>
      <c r="AU764">
        <v>17.208290340666029</v>
      </c>
      <c r="AV764">
        <v>17.208290340666029</v>
      </c>
      <c r="AW764">
        <v>0.83492962987758734</v>
      </c>
      <c r="AX764">
        <v>508.99231469361962</v>
      </c>
      <c r="AY764">
        <v>-8.2823340779621404</v>
      </c>
      <c r="AZ764">
        <v>0.8</v>
      </c>
      <c r="BA764" t="s">
        <v>88</v>
      </c>
      <c r="BB764">
        <v>2.3256849162655659E-2</v>
      </c>
      <c r="BC764">
        <v>0.83112520493748065</v>
      </c>
      <c r="BD764">
        <v>2.3256849162655659E-2</v>
      </c>
      <c r="BE764">
        <v>2.3256849162655659E-2</v>
      </c>
      <c r="BF764">
        <v>0.83112520493748065</v>
      </c>
      <c r="BG764">
        <v>3.5510920143815669E-2</v>
      </c>
      <c r="BH764">
        <v>0.8769622461954093</v>
      </c>
      <c r="BI764">
        <v>3.5510920143815669E-2</v>
      </c>
      <c r="BJ764">
        <v>3.5510920143815669E-2</v>
      </c>
      <c r="BK764">
        <v>0.8769622461954093</v>
      </c>
      <c r="BL764">
        <v>4.3028882149884207E-2</v>
      </c>
      <c r="BM764">
        <v>0.82725264828560208</v>
      </c>
      <c r="BN764">
        <v>4.3028882149884207E-2</v>
      </c>
      <c r="BO764">
        <v>4.3028882149884207E-2</v>
      </c>
      <c r="BP764">
        <v>0.82725264828560208</v>
      </c>
      <c r="BQ764">
        <v>68.731364711207462</v>
      </c>
      <c r="BR764">
        <v>0.80437842009185734</v>
      </c>
      <c r="BS764">
        <v>68.731364711207462</v>
      </c>
      <c r="BT764">
        <v>68.731364711207462</v>
      </c>
      <c r="BU764">
        <v>0.80437842009185734</v>
      </c>
    </row>
    <row r="765" spans="1:73" x14ac:dyDescent="0.3">
      <c r="A765" t="s">
        <v>1634</v>
      </c>
      <c r="B765" t="s">
        <v>1635</v>
      </c>
      <c r="C765">
        <v>16</v>
      </c>
      <c r="D765" t="s">
        <v>75</v>
      </c>
      <c r="E765" t="s">
        <v>76</v>
      </c>
      <c r="F765">
        <v>16590</v>
      </c>
      <c r="G765">
        <v>4.5</v>
      </c>
      <c r="H765" t="s">
        <v>1541</v>
      </c>
      <c r="I765" t="s">
        <v>78</v>
      </c>
      <c r="J765">
        <v>5</v>
      </c>
      <c r="K765">
        <v>5</v>
      </c>
      <c r="L765" t="s">
        <v>79</v>
      </c>
      <c r="M765" t="b">
        <v>1</v>
      </c>
      <c r="N765" t="b">
        <v>0</v>
      </c>
      <c r="O765" t="b">
        <v>0</v>
      </c>
      <c r="P765" t="s">
        <v>80</v>
      </c>
      <c r="Q765" t="s">
        <v>1603</v>
      </c>
      <c r="R765">
        <v>3</v>
      </c>
      <c r="S765" t="s">
        <v>82</v>
      </c>
      <c r="T765" t="s">
        <v>83</v>
      </c>
      <c r="U765" t="b">
        <v>0</v>
      </c>
      <c r="V765" t="b">
        <v>0</v>
      </c>
      <c r="W765" t="b">
        <v>0</v>
      </c>
      <c r="X765" t="s">
        <v>150</v>
      </c>
      <c r="Y765">
        <v>1</v>
      </c>
      <c r="Z765" t="s">
        <v>1543</v>
      </c>
      <c r="AA765" t="b">
        <v>0</v>
      </c>
      <c r="AB765" t="s">
        <v>86</v>
      </c>
      <c r="AC765">
        <v>1</v>
      </c>
      <c r="AD765">
        <v>1</v>
      </c>
      <c r="AF765">
        <v>32</v>
      </c>
      <c r="AG765">
        <v>1E-3</v>
      </c>
      <c r="AH765">
        <v>0.1</v>
      </c>
      <c r="AI765" t="s">
        <v>87</v>
      </c>
      <c r="AJ765">
        <v>150</v>
      </c>
      <c r="AK765">
        <v>30</v>
      </c>
      <c r="AL765">
        <v>120</v>
      </c>
      <c r="AM765">
        <v>3.2944624707619961E-2</v>
      </c>
      <c r="AN765">
        <v>14.04470168450246</v>
      </c>
      <c r="AO765">
        <v>0.86609185340621342</v>
      </c>
      <c r="AP765">
        <v>14.04470168450246</v>
      </c>
      <c r="AQ765">
        <v>0.86609185340621342</v>
      </c>
      <c r="AR765">
        <v>-3.6086249191493041</v>
      </c>
      <c r="AS765">
        <v>18.920049916357002</v>
      </c>
      <c r="AT765">
        <v>0.8580773001509634</v>
      </c>
      <c r="AU765">
        <v>18.920049916357002</v>
      </c>
      <c r="AV765">
        <v>18.920049916357002</v>
      </c>
      <c r="AW765">
        <v>0.8580773001509634</v>
      </c>
      <c r="AX765">
        <v>414.68942927066757</v>
      </c>
      <c r="AY765">
        <v>-3.1924541406124942</v>
      </c>
      <c r="AZ765">
        <v>0.8</v>
      </c>
      <c r="BA765" t="s">
        <v>88</v>
      </c>
      <c r="BB765">
        <v>1.1340519800387959E-2</v>
      </c>
      <c r="BC765">
        <v>0.91765316342730785</v>
      </c>
      <c r="BD765">
        <v>1.1340519800387959E-2</v>
      </c>
      <c r="BE765">
        <v>1.1340519800387959E-2</v>
      </c>
      <c r="BF765">
        <v>0.91765316342730785</v>
      </c>
      <c r="BG765">
        <v>3.8556846739591692E-2</v>
      </c>
      <c r="BH765">
        <v>0.8664087610961726</v>
      </c>
      <c r="BI765">
        <v>3.8556846739591692E-2</v>
      </c>
      <c r="BJ765">
        <v>3.8556846739591692E-2</v>
      </c>
      <c r="BK765">
        <v>0.8664087610961726</v>
      </c>
      <c r="BL765">
        <v>3.4023200279796197E-2</v>
      </c>
      <c r="BM765">
        <v>0.86340761247967557</v>
      </c>
      <c r="BN765">
        <v>3.4023200279796197E-2</v>
      </c>
      <c r="BO765">
        <v>3.4023200279796197E-2</v>
      </c>
      <c r="BP765">
        <v>0.86340761247967557</v>
      </c>
      <c r="BQ765">
        <v>75.596279098608278</v>
      </c>
      <c r="BR765">
        <v>0.78483966360069601</v>
      </c>
      <c r="BS765">
        <v>75.596279098608278</v>
      </c>
      <c r="BT765">
        <v>75.596279098608278</v>
      </c>
      <c r="BU765">
        <v>0.78483966360069601</v>
      </c>
    </row>
    <row r="766" spans="1:73" x14ac:dyDescent="0.3">
      <c r="A766" t="s">
        <v>1636</v>
      </c>
      <c r="B766" t="s">
        <v>1637</v>
      </c>
      <c r="C766">
        <v>17</v>
      </c>
      <c r="D766" t="s">
        <v>75</v>
      </c>
      <c r="E766" t="s">
        <v>76</v>
      </c>
      <c r="F766">
        <v>16590</v>
      </c>
      <c r="G766">
        <v>4.5</v>
      </c>
      <c r="H766" t="s">
        <v>1541</v>
      </c>
      <c r="I766" t="s">
        <v>78</v>
      </c>
      <c r="J766">
        <v>5</v>
      </c>
      <c r="K766">
        <v>5</v>
      </c>
      <c r="L766" t="s">
        <v>79</v>
      </c>
      <c r="M766" t="b">
        <v>1</v>
      </c>
      <c r="N766" t="b">
        <v>0</v>
      </c>
      <c r="O766" t="b">
        <v>0</v>
      </c>
      <c r="P766" t="s">
        <v>80</v>
      </c>
      <c r="Q766" t="s">
        <v>1603</v>
      </c>
      <c r="R766">
        <v>3</v>
      </c>
      <c r="S766" t="s">
        <v>82</v>
      </c>
      <c r="T766" t="s">
        <v>83</v>
      </c>
      <c r="U766" t="b">
        <v>0</v>
      </c>
      <c r="V766" t="b">
        <v>0</v>
      </c>
      <c r="W766" t="b">
        <v>0</v>
      </c>
      <c r="X766" t="s">
        <v>150</v>
      </c>
      <c r="Y766">
        <v>1</v>
      </c>
      <c r="Z766" t="s">
        <v>1543</v>
      </c>
      <c r="AA766" t="b">
        <v>0</v>
      </c>
      <c r="AB766" t="s">
        <v>86</v>
      </c>
      <c r="AC766">
        <v>1</v>
      </c>
      <c r="AD766">
        <v>1</v>
      </c>
      <c r="AF766">
        <v>32</v>
      </c>
      <c r="AG766">
        <v>1E-3</v>
      </c>
      <c r="AH766">
        <v>0.1</v>
      </c>
      <c r="AI766" t="s">
        <v>87</v>
      </c>
      <c r="AJ766">
        <v>150</v>
      </c>
      <c r="AK766">
        <v>30</v>
      </c>
      <c r="AL766">
        <v>120</v>
      </c>
      <c r="AM766">
        <v>2.4162520110347491E-2</v>
      </c>
      <c r="AN766">
        <v>7.2832144625300161</v>
      </c>
      <c r="AO766">
        <v>0.89309070158345172</v>
      </c>
      <c r="AP766">
        <v>7.2832144625300161</v>
      </c>
      <c r="AQ766">
        <v>0.89309070158345172</v>
      </c>
      <c r="AR766">
        <v>-4.1008246870622882</v>
      </c>
      <c r="AS766">
        <v>9.6634229226375883</v>
      </c>
      <c r="AT766">
        <v>0.89677575553806221</v>
      </c>
      <c r="AU766">
        <v>9.6634229226375883</v>
      </c>
      <c r="AV766">
        <v>9.6634229226375883</v>
      </c>
      <c r="AW766">
        <v>0.89677575553806221</v>
      </c>
      <c r="AX766">
        <v>362.14367736582699</v>
      </c>
      <c r="AY766">
        <v>-3.226491441275432</v>
      </c>
      <c r="AZ766">
        <v>0.8</v>
      </c>
      <c r="BA766" t="s">
        <v>88</v>
      </c>
      <c r="BB766">
        <v>1.644665009981372E-2</v>
      </c>
      <c r="BC766">
        <v>0.88057605543872153</v>
      </c>
      <c r="BD766">
        <v>1.644665009981372E-2</v>
      </c>
      <c r="BE766">
        <v>1.644665009981372E-2</v>
      </c>
      <c r="BF766">
        <v>0.88057605543872153</v>
      </c>
      <c r="BG766">
        <v>2.4337167958242169E-2</v>
      </c>
      <c r="BH766">
        <v>0.91567691100596127</v>
      </c>
      <c r="BI766">
        <v>2.4337167958242169E-2</v>
      </c>
      <c r="BJ766">
        <v>2.4337167958242169E-2</v>
      </c>
      <c r="BK766">
        <v>0.91567691100596127</v>
      </c>
      <c r="BL766">
        <v>2.4739486900508839E-2</v>
      </c>
      <c r="BM766">
        <v>0.90067878524128842</v>
      </c>
      <c r="BN766">
        <v>2.4739486900508839E-2</v>
      </c>
      <c r="BO766">
        <v>2.4739486900508839E-2</v>
      </c>
      <c r="BP766">
        <v>0.90067878524128842</v>
      </c>
      <c r="BQ766">
        <v>38.5881683855917</v>
      </c>
      <c r="BR766">
        <v>0.89017127046627686</v>
      </c>
      <c r="BS766">
        <v>38.5881683855917</v>
      </c>
      <c r="BT766">
        <v>38.5881683855917</v>
      </c>
      <c r="BU766">
        <v>0.89017127046627686</v>
      </c>
    </row>
    <row r="767" spans="1:73" x14ac:dyDescent="0.3">
      <c r="A767" t="s">
        <v>1638</v>
      </c>
      <c r="B767" t="s">
        <v>1639</v>
      </c>
      <c r="C767">
        <v>19</v>
      </c>
      <c r="D767" t="s">
        <v>75</v>
      </c>
      <c r="E767" t="s">
        <v>76</v>
      </c>
      <c r="F767">
        <v>16590</v>
      </c>
      <c r="G767">
        <v>4.5</v>
      </c>
      <c r="H767" t="s">
        <v>1541</v>
      </c>
      <c r="I767" t="s">
        <v>78</v>
      </c>
      <c r="J767">
        <v>5</v>
      </c>
      <c r="K767">
        <v>5</v>
      </c>
      <c r="L767" t="s">
        <v>79</v>
      </c>
      <c r="M767" t="b">
        <v>1</v>
      </c>
      <c r="N767" t="b">
        <v>0</v>
      </c>
      <c r="O767" t="b">
        <v>0</v>
      </c>
      <c r="P767" t="s">
        <v>80</v>
      </c>
      <c r="Q767" t="s">
        <v>1603</v>
      </c>
      <c r="R767">
        <v>3</v>
      </c>
      <c r="S767" t="s">
        <v>82</v>
      </c>
      <c r="T767" t="s">
        <v>83</v>
      </c>
      <c r="U767" t="b">
        <v>0</v>
      </c>
      <c r="V767" t="b">
        <v>0</v>
      </c>
      <c r="W767" t="b">
        <v>0</v>
      </c>
      <c r="X767" t="s">
        <v>150</v>
      </c>
      <c r="Y767">
        <v>1</v>
      </c>
      <c r="Z767" t="s">
        <v>1543</v>
      </c>
      <c r="AA767" t="b">
        <v>0</v>
      </c>
      <c r="AB767" t="s">
        <v>86</v>
      </c>
      <c r="AC767">
        <v>1</v>
      </c>
      <c r="AD767">
        <v>1</v>
      </c>
      <c r="AF767">
        <v>32</v>
      </c>
      <c r="AG767">
        <v>1E-3</v>
      </c>
      <c r="AH767">
        <v>0.1</v>
      </c>
      <c r="AI767" t="s">
        <v>87</v>
      </c>
      <c r="AJ767">
        <v>150</v>
      </c>
      <c r="AK767">
        <v>30</v>
      </c>
      <c r="AL767">
        <v>120</v>
      </c>
      <c r="AM767">
        <v>1.5065110923596411E-2</v>
      </c>
      <c r="AN767">
        <v>6.9884617403166356</v>
      </c>
      <c r="AO767">
        <v>0.92913182552734319</v>
      </c>
      <c r="AP767">
        <v>6.9884617403166356</v>
      </c>
      <c r="AQ767">
        <v>0.92913182552734319</v>
      </c>
      <c r="AR767">
        <v>-2.060395769310357</v>
      </c>
      <c r="AS767">
        <v>10.25875981080519</v>
      </c>
      <c r="AT767">
        <v>0.92771356745918199</v>
      </c>
      <c r="AU767">
        <v>10.25875981080519</v>
      </c>
      <c r="AV767">
        <v>10.25875981080519</v>
      </c>
      <c r="AW767">
        <v>0.92771356745918199</v>
      </c>
      <c r="AX767">
        <v>184.7073362941361</v>
      </c>
      <c r="AY767">
        <v>-1.705290417136323</v>
      </c>
      <c r="AZ767">
        <v>0.8</v>
      </c>
      <c r="BA767" t="s">
        <v>88</v>
      </c>
      <c r="BB767">
        <v>1.060350512216302E-2</v>
      </c>
      <c r="BC767">
        <v>0.92300484292064011</v>
      </c>
      <c r="BD767">
        <v>1.060350512216302E-2</v>
      </c>
      <c r="BE767">
        <v>1.060350512216302E-2</v>
      </c>
      <c r="BF767">
        <v>0.92300484292064011</v>
      </c>
      <c r="BG767">
        <v>8.7364648778378191E-3</v>
      </c>
      <c r="BH767">
        <v>0.9697300151500281</v>
      </c>
      <c r="BI767">
        <v>8.7364648778378191E-3</v>
      </c>
      <c r="BJ767">
        <v>8.7364648778378191E-3</v>
      </c>
      <c r="BK767">
        <v>0.9697300151500281</v>
      </c>
      <c r="BL767">
        <v>1.623761618348912E-2</v>
      </c>
      <c r="BM767">
        <v>0.93481110701222014</v>
      </c>
      <c r="BN767">
        <v>1.623761618348912E-2</v>
      </c>
      <c r="BO767">
        <v>1.623761618348912E-2</v>
      </c>
      <c r="BP767">
        <v>0.93481110701222014</v>
      </c>
      <c r="BQ767">
        <v>40.999461657037287</v>
      </c>
      <c r="BR767">
        <v>0.88330830475383926</v>
      </c>
      <c r="BS767">
        <v>40.999461657037287</v>
      </c>
      <c r="BT767">
        <v>40.999461657037287</v>
      </c>
      <c r="BU767">
        <v>0.88330830475383926</v>
      </c>
    </row>
    <row r="768" spans="1:73" x14ac:dyDescent="0.3">
      <c r="A768" t="s">
        <v>1640</v>
      </c>
      <c r="B768" t="s">
        <v>1641</v>
      </c>
      <c r="C768">
        <v>18</v>
      </c>
      <c r="D768" t="s">
        <v>75</v>
      </c>
      <c r="E768" t="s">
        <v>76</v>
      </c>
      <c r="F768">
        <v>16590</v>
      </c>
      <c r="G768">
        <v>4.5</v>
      </c>
      <c r="H768" t="s">
        <v>1541</v>
      </c>
      <c r="I768" t="s">
        <v>78</v>
      </c>
      <c r="J768">
        <v>5</v>
      </c>
      <c r="K768">
        <v>5</v>
      </c>
      <c r="L768" t="s">
        <v>79</v>
      </c>
      <c r="M768" t="b">
        <v>1</v>
      </c>
      <c r="N768" t="b">
        <v>0</v>
      </c>
      <c r="O768" t="b">
        <v>0</v>
      </c>
      <c r="P768" t="s">
        <v>80</v>
      </c>
      <c r="Q768" t="s">
        <v>1603</v>
      </c>
      <c r="R768">
        <v>3</v>
      </c>
      <c r="S768" t="s">
        <v>82</v>
      </c>
      <c r="T768" t="s">
        <v>83</v>
      </c>
      <c r="U768" t="b">
        <v>0</v>
      </c>
      <c r="V768" t="b">
        <v>0</v>
      </c>
      <c r="W768" t="b">
        <v>0</v>
      </c>
      <c r="X768" t="s">
        <v>150</v>
      </c>
      <c r="Y768">
        <v>1</v>
      </c>
      <c r="Z768" t="s">
        <v>1543</v>
      </c>
      <c r="AA768" t="b">
        <v>0</v>
      </c>
      <c r="AB768" t="s">
        <v>86</v>
      </c>
      <c r="AC768">
        <v>1</v>
      </c>
      <c r="AD768">
        <v>1</v>
      </c>
      <c r="AF768">
        <v>32</v>
      </c>
      <c r="AG768">
        <v>1E-3</v>
      </c>
      <c r="AH768">
        <v>0.1</v>
      </c>
      <c r="AI768" t="s">
        <v>87</v>
      </c>
      <c r="AJ768">
        <v>150</v>
      </c>
      <c r="AK768">
        <v>30</v>
      </c>
      <c r="AL768">
        <v>120</v>
      </c>
      <c r="AM768">
        <v>3.1291427966929547E-2</v>
      </c>
      <c r="AN768">
        <v>16.668479943147709</v>
      </c>
      <c r="AO768">
        <v>0.87028186284885711</v>
      </c>
      <c r="AP768">
        <v>16.668479943147709</v>
      </c>
      <c r="AQ768">
        <v>0.87028186284885711</v>
      </c>
      <c r="AR768">
        <v>-7.3956252654294641</v>
      </c>
      <c r="AS768">
        <v>19.58467908496754</v>
      </c>
      <c r="AT768">
        <v>0.86501583709485375</v>
      </c>
      <c r="AU768">
        <v>19.58467908496754</v>
      </c>
      <c r="AV768">
        <v>19.58467908496754</v>
      </c>
      <c r="AW768">
        <v>0.86501583709485375</v>
      </c>
      <c r="AX768">
        <v>857.6454651778613</v>
      </c>
      <c r="AY768">
        <v>-7.5371101432125212</v>
      </c>
      <c r="AZ768">
        <v>0.8</v>
      </c>
      <c r="BA768" t="s">
        <v>88</v>
      </c>
      <c r="BB768">
        <v>1.134983472935513E-2</v>
      </c>
      <c r="BC768">
        <v>0.91758552499918922</v>
      </c>
      <c r="BD768">
        <v>1.134983472935513E-2</v>
      </c>
      <c r="BE768">
        <v>1.134983472935513E-2</v>
      </c>
      <c r="BF768">
        <v>0.91758552499918922</v>
      </c>
      <c r="BG768">
        <v>2.4037956832772451E-2</v>
      </c>
      <c r="BH768">
        <v>0.91671361364959991</v>
      </c>
      <c r="BI768">
        <v>2.4037956832772451E-2</v>
      </c>
      <c r="BJ768">
        <v>2.4037956832772451E-2</v>
      </c>
      <c r="BK768">
        <v>0.91671361364959991</v>
      </c>
      <c r="BL768">
        <v>3.7731018047318272E-2</v>
      </c>
      <c r="BM768">
        <v>0.84852189693289715</v>
      </c>
      <c r="BN768">
        <v>3.7731018047318272E-2</v>
      </c>
      <c r="BO768">
        <v>3.7731018047318272E-2</v>
      </c>
      <c r="BP768">
        <v>0.84852189693289715</v>
      </c>
      <c r="BQ768">
        <v>78.265597530260791</v>
      </c>
      <c r="BR768">
        <v>0.77724231279772782</v>
      </c>
      <c r="BS768">
        <v>78.265597530260791</v>
      </c>
      <c r="BT768">
        <v>78.265597530260791</v>
      </c>
      <c r="BU768">
        <v>0.77724231279772782</v>
      </c>
    </row>
    <row r="769" spans="1:73" x14ac:dyDescent="0.3">
      <c r="A769" t="s">
        <v>1642</v>
      </c>
      <c r="B769" t="s">
        <v>1643</v>
      </c>
      <c r="C769">
        <v>20</v>
      </c>
      <c r="D769" t="s">
        <v>75</v>
      </c>
      <c r="E769" t="s">
        <v>76</v>
      </c>
      <c r="F769">
        <v>16590</v>
      </c>
      <c r="G769">
        <v>4.5</v>
      </c>
      <c r="H769" t="s">
        <v>1541</v>
      </c>
      <c r="I769" t="s">
        <v>78</v>
      </c>
      <c r="J769">
        <v>5</v>
      </c>
      <c r="K769">
        <v>5</v>
      </c>
      <c r="L769" t="s">
        <v>79</v>
      </c>
      <c r="M769" t="b">
        <v>1</v>
      </c>
      <c r="N769" t="b">
        <v>0</v>
      </c>
      <c r="O769" t="b">
        <v>0</v>
      </c>
      <c r="P769" t="s">
        <v>80</v>
      </c>
      <c r="Q769" t="s">
        <v>1603</v>
      </c>
      <c r="R769">
        <v>3</v>
      </c>
      <c r="S769" t="s">
        <v>82</v>
      </c>
      <c r="T769" t="s">
        <v>83</v>
      </c>
      <c r="U769" t="b">
        <v>0</v>
      </c>
      <c r="V769" t="b">
        <v>0</v>
      </c>
      <c r="W769" t="b">
        <v>0</v>
      </c>
      <c r="X769" t="s">
        <v>150</v>
      </c>
      <c r="Y769">
        <v>1</v>
      </c>
      <c r="Z769" t="s">
        <v>1543</v>
      </c>
      <c r="AA769" t="b">
        <v>0</v>
      </c>
      <c r="AB769" t="s">
        <v>86</v>
      </c>
      <c r="AC769">
        <v>1</v>
      </c>
      <c r="AD769">
        <v>1</v>
      </c>
      <c r="AF769">
        <v>32</v>
      </c>
      <c r="AG769">
        <v>1E-3</v>
      </c>
      <c r="AH769">
        <v>0.1</v>
      </c>
      <c r="AI769" t="s">
        <v>87</v>
      </c>
      <c r="AJ769">
        <v>150</v>
      </c>
      <c r="AK769">
        <v>30</v>
      </c>
      <c r="AL769">
        <v>120</v>
      </c>
      <c r="AM769">
        <v>5.3014390184931842E-2</v>
      </c>
      <c r="AN769">
        <v>8.8418905768449321</v>
      </c>
      <c r="AO769">
        <v>0.77798147465477485</v>
      </c>
      <c r="AP769">
        <v>8.8418905768449321</v>
      </c>
      <c r="AQ769">
        <v>0.77798147465477485</v>
      </c>
      <c r="AR769">
        <v>-9.9172917088084258</v>
      </c>
      <c r="AS769">
        <v>12.742363363272871</v>
      </c>
      <c r="AT769">
        <v>0.77329401839400325</v>
      </c>
      <c r="AU769">
        <v>12.742363363272871</v>
      </c>
      <c r="AV769">
        <v>12.742363363272871</v>
      </c>
      <c r="AW769">
        <v>0.77329401839400325</v>
      </c>
      <c r="AX769">
        <v>1004.340771307912</v>
      </c>
      <c r="AY769">
        <v>-8.9150944543234978</v>
      </c>
      <c r="AZ769">
        <v>0.8</v>
      </c>
      <c r="BA769" t="s">
        <v>88</v>
      </c>
      <c r="BB769">
        <v>4.262275947934048E-2</v>
      </c>
      <c r="BC769">
        <v>0.69050365671930258</v>
      </c>
      <c r="BD769">
        <v>4.262275947934048E-2</v>
      </c>
      <c r="BE769">
        <v>4.262275947934048E-2</v>
      </c>
      <c r="BF769">
        <v>0.69050365671930258</v>
      </c>
      <c r="BG769">
        <v>5.2219097618897002E-2</v>
      </c>
      <c r="BH769">
        <v>0.81907197981039492</v>
      </c>
      <c r="BI769">
        <v>5.2219097618897002E-2</v>
      </c>
      <c r="BJ769">
        <v>5.2219097618897002E-2</v>
      </c>
      <c r="BK769">
        <v>0.81907197981039492</v>
      </c>
      <c r="BL769">
        <v>6.7700012454765299E-2</v>
      </c>
      <c r="BM769">
        <v>0.72820586363701456</v>
      </c>
      <c r="BN769">
        <v>6.7700012454765299E-2</v>
      </c>
      <c r="BO769">
        <v>6.7700012454765299E-2</v>
      </c>
      <c r="BP769">
        <v>0.72820586363701456</v>
      </c>
      <c r="BQ769">
        <v>50.806911583538493</v>
      </c>
      <c r="BR769">
        <v>0.85539457340930036</v>
      </c>
      <c r="BS769">
        <v>50.806911583538493</v>
      </c>
      <c r="BT769">
        <v>50.806911583538493</v>
      </c>
      <c r="BU769">
        <v>0.85539457340930036</v>
      </c>
    </row>
    <row r="770" spans="1:73" x14ac:dyDescent="0.3">
      <c r="A770" t="s">
        <v>1644</v>
      </c>
      <c r="B770" t="s">
        <v>1645</v>
      </c>
      <c r="C770">
        <v>21</v>
      </c>
      <c r="D770" t="s">
        <v>75</v>
      </c>
      <c r="E770" t="s">
        <v>76</v>
      </c>
      <c r="F770">
        <v>16590</v>
      </c>
      <c r="G770">
        <v>4.5</v>
      </c>
      <c r="H770" t="s">
        <v>1541</v>
      </c>
      <c r="I770" t="s">
        <v>78</v>
      </c>
      <c r="J770">
        <v>5</v>
      </c>
      <c r="K770">
        <v>5</v>
      </c>
      <c r="L770" t="s">
        <v>79</v>
      </c>
      <c r="M770" t="b">
        <v>1</v>
      </c>
      <c r="N770" t="b">
        <v>0</v>
      </c>
      <c r="O770" t="b">
        <v>0</v>
      </c>
      <c r="P770" t="s">
        <v>80</v>
      </c>
      <c r="Q770" t="s">
        <v>1603</v>
      </c>
      <c r="R770">
        <v>3</v>
      </c>
      <c r="S770" t="s">
        <v>82</v>
      </c>
      <c r="T770" t="s">
        <v>83</v>
      </c>
      <c r="U770" t="b">
        <v>0</v>
      </c>
      <c r="V770" t="b">
        <v>0</v>
      </c>
      <c r="W770" t="b">
        <v>0</v>
      </c>
      <c r="X770" t="s">
        <v>150</v>
      </c>
      <c r="Y770">
        <v>1</v>
      </c>
      <c r="Z770" t="s">
        <v>1543</v>
      </c>
      <c r="AA770" t="b">
        <v>0</v>
      </c>
      <c r="AB770" t="s">
        <v>86</v>
      </c>
      <c r="AC770">
        <v>1</v>
      </c>
      <c r="AD770">
        <v>1</v>
      </c>
      <c r="AF770">
        <v>32</v>
      </c>
      <c r="AG770">
        <v>1E-3</v>
      </c>
      <c r="AH770">
        <v>0.1</v>
      </c>
      <c r="AI770" t="s">
        <v>87</v>
      </c>
      <c r="AJ770">
        <v>150</v>
      </c>
      <c r="AK770">
        <v>30</v>
      </c>
      <c r="AL770">
        <v>120</v>
      </c>
      <c r="AM770">
        <v>4.5535134596481543E-2</v>
      </c>
      <c r="AN770">
        <v>7.72879391270037</v>
      </c>
      <c r="AO770">
        <v>0.80312107533107735</v>
      </c>
      <c r="AP770">
        <v>7.72879391270037</v>
      </c>
      <c r="AQ770">
        <v>0.80312107533107735</v>
      </c>
      <c r="AR770">
        <v>-2.9600849208277529</v>
      </c>
      <c r="AS770">
        <v>10.76696440661121</v>
      </c>
      <c r="AT770">
        <v>0.79528081383568205</v>
      </c>
      <c r="AU770">
        <v>10.76696440661121</v>
      </c>
      <c r="AV770">
        <v>10.76696440661121</v>
      </c>
      <c r="AW770">
        <v>0.79528081383568205</v>
      </c>
      <c r="AX770">
        <v>322.93360956397169</v>
      </c>
      <c r="AY770">
        <v>-2.6182323172844399</v>
      </c>
      <c r="AZ770">
        <v>0.8</v>
      </c>
      <c r="BA770" t="s">
        <v>88</v>
      </c>
      <c r="BB770">
        <v>4.0452917124692789E-2</v>
      </c>
      <c r="BC770">
        <v>0.70625951773023854</v>
      </c>
      <c r="BD770">
        <v>4.0452917124692789E-2</v>
      </c>
      <c r="BE770">
        <v>4.0452917124692789E-2</v>
      </c>
      <c r="BF770">
        <v>0.70625951773023854</v>
      </c>
      <c r="BG770">
        <v>5.5383906967726992E-2</v>
      </c>
      <c r="BH770">
        <v>0.80810659136304364</v>
      </c>
      <c r="BI770">
        <v>5.5383906967726992E-2</v>
      </c>
      <c r="BJ770">
        <v>5.5383906967726992E-2</v>
      </c>
      <c r="BK770">
        <v>0.80810659136304364</v>
      </c>
      <c r="BL770">
        <v>5.2578626703545787E-2</v>
      </c>
      <c r="BM770">
        <v>0.78891344450504386</v>
      </c>
      <c r="BN770">
        <v>5.2578626703545787E-2</v>
      </c>
      <c r="BO770">
        <v>5.2578626703545787E-2</v>
      </c>
      <c r="BP770">
        <v>0.78891344450504386</v>
      </c>
      <c r="BQ770">
        <v>42.919442175648882</v>
      </c>
      <c r="BR770">
        <v>0.87784370174440107</v>
      </c>
      <c r="BS770">
        <v>42.919442175648882</v>
      </c>
      <c r="BT770">
        <v>42.919442175648882</v>
      </c>
      <c r="BU770">
        <v>0.87784370174440107</v>
      </c>
    </row>
    <row r="771" spans="1:73" x14ac:dyDescent="0.3">
      <c r="A771" t="s">
        <v>1646</v>
      </c>
      <c r="B771" t="s">
        <v>1647</v>
      </c>
      <c r="C771">
        <v>23</v>
      </c>
      <c r="D771" t="s">
        <v>75</v>
      </c>
      <c r="E771" t="s">
        <v>76</v>
      </c>
      <c r="F771">
        <v>16590</v>
      </c>
      <c r="G771">
        <v>4.5</v>
      </c>
      <c r="H771" t="s">
        <v>1541</v>
      </c>
      <c r="I771" t="s">
        <v>78</v>
      </c>
      <c r="J771">
        <v>5</v>
      </c>
      <c r="K771">
        <v>5</v>
      </c>
      <c r="L771" t="s">
        <v>79</v>
      </c>
      <c r="M771" t="b">
        <v>1</v>
      </c>
      <c r="N771" t="b">
        <v>0</v>
      </c>
      <c r="O771" t="b">
        <v>0</v>
      </c>
      <c r="P771" t="s">
        <v>80</v>
      </c>
      <c r="Q771" t="s">
        <v>1603</v>
      </c>
      <c r="R771">
        <v>3</v>
      </c>
      <c r="S771" t="s">
        <v>82</v>
      </c>
      <c r="T771" t="s">
        <v>83</v>
      </c>
      <c r="U771" t="b">
        <v>0</v>
      </c>
      <c r="V771" t="b">
        <v>0</v>
      </c>
      <c r="W771" t="b">
        <v>0</v>
      </c>
      <c r="X771" t="s">
        <v>150</v>
      </c>
      <c r="Y771">
        <v>1</v>
      </c>
      <c r="Z771" t="s">
        <v>1543</v>
      </c>
      <c r="AA771" t="b">
        <v>0</v>
      </c>
      <c r="AB771" t="s">
        <v>86</v>
      </c>
      <c r="AC771">
        <v>1</v>
      </c>
      <c r="AD771">
        <v>1</v>
      </c>
      <c r="AF771">
        <v>32</v>
      </c>
      <c r="AG771">
        <v>1E-3</v>
      </c>
      <c r="AH771">
        <v>0.1</v>
      </c>
      <c r="AI771" t="s">
        <v>87</v>
      </c>
      <c r="AJ771">
        <v>150</v>
      </c>
      <c r="AK771">
        <v>30</v>
      </c>
      <c r="AL771">
        <v>120</v>
      </c>
      <c r="AM771">
        <v>4.2263040998558973E-2</v>
      </c>
      <c r="AN771">
        <v>10.979222584533071</v>
      </c>
      <c r="AO771">
        <v>0.80646155144344767</v>
      </c>
      <c r="AP771">
        <v>10.979222584533071</v>
      </c>
      <c r="AQ771">
        <v>0.80646155144344767</v>
      </c>
      <c r="AR771">
        <v>-1.87878404986048</v>
      </c>
      <c r="AS771">
        <v>14.455797827859239</v>
      </c>
      <c r="AT771">
        <v>0.81821100949575343</v>
      </c>
      <c r="AU771">
        <v>14.455797827859239</v>
      </c>
      <c r="AV771">
        <v>14.455797827859239</v>
      </c>
      <c r="AW771">
        <v>0.81821100949575343</v>
      </c>
      <c r="AX771">
        <v>261.35615479460938</v>
      </c>
      <c r="AY771">
        <v>-2.3202333203748471</v>
      </c>
      <c r="AZ771">
        <v>0.8</v>
      </c>
      <c r="BA771" t="s">
        <v>88</v>
      </c>
      <c r="BB771">
        <v>3.4763806041056611E-2</v>
      </c>
      <c r="BC771">
        <v>0.74756981998217342</v>
      </c>
      <c r="BD771">
        <v>3.4763806041056611E-2</v>
      </c>
      <c r="BE771">
        <v>3.4763806041056611E-2</v>
      </c>
      <c r="BF771">
        <v>0.74756981998217342</v>
      </c>
      <c r="BG771">
        <v>3.1359437342902807E-2</v>
      </c>
      <c r="BH771">
        <v>0.89134624741852786</v>
      </c>
      <c r="BI771">
        <v>3.1359437342902807E-2</v>
      </c>
      <c r="BJ771">
        <v>3.1359437342902807E-2</v>
      </c>
      <c r="BK771">
        <v>0.89134624741852786</v>
      </c>
      <c r="BL771">
        <v>5.0272532525127013E-2</v>
      </c>
      <c r="BM771">
        <v>0.7981716832094139</v>
      </c>
      <c r="BN771">
        <v>5.0272532525127013E-2</v>
      </c>
      <c r="BO771">
        <v>5.0272532525127013E-2</v>
      </c>
      <c r="BP771">
        <v>0.7981716832094139</v>
      </c>
      <c r="BQ771">
        <v>57.706795535527959</v>
      </c>
      <c r="BR771">
        <v>0.83575628737289753</v>
      </c>
      <c r="BS771">
        <v>57.706795535527959</v>
      </c>
      <c r="BT771">
        <v>57.706795535527959</v>
      </c>
      <c r="BU771">
        <v>0.83575628737289753</v>
      </c>
    </row>
    <row r="772" spans="1:73" x14ac:dyDescent="0.3">
      <c r="A772" t="s">
        <v>1648</v>
      </c>
      <c r="B772" t="s">
        <v>1649</v>
      </c>
      <c r="C772">
        <v>22</v>
      </c>
      <c r="D772" t="s">
        <v>75</v>
      </c>
      <c r="E772" t="s">
        <v>76</v>
      </c>
      <c r="F772">
        <v>16590</v>
      </c>
      <c r="G772">
        <v>4.5</v>
      </c>
      <c r="H772" t="s">
        <v>1541</v>
      </c>
      <c r="I772" t="s">
        <v>78</v>
      </c>
      <c r="J772">
        <v>5</v>
      </c>
      <c r="K772">
        <v>5</v>
      </c>
      <c r="L772" t="s">
        <v>79</v>
      </c>
      <c r="M772" t="b">
        <v>1</v>
      </c>
      <c r="N772" t="b">
        <v>0</v>
      </c>
      <c r="O772" t="b">
        <v>0</v>
      </c>
      <c r="P772" t="s">
        <v>80</v>
      </c>
      <c r="Q772" t="s">
        <v>1603</v>
      </c>
      <c r="R772">
        <v>3</v>
      </c>
      <c r="S772" t="s">
        <v>82</v>
      </c>
      <c r="T772" t="s">
        <v>83</v>
      </c>
      <c r="U772" t="b">
        <v>0</v>
      </c>
      <c r="V772" t="b">
        <v>0</v>
      </c>
      <c r="W772" t="b">
        <v>0</v>
      </c>
      <c r="X772" t="s">
        <v>150</v>
      </c>
      <c r="Y772">
        <v>1</v>
      </c>
      <c r="Z772" t="s">
        <v>1543</v>
      </c>
      <c r="AA772" t="b">
        <v>0</v>
      </c>
      <c r="AB772" t="s">
        <v>86</v>
      </c>
      <c r="AC772">
        <v>1</v>
      </c>
      <c r="AD772">
        <v>1</v>
      </c>
      <c r="AF772">
        <v>32</v>
      </c>
      <c r="AG772">
        <v>1E-3</v>
      </c>
      <c r="AH772">
        <v>0.1</v>
      </c>
      <c r="AI772" t="s">
        <v>87</v>
      </c>
      <c r="AJ772">
        <v>150</v>
      </c>
      <c r="AK772">
        <v>30</v>
      </c>
      <c r="AL772">
        <v>120</v>
      </c>
      <c r="AM772">
        <v>3.3111309417201917E-2</v>
      </c>
      <c r="AN772">
        <v>14.653793918680689</v>
      </c>
      <c r="AO772">
        <v>0.86326041409660581</v>
      </c>
      <c r="AP772">
        <v>14.653793918680689</v>
      </c>
      <c r="AQ772">
        <v>0.86326041409660581</v>
      </c>
      <c r="AR772">
        <v>-6.7713572714766324</v>
      </c>
      <c r="AS772">
        <v>19.589224072874671</v>
      </c>
      <c r="AT772">
        <v>0.85504096599007262</v>
      </c>
      <c r="AU772">
        <v>19.589224072874671</v>
      </c>
      <c r="AV772">
        <v>19.589224072874671</v>
      </c>
      <c r="AW772">
        <v>0.85504096599007262</v>
      </c>
      <c r="AX772">
        <v>758.37968267898543</v>
      </c>
      <c r="AY772">
        <v>-6.2701243524093142</v>
      </c>
      <c r="AZ772">
        <v>0.8</v>
      </c>
      <c r="BA772" t="s">
        <v>88</v>
      </c>
      <c r="BB772">
        <v>1.4113272216661451E-2</v>
      </c>
      <c r="BC772">
        <v>0.89751939583125817</v>
      </c>
      <c r="BD772">
        <v>1.4113272216661451E-2</v>
      </c>
      <c r="BE772">
        <v>1.4113272216661451E-2</v>
      </c>
      <c r="BF772">
        <v>0.89751939583125817</v>
      </c>
      <c r="BG772">
        <v>2.8917565887693411E-2</v>
      </c>
      <c r="BH772">
        <v>0.89980681047101285</v>
      </c>
      <c r="BI772">
        <v>2.8917565887693411E-2</v>
      </c>
      <c r="BJ772">
        <v>2.8917565887693411E-2</v>
      </c>
      <c r="BK772">
        <v>0.89980681047101285</v>
      </c>
      <c r="BL772">
        <v>3.8453021909024623E-2</v>
      </c>
      <c r="BM772">
        <v>0.84562327979934282</v>
      </c>
      <c r="BN772">
        <v>3.8453021909024623E-2</v>
      </c>
      <c r="BO772">
        <v>3.8453021909024623E-2</v>
      </c>
      <c r="BP772">
        <v>0.84562327979934282</v>
      </c>
      <c r="BQ772">
        <v>78.275412431484966</v>
      </c>
      <c r="BR772">
        <v>0.77721437785867664</v>
      </c>
      <c r="BS772">
        <v>78.275412431484966</v>
      </c>
      <c r="BT772">
        <v>78.275412431484966</v>
      </c>
      <c r="BU772">
        <v>0.77721437785867664</v>
      </c>
    </row>
    <row r="773" spans="1:73" x14ac:dyDescent="0.3">
      <c r="A773" t="s">
        <v>1650</v>
      </c>
      <c r="B773" t="s">
        <v>1651</v>
      </c>
      <c r="C773">
        <v>24</v>
      </c>
      <c r="D773" t="s">
        <v>75</v>
      </c>
      <c r="E773" t="s">
        <v>76</v>
      </c>
      <c r="F773">
        <v>16590</v>
      </c>
      <c r="G773">
        <v>4.5</v>
      </c>
      <c r="H773" t="s">
        <v>1541</v>
      </c>
      <c r="I773" t="s">
        <v>78</v>
      </c>
      <c r="J773">
        <v>5</v>
      </c>
      <c r="K773">
        <v>5</v>
      </c>
      <c r="L773" t="s">
        <v>79</v>
      </c>
      <c r="M773" t="b">
        <v>1</v>
      </c>
      <c r="N773" t="b">
        <v>0</v>
      </c>
      <c r="O773" t="b">
        <v>0</v>
      </c>
      <c r="P773" t="s">
        <v>80</v>
      </c>
      <c r="Q773" t="s">
        <v>1603</v>
      </c>
      <c r="R773">
        <v>3</v>
      </c>
      <c r="S773" t="s">
        <v>82</v>
      </c>
      <c r="T773" t="s">
        <v>83</v>
      </c>
      <c r="U773" t="b">
        <v>0</v>
      </c>
      <c r="V773" t="b">
        <v>0</v>
      </c>
      <c r="W773" t="b">
        <v>0</v>
      </c>
      <c r="X773" t="s">
        <v>150</v>
      </c>
      <c r="Y773">
        <v>1</v>
      </c>
      <c r="Z773" t="s">
        <v>1543</v>
      </c>
      <c r="AA773" t="b">
        <v>0</v>
      </c>
      <c r="AB773" t="s">
        <v>86</v>
      </c>
      <c r="AC773">
        <v>1</v>
      </c>
      <c r="AD773">
        <v>1</v>
      </c>
      <c r="AF773">
        <v>32</v>
      </c>
      <c r="AG773">
        <v>1E-3</v>
      </c>
      <c r="AH773">
        <v>0.1</v>
      </c>
      <c r="AI773" t="s">
        <v>87</v>
      </c>
      <c r="AJ773">
        <v>150</v>
      </c>
      <c r="AK773">
        <v>30</v>
      </c>
      <c r="AL773">
        <v>120</v>
      </c>
      <c r="AM773">
        <v>2.523082576807361E-2</v>
      </c>
      <c r="AN773">
        <v>11.61680526629369</v>
      </c>
      <c r="AO773">
        <v>0.88333557306177202</v>
      </c>
      <c r="AP773">
        <v>11.61680526629369</v>
      </c>
      <c r="AQ773">
        <v>0.88333557306177202</v>
      </c>
      <c r="AR773">
        <v>-11.130149106289039</v>
      </c>
      <c r="AS773">
        <v>13.65575127825824</v>
      </c>
      <c r="AT773">
        <v>0.88957488592595801</v>
      </c>
      <c r="AU773">
        <v>13.65575127825824</v>
      </c>
      <c r="AV773">
        <v>13.65575127825824</v>
      </c>
      <c r="AW773">
        <v>0.88957488592595801</v>
      </c>
      <c r="AX773">
        <v>476.33042186931698</v>
      </c>
      <c r="AY773">
        <v>-10.195980405271079</v>
      </c>
      <c r="AZ773">
        <v>0.8</v>
      </c>
      <c r="BA773" t="s">
        <v>88</v>
      </c>
      <c r="BB773">
        <v>1.74673957266114E-2</v>
      </c>
      <c r="BC773">
        <v>0.8731641224063994</v>
      </c>
      <c r="BD773">
        <v>1.74673957266114E-2</v>
      </c>
      <c r="BE773">
        <v>1.74673957266114E-2</v>
      </c>
      <c r="BF773">
        <v>0.8731641224063994</v>
      </c>
      <c r="BG773">
        <v>1.877784405148596E-2</v>
      </c>
      <c r="BH773">
        <v>0.93493878097129268</v>
      </c>
      <c r="BI773">
        <v>1.877784405148596E-2</v>
      </c>
      <c r="BJ773">
        <v>1.877784405148596E-2</v>
      </c>
      <c r="BK773">
        <v>0.93493878097129268</v>
      </c>
      <c r="BL773">
        <v>2.3540289961095799E-2</v>
      </c>
      <c r="BM773">
        <v>0.90549318164475556</v>
      </c>
      <c r="BN773">
        <v>2.3540289961095799E-2</v>
      </c>
      <c r="BO773">
        <v>2.3540289961095799E-2</v>
      </c>
      <c r="BP773">
        <v>0.90549318164475556</v>
      </c>
      <c r="BQ773">
        <v>54.563219583293652</v>
      </c>
      <c r="BR773">
        <v>0.84470345868138519</v>
      </c>
      <c r="BS773">
        <v>54.563219583293652</v>
      </c>
      <c r="BT773">
        <v>54.563219583293652</v>
      </c>
      <c r="BU773">
        <v>0.84470345868138519</v>
      </c>
    </row>
    <row r="774" spans="1:73" x14ac:dyDescent="0.3">
      <c r="A774" t="s">
        <v>1652</v>
      </c>
      <c r="B774" t="s">
        <v>1653</v>
      </c>
      <c r="C774">
        <v>25</v>
      </c>
      <c r="D774" t="s">
        <v>75</v>
      </c>
      <c r="E774" t="s">
        <v>76</v>
      </c>
      <c r="F774">
        <v>16590</v>
      </c>
      <c r="G774">
        <v>4.5</v>
      </c>
      <c r="H774" t="s">
        <v>1541</v>
      </c>
      <c r="I774" t="s">
        <v>78</v>
      </c>
      <c r="J774">
        <v>5</v>
      </c>
      <c r="K774">
        <v>5</v>
      </c>
      <c r="L774" t="s">
        <v>79</v>
      </c>
      <c r="M774" t="b">
        <v>1</v>
      </c>
      <c r="N774" t="b">
        <v>0</v>
      </c>
      <c r="O774" t="b">
        <v>0</v>
      </c>
      <c r="P774" t="s">
        <v>80</v>
      </c>
      <c r="Q774" t="s">
        <v>1603</v>
      </c>
      <c r="R774">
        <v>3</v>
      </c>
      <c r="S774" t="s">
        <v>82</v>
      </c>
      <c r="T774" t="s">
        <v>83</v>
      </c>
      <c r="U774" t="b">
        <v>0</v>
      </c>
      <c r="V774" t="b">
        <v>0</v>
      </c>
      <c r="W774" t="b">
        <v>0</v>
      </c>
      <c r="X774" t="s">
        <v>150</v>
      </c>
      <c r="Y774">
        <v>1</v>
      </c>
      <c r="Z774" t="s">
        <v>1543</v>
      </c>
      <c r="AA774" t="b">
        <v>0</v>
      </c>
      <c r="AB774" t="s">
        <v>86</v>
      </c>
      <c r="AC774">
        <v>1</v>
      </c>
      <c r="AD774">
        <v>1</v>
      </c>
      <c r="AF774">
        <v>32</v>
      </c>
      <c r="AG774">
        <v>1E-3</v>
      </c>
      <c r="AH774">
        <v>0.1</v>
      </c>
      <c r="AI774" t="s">
        <v>87</v>
      </c>
      <c r="AJ774">
        <v>150</v>
      </c>
      <c r="AK774">
        <v>30</v>
      </c>
      <c r="AL774">
        <v>120</v>
      </c>
      <c r="AM774">
        <v>5.7440897557542558E-2</v>
      </c>
      <c r="AN774">
        <v>20.37749645350803</v>
      </c>
      <c r="AO774">
        <v>0.78626046808531769</v>
      </c>
      <c r="AP774">
        <v>20.37749645350803</v>
      </c>
      <c r="AQ774">
        <v>0.78626046808531769</v>
      </c>
      <c r="AR774">
        <v>-2.4557530671601362</v>
      </c>
      <c r="AS774">
        <v>23.108596240264951</v>
      </c>
      <c r="AT774">
        <v>0.77856781426924182</v>
      </c>
      <c r="AU774">
        <v>23.108596240264951</v>
      </c>
      <c r="AV774">
        <v>23.108596240264951</v>
      </c>
      <c r="AW774">
        <v>0.77856781426924182</v>
      </c>
      <c r="AX774">
        <v>155.00521726260831</v>
      </c>
      <c r="AY774">
        <v>-1.499476726911775</v>
      </c>
      <c r="AZ774">
        <v>0.8</v>
      </c>
      <c r="BA774" t="s">
        <v>88</v>
      </c>
      <c r="BB774">
        <v>1.5300519630101921E-2</v>
      </c>
      <c r="BC774">
        <v>0.88889844454800315</v>
      </c>
      <c r="BD774">
        <v>1.5300519630101921E-2</v>
      </c>
      <c r="BE774">
        <v>1.5300519630101921E-2</v>
      </c>
      <c r="BF774">
        <v>0.88889844454800315</v>
      </c>
      <c r="BG774">
        <v>6.8863415069704073E-2</v>
      </c>
      <c r="BH774">
        <v>0.76140297477013841</v>
      </c>
      <c r="BI774">
        <v>6.8863415069704073E-2</v>
      </c>
      <c r="BJ774">
        <v>6.8863415069704073E-2</v>
      </c>
      <c r="BK774">
        <v>0.76140297477013841</v>
      </c>
      <c r="BL774">
        <v>6.8094770102517466E-2</v>
      </c>
      <c r="BM774">
        <v>0.72662103654388555</v>
      </c>
      <c r="BN774">
        <v>6.8094770102517466E-2</v>
      </c>
      <c r="BO774">
        <v>6.8094770102517466E-2</v>
      </c>
      <c r="BP774">
        <v>0.72662103654388555</v>
      </c>
      <c r="BQ774">
        <v>92.282126256257683</v>
      </c>
      <c r="BR774">
        <v>0.73734880121493984</v>
      </c>
      <c r="BS774">
        <v>92.282126256257683</v>
      </c>
      <c r="BT774">
        <v>92.282126256257683</v>
      </c>
      <c r="BU774">
        <v>0.73734880121493984</v>
      </c>
    </row>
    <row r="775" spans="1:73" x14ac:dyDescent="0.3">
      <c r="A775" t="s">
        <v>1654</v>
      </c>
      <c r="B775" t="s">
        <v>1655</v>
      </c>
      <c r="C775">
        <v>26</v>
      </c>
      <c r="D775" t="s">
        <v>75</v>
      </c>
      <c r="E775" t="s">
        <v>76</v>
      </c>
      <c r="F775">
        <v>16590</v>
      </c>
      <c r="G775">
        <v>4.5</v>
      </c>
      <c r="H775" t="s">
        <v>1541</v>
      </c>
      <c r="I775" t="s">
        <v>78</v>
      </c>
      <c r="J775">
        <v>5</v>
      </c>
      <c r="K775">
        <v>5</v>
      </c>
      <c r="L775" t="s">
        <v>79</v>
      </c>
      <c r="M775" t="b">
        <v>1</v>
      </c>
      <c r="N775" t="b">
        <v>0</v>
      </c>
      <c r="O775" t="b">
        <v>0</v>
      </c>
      <c r="P775" t="s">
        <v>80</v>
      </c>
      <c r="Q775" t="s">
        <v>1603</v>
      </c>
      <c r="R775">
        <v>3</v>
      </c>
      <c r="S775" t="s">
        <v>82</v>
      </c>
      <c r="T775" t="s">
        <v>83</v>
      </c>
      <c r="U775" t="b">
        <v>0</v>
      </c>
      <c r="V775" t="b">
        <v>0</v>
      </c>
      <c r="W775" t="b">
        <v>0</v>
      </c>
      <c r="X775" t="s">
        <v>150</v>
      </c>
      <c r="Y775">
        <v>1</v>
      </c>
      <c r="Z775" t="s">
        <v>1543</v>
      </c>
      <c r="AA775" t="b">
        <v>0</v>
      </c>
      <c r="AB775" t="s">
        <v>86</v>
      </c>
      <c r="AC775">
        <v>1</v>
      </c>
      <c r="AD775">
        <v>1</v>
      </c>
      <c r="AF775">
        <v>32</v>
      </c>
      <c r="AG775">
        <v>1E-3</v>
      </c>
      <c r="AH775">
        <v>0.1</v>
      </c>
      <c r="AI775" t="s">
        <v>87</v>
      </c>
      <c r="AJ775">
        <v>150</v>
      </c>
      <c r="AK775">
        <v>30</v>
      </c>
      <c r="AL775">
        <v>120</v>
      </c>
      <c r="AM775">
        <v>1.6471919599840509E-2</v>
      </c>
      <c r="AN775">
        <v>7.9357549575499711</v>
      </c>
      <c r="AO775">
        <v>0.92416346113060555</v>
      </c>
      <c r="AP775">
        <v>7.9357549575499711</v>
      </c>
      <c r="AQ775">
        <v>0.92416346113060555</v>
      </c>
      <c r="AR775">
        <v>-0.45897267256754642</v>
      </c>
      <c r="AS775">
        <v>10.93387440005186</v>
      </c>
      <c r="AT775">
        <v>0.92514664833364646</v>
      </c>
      <c r="AU775">
        <v>10.93387440005186</v>
      </c>
      <c r="AV775">
        <v>10.93387440005186</v>
      </c>
      <c r="AW775">
        <v>0.92514664833364646</v>
      </c>
      <c r="AX775">
        <v>112.1085962155839</v>
      </c>
      <c r="AY775">
        <v>-0.50645822674960805</v>
      </c>
      <c r="AZ775">
        <v>0.8</v>
      </c>
      <c r="BA775" t="s">
        <v>88</v>
      </c>
      <c r="BB775">
        <v>1.0202896470671029E-2</v>
      </c>
      <c r="BC775">
        <v>0.92591377970084732</v>
      </c>
      <c r="BD775">
        <v>1.0202896470671029E-2</v>
      </c>
      <c r="BE775">
        <v>1.0202896470671029E-2</v>
      </c>
      <c r="BF775">
        <v>0.92591377970084732</v>
      </c>
      <c r="BG775">
        <v>8.9063231081586251E-3</v>
      </c>
      <c r="BH775">
        <v>0.96914149266062888</v>
      </c>
      <c r="BI775">
        <v>8.9063231081586251E-3</v>
      </c>
      <c r="BJ775">
        <v>8.9063231081586251E-3</v>
      </c>
      <c r="BK775">
        <v>0.96914149266062888</v>
      </c>
      <c r="BL775">
        <v>1.7459363946233201E-2</v>
      </c>
      <c r="BM775">
        <v>0.92990617618594718</v>
      </c>
      <c r="BN775">
        <v>1.7459363946233201E-2</v>
      </c>
      <c r="BO775">
        <v>1.7459363946233201E-2</v>
      </c>
      <c r="BP775">
        <v>0.92990617618594718</v>
      </c>
      <c r="BQ775">
        <v>43.69892901668247</v>
      </c>
      <c r="BR775">
        <v>0.8756251447871618</v>
      </c>
      <c r="BS775">
        <v>43.69892901668247</v>
      </c>
      <c r="BT775">
        <v>43.69892901668247</v>
      </c>
      <c r="BU775">
        <v>0.8756251447871618</v>
      </c>
    </row>
    <row r="776" spans="1:73" x14ac:dyDescent="0.3">
      <c r="A776" t="s">
        <v>1656</v>
      </c>
      <c r="B776" t="s">
        <v>1657</v>
      </c>
      <c r="C776">
        <v>27</v>
      </c>
      <c r="D776" t="s">
        <v>75</v>
      </c>
      <c r="E776" t="s">
        <v>76</v>
      </c>
      <c r="F776">
        <v>16590</v>
      </c>
      <c r="G776">
        <v>4.5</v>
      </c>
      <c r="H776" t="s">
        <v>1541</v>
      </c>
      <c r="I776" t="s">
        <v>78</v>
      </c>
      <c r="J776">
        <v>5</v>
      </c>
      <c r="K776">
        <v>5</v>
      </c>
      <c r="L776" t="s">
        <v>79</v>
      </c>
      <c r="M776" t="b">
        <v>1</v>
      </c>
      <c r="N776" t="b">
        <v>0</v>
      </c>
      <c r="O776" t="b">
        <v>0</v>
      </c>
      <c r="P776" t="s">
        <v>80</v>
      </c>
      <c r="Q776" t="s">
        <v>1603</v>
      </c>
      <c r="R776">
        <v>3</v>
      </c>
      <c r="S776" t="s">
        <v>82</v>
      </c>
      <c r="T776" t="s">
        <v>83</v>
      </c>
      <c r="U776" t="b">
        <v>0</v>
      </c>
      <c r="V776" t="b">
        <v>0</v>
      </c>
      <c r="W776" t="b">
        <v>0</v>
      </c>
      <c r="X776" t="s">
        <v>150</v>
      </c>
      <c r="Y776">
        <v>1</v>
      </c>
      <c r="Z776" t="s">
        <v>1543</v>
      </c>
      <c r="AA776" t="b">
        <v>0</v>
      </c>
      <c r="AB776" t="s">
        <v>86</v>
      </c>
      <c r="AC776">
        <v>1</v>
      </c>
      <c r="AD776">
        <v>1</v>
      </c>
      <c r="AF776">
        <v>32</v>
      </c>
      <c r="AG776">
        <v>1E-3</v>
      </c>
      <c r="AH776">
        <v>0.1</v>
      </c>
      <c r="AI776" t="s">
        <v>87</v>
      </c>
      <c r="AJ776">
        <v>150</v>
      </c>
      <c r="AK776">
        <v>30</v>
      </c>
      <c r="AL776">
        <v>120</v>
      </c>
      <c r="AM776">
        <v>6.7006071819879998E-2</v>
      </c>
      <c r="AN776">
        <v>19.53506794391307</v>
      </c>
      <c r="AO776">
        <v>0.73177371901870214</v>
      </c>
      <c r="AP776">
        <v>19.53506794391307</v>
      </c>
      <c r="AQ776">
        <v>0.73177371901870214</v>
      </c>
      <c r="AR776">
        <v>-0.25317092474203651</v>
      </c>
      <c r="AS776">
        <v>25.079505086291729</v>
      </c>
      <c r="AT776">
        <v>0.72565731756152252</v>
      </c>
      <c r="AU776">
        <v>25.079505086291729</v>
      </c>
      <c r="AV776">
        <v>25.079505086291729</v>
      </c>
      <c r="AW776">
        <v>0.72565731756152252</v>
      </c>
      <c r="AX776">
        <v>175.85456421641521</v>
      </c>
      <c r="AY776">
        <v>-0.17628087863494349</v>
      </c>
      <c r="AZ776">
        <v>0.8</v>
      </c>
      <c r="BA776" t="s">
        <v>88</v>
      </c>
      <c r="BB776">
        <v>3.1820886875645833E-2</v>
      </c>
      <c r="BC776">
        <v>0.7689392181955107</v>
      </c>
      <c r="BD776">
        <v>3.1820886875645833E-2</v>
      </c>
      <c r="BE776">
        <v>3.1820886875645833E-2</v>
      </c>
      <c r="BF776">
        <v>0.7689392181955107</v>
      </c>
      <c r="BG776">
        <v>7.4131562910333251E-2</v>
      </c>
      <c r="BH776">
        <v>0.74314996768396746</v>
      </c>
      <c r="BI776">
        <v>7.4131562910333251E-2</v>
      </c>
      <c r="BJ776">
        <v>7.4131562910333251E-2</v>
      </c>
      <c r="BK776">
        <v>0.74314996768396746</v>
      </c>
      <c r="BL776">
        <v>8.0820497662979621E-2</v>
      </c>
      <c r="BM776">
        <v>0.67553126556049781</v>
      </c>
      <c r="BN776">
        <v>8.0820497662979621E-2</v>
      </c>
      <c r="BO776">
        <v>8.0820497662979621E-2</v>
      </c>
      <c r="BP776">
        <v>0.67553126556049781</v>
      </c>
      <c r="BQ776">
        <v>100.1312473977183</v>
      </c>
      <c r="BR776">
        <v>0.71500881880611455</v>
      </c>
      <c r="BS776">
        <v>100.1312473977183</v>
      </c>
      <c r="BT776">
        <v>100.1312473977183</v>
      </c>
      <c r="BU776">
        <v>0.71500881880611455</v>
      </c>
    </row>
    <row r="777" spans="1:73" x14ac:dyDescent="0.3">
      <c r="A777" t="s">
        <v>1658</v>
      </c>
      <c r="B777" t="s">
        <v>1659</v>
      </c>
      <c r="C777">
        <v>28</v>
      </c>
      <c r="D777" t="s">
        <v>75</v>
      </c>
      <c r="E777" t="s">
        <v>76</v>
      </c>
      <c r="F777">
        <v>16590</v>
      </c>
      <c r="G777">
        <v>4.5</v>
      </c>
      <c r="H777" t="s">
        <v>1541</v>
      </c>
      <c r="I777" t="s">
        <v>78</v>
      </c>
      <c r="J777">
        <v>5</v>
      </c>
      <c r="K777">
        <v>5</v>
      </c>
      <c r="L777" t="s">
        <v>79</v>
      </c>
      <c r="M777" t="b">
        <v>1</v>
      </c>
      <c r="N777" t="b">
        <v>0</v>
      </c>
      <c r="O777" t="b">
        <v>0</v>
      </c>
      <c r="P777" t="s">
        <v>80</v>
      </c>
      <c r="Q777" t="s">
        <v>1603</v>
      </c>
      <c r="R777">
        <v>3</v>
      </c>
      <c r="S777" t="s">
        <v>82</v>
      </c>
      <c r="T777" t="s">
        <v>83</v>
      </c>
      <c r="U777" t="b">
        <v>0</v>
      </c>
      <c r="V777" t="b">
        <v>0</v>
      </c>
      <c r="W777" t="b">
        <v>0</v>
      </c>
      <c r="X777" t="s">
        <v>150</v>
      </c>
      <c r="Y777">
        <v>1</v>
      </c>
      <c r="Z777" t="s">
        <v>1543</v>
      </c>
      <c r="AA777" t="b">
        <v>0</v>
      </c>
      <c r="AB777" t="s">
        <v>86</v>
      </c>
      <c r="AC777">
        <v>1</v>
      </c>
      <c r="AD777">
        <v>1</v>
      </c>
      <c r="AF777">
        <v>32</v>
      </c>
      <c r="AG777">
        <v>1E-3</v>
      </c>
      <c r="AH777">
        <v>0.1</v>
      </c>
      <c r="AI777" t="s">
        <v>87</v>
      </c>
      <c r="AJ777">
        <v>150</v>
      </c>
      <c r="AK777">
        <v>30</v>
      </c>
      <c r="AL777">
        <v>120</v>
      </c>
      <c r="AM777">
        <v>2.8609033343483879E-2</v>
      </c>
      <c r="AN777">
        <v>12.984938716978821</v>
      </c>
      <c r="AO777">
        <v>0.87958113077767597</v>
      </c>
      <c r="AP777">
        <v>12.984938716978821</v>
      </c>
      <c r="AQ777">
        <v>0.87958113077767597</v>
      </c>
      <c r="AR777">
        <v>-1.3800627774032319</v>
      </c>
      <c r="AS777">
        <v>15.95170712773014</v>
      </c>
      <c r="AT777">
        <v>0.87634803325276911</v>
      </c>
      <c r="AU777">
        <v>15.95170712773014</v>
      </c>
      <c r="AV777">
        <v>15.95170712773014</v>
      </c>
      <c r="AW777">
        <v>0.87634803325276911</v>
      </c>
      <c r="AX777">
        <v>616.63639682951111</v>
      </c>
      <c r="AY777">
        <v>-3.6332761360342949</v>
      </c>
      <c r="AZ777">
        <v>0.8</v>
      </c>
      <c r="BA777" t="s">
        <v>88</v>
      </c>
      <c r="BB777">
        <v>1.307668870655463E-2</v>
      </c>
      <c r="BC777">
        <v>0.90504633237413112</v>
      </c>
      <c r="BD777">
        <v>1.307668870655463E-2</v>
      </c>
      <c r="BE777">
        <v>1.307668870655463E-2</v>
      </c>
      <c r="BF777">
        <v>0.90504633237413112</v>
      </c>
      <c r="BG777">
        <v>2.898533707242968E-2</v>
      </c>
      <c r="BH777">
        <v>0.89957199779060759</v>
      </c>
      <c r="BI777">
        <v>2.898533707242968E-2</v>
      </c>
      <c r="BJ777">
        <v>2.898533707242968E-2</v>
      </c>
      <c r="BK777">
        <v>0.89957199779060759</v>
      </c>
      <c r="BL777">
        <v>2.934825517404166E-2</v>
      </c>
      <c r="BM777">
        <v>0.88217603838523806</v>
      </c>
      <c r="BN777">
        <v>2.934825517404166E-2</v>
      </c>
      <c r="BO777">
        <v>2.934825517404166E-2</v>
      </c>
      <c r="BP777">
        <v>0.88217603838523806</v>
      </c>
      <c r="BQ777">
        <v>63.735418229967571</v>
      </c>
      <c r="BR777">
        <v>0.8185977644611</v>
      </c>
      <c r="BS777">
        <v>63.735418229967571</v>
      </c>
      <c r="BT777">
        <v>63.735418229967571</v>
      </c>
      <c r="BU777">
        <v>0.8185977644611</v>
      </c>
    </row>
    <row r="778" spans="1:73" x14ac:dyDescent="0.3">
      <c r="A778" t="s">
        <v>1660</v>
      </c>
      <c r="B778" t="s">
        <v>1661</v>
      </c>
      <c r="C778">
        <v>29</v>
      </c>
      <c r="D778" t="s">
        <v>75</v>
      </c>
      <c r="E778" t="s">
        <v>76</v>
      </c>
      <c r="F778">
        <v>16590</v>
      </c>
      <c r="G778">
        <v>4.5</v>
      </c>
      <c r="H778" t="s">
        <v>1541</v>
      </c>
      <c r="I778" t="s">
        <v>78</v>
      </c>
      <c r="J778">
        <v>5</v>
      </c>
      <c r="K778">
        <v>5</v>
      </c>
      <c r="L778" t="s">
        <v>79</v>
      </c>
      <c r="M778" t="b">
        <v>1</v>
      </c>
      <c r="N778" t="b">
        <v>0</v>
      </c>
      <c r="O778" t="b">
        <v>0</v>
      </c>
      <c r="P778" t="s">
        <v>80</v>
      </c>
      <c r="Q778" t="s">
        <v>1603</v>
      </c>
      <c r="R778">
        <v>3</v>
      </c>
      <c r="S778" t="s">
        <v>82</v>
      </c>
      <c r="T778" t="s">
        <v>83</v>
      </c>
      <c r="U778" t="b">
        <v>0</v>
      </c>
      <c r="V778" t="b">
        <v>0</v>
      </c>
      <c r="W778" t="b">
        <v>0</v>
      </c>
      <c r="X778" t="s">
        <v>150</v>
      </c>
      <c r="Y778">
        <v>1</v>
      </c>
      <c r="Z778" t="s">
        <v>1543</v>
      </c>
      <c r="AA778" t="b">
        <v>0</v>
      </c>
      <c r="AB778" t="s">
        <v>86</v>
      </c>
      <c r="AC778">
        <v>1</v>
      </c>
      <c r="AD778">
        <v>1</v>
      </c>
      <c r="AF778">
        <v>32</v>
      </c>
      <c r="AG778">
        <v>1E-3</v>
      </c>
      <c r="AH778">
        <v>0.1</v>
      </c>
      <c r="AI778" t="s">
        <v>87</v>
      </c>
      <c r="AJ778">
        <v>150</v>
      </c>
      <c r="AK778">
        <v>30</v>
      </c>
      <c r="AL778">
        <v>120</v>
      </c>
      <c r="AM778">
        <v>1.999097099348612E-2</v>
      </c>
      <c r="AN778">
        <v>9.4200411275664599</v>
      </c>
      <c r="AO778">
        <v>0.910354078819265</v>
      </c>
      <c r="AP778">
        <v>9.4200411275664599</v>
      </c>
      <c r="AQ778">
        <v>0.910354078819265</v>
      </c>
      <c r="AR778">
        <v>-5.9000999954933286</v>
      </c>
      <c r="AS778">
        <v>12.788746556672409</v>
      </c>
      <c r="AT778">
        <v>0.90853496164062819</v>
      </c>
      <c r="AU778">
        <v>12.788746556672409</v>
      </c>
      <c r="AV778">
        <v>12.788746556672409</v>
      </c>
      <c r="AW778">
        <v>0.90853496164062819</v>
      </c>
      <c r="AX778">
        <v>544.24016789989446</v>
      </c>
      <c r="AY778">
        <v>-4.8804881064793868</v>
      </c>
      <c r="AZ778">
        <v>0.8</v>
      </c>
      <c r="BA778" t="s">
        <v>88</v>
      </c>
      <c r="BB778">
        <v>1.174167877370322E-2</v>
      </c>
      <c r="BC778">
        <v>0.91474023059912035</v>
      </c>
      <c r="BD778">
        <v>1.174167877370322E-2</v>
      </c>
      <c r="BE778">
        <v>1.174167877370322E-2</v>
      </c>
      <c r="BF778">
        <v>0.91474023059912035</v>
      </c>
      <c r="BG778">
        <v>1.420292638080047E-2</v>
      </c>
      <c r="BH778">
        <v>0.95078989358010246</v>
      </c>
      <c r="BI778">
        <v>1.420292638080047E-2</v>
      </c>
      <c r="BJ778">
        <v>1.420292638080047E-2</v>
      </c>
      <c r="BK778">
        <v>0.95078989358010246</v>
      </c>
      <c r="BL778">
        <v>2.1403661460857561E-2</v>
      </c>
      <c r="BM778">
        <v>0.91407106925354753</v>
      </c>
      <c r="BN778">
        <v>2.1403661460857561E-2</v>
      </c>
      <c r="BO778">
        <v>2.1403661460857561E-2</v>
      </c>
      <c r="BP778">
        <v>0.91407106925354753</v>
      </c>
      <c r="BQ778">
        <v>51.107637960074442</v>
      </c>
      <c r="BR778">
        <v>0.85453865312974253</v>
      </c>
      <c r="BS778">
        <v>51.107637960074442</v>
      </c>
      <c r="BT778">
        <v>51.107637960074442</v>
      </c>
      <c r="BU778">
        <v>0.85453865312974253</v>
      </c>
    </row>
    <row r="779" spans="1:73" x14ac:dyDescent="0.3">
      <c r="A779" t="s">
        <v>1662</v>
      </c>
      <c r="B779" t="s">
        <v>1663</v>
      </c>
      <c r="C779">
        <v>0</v>
      </c>
      <c r="D779" t="s">
        <v>75</v>
      </c>
      <c r="E779" t="s">
        <v>76</v>
      </c>
      <c r="F779">
        <v>16590</v>
      </c>
      <c r="G779">
        <v>4.5</v>
      </c>
      <c r="H779" t="s">
        <v>1541</v>
      </c>
      <c r="I779" t="s">
        <v>78</v>
      </c>
      <c r="J779">
        <v>5</v>
      </c>
      <c r="K779">
        <v>5</v>
      </c>
      <c r="L779" t="s">
        <v>79</v>
      </c>
      <c r="M779" t="b">
        <v>1</v>
      </c>
      <c r="N779" t="b">
        <v>0</v>
      </c>
      <c r="O779" t="b">
        <v>0</v>
      </c>
      <c r="P779" t="s">
        <v>80</v>
      </c>
      <c r="Q779" t="s">
        <v>1664</v>
      </c>
      <c r="R779">
        <v>3</v>
      </c>
      <c r="S779" t="s">
        <v>82</v>
      </c>
      <c r="T779" t="s">
        <v>83</v>
      </c>
      <c r="U779" t="b">
        <v>0</v>
      </c>
      <c r="V779" t="b">
        <v>0</v>
      </c>
      <c r="W779" t="b">
        <v>0</v>
      </c>
      <c r="X779" t="s">
        <v>212</v>
      </c>
      <c r="Y779">
        <v>1</v>
      </c>
      <c r="Z779" t="s">
        <v>1543</v>
      </c>
      <c r="AA779" t="b">
        <v>0</v>
      </c>
      <c r="AB779" t="s">
        <v>86</v>
      </c>
      <c r="AC779">
        <v>1</v>
      </c>
      <c r="AD779">
        <v>1</v>
      </c>
      <c r="AF779">
        <v>32</v>
      </c>
      <c r="AG779">
        <v>1E-3</v>
      </c>
      <c r="AH779">
        <v>0.1</v>
      </c>
      <c r="AI779" t="s">
        <v>87</v>
      </c>
      <c r="AJ779">
        <v>150</v>
      </c>
      <c r="AK779">
        <v>30</v>
      </c>
      <c r="AL779">
        <v>120</v>
      </c>
      <c r="AM779">
        <v>1.9419166313412339E-2</v>
      </c>
      <c r="AN779">
        <v>4.9843037998889059</v>
      </c>
      <c r="AO779">
        <v>0.90180028569634674</v>
      </c>
      <c r="AP779">
        <v>4.9843037998889059</v>
      </c>
      <c r="AQ779">
        <v>0.90180028569634674</v>
      </c>
      <c r="AR779">
        <v>-7.4581778009768618E-2</v>
      </c>
      <c r="AS779">
        <v>7.5036465386776108</v>
      </c>
      <c r="AT779">
        <v>0.9200392020847834</v>
      </c>
      <c r="AU779">
        <v>7.5036465386776108</v>
      </c>
      <c r="AV779">
        <v>7.5036465386776108</v>
      </c>
      <c r="AW779">
        <v>0.9200392020847834</v>
      </c>
      <c r="AX779">
        <v>103.9865761820804</v>
      </c>
      <c r="AY779">
        <v>-4.2813344840270502E-2</v>
      </c>
      <c r="AZ779">
        <v>0.8</v>
      </c>
      <c r="BA779" t="s">
        <v>88</v>
      </c>
      <c r="BB779">
        <v>1.6467051188933522E-2</v>
      </c>
      <c r="BC779">
        <v>0.88042791715394941</v>
      </c>
      <c r="BD779">
        <v>1.6467051188933522E-2</v>
      </c>
      <c r="BE779">
        <v>1.6467051188933522E-2</v>
      </c>
      <c r="BF779">
        <v>0.88042791715394941</v>
      </c>
      <c r="BG779">
        <v>1.0858676595681261E-2</v>
      </c>
      <c r="BH779">
        <v>0.96237700481394661</v>
      </c>
      <c r="BI779">
        <v>1.0858676595681261E-2</v>
      </c>
      <c r="BJ779">
        <v>1.0858676595681261E-2</v>
      </c>
      <c r="BK779">
        <v>0.96237700481394661</v>
      </c>
      <c r="BL779">
        <v>1.9267750473443E-2</v>
      </c>
      <c r="BM779">
        <v>0.92264607627530304</v>
      </c>
      <c r="BN779">
        <v>1.9267750473443E-2</v>
      </c>
      <c r="BO779">
        <v>1.9267750473443E-2</v>
      </c>
      <c r="BP779">
        <v>0.92264607627530304</v>
      </c>
      <c r="BQ779">
        <v>29.967992676452361</v>
      </c>
      <c r="BR779">
        <v>0.91470581009593532</v>
      </c>
      <c r="BS779">
        <v>29.967992676452361</v>
      </c>
      <c r="BT779">
        <v>29.967992676452361</v>
      </c>
      <c r="BU779">
        <v>0.91470581009593532</v>
      </c>
    </row>
    <row r="780" spans="1:73" x14ac:dyDescent="0.3">
      <c r="A780" t="s">
        <v>1665</v>
      </c>
      <c r="B780" t="s">
        <v>1666</v>
      </c>
      <c r="C780">
        <v>1</v>
      </c>
      <c r="D780" t="s">
        <v>75</v>
      </c>
      <c r="E780" t="s">
        <v>76</v>
      </c>
      <c r="F780">
        <v>16590</v>
      </c>
      <c r="G780">
        <v>4.5</v>
      </c>
      <c r="H780" t="s">
        <v>1541</v>
      </c>
      <c r="I780" t="s">
        <v>78</v>
      </c>
      <c r="J780">
        <v>5</v>
      </c>
      <c r="K780">
        <v>5</v>
      </c>
      <c r="L780" t="s">
        <v>79</v>
      </c>
      <c r="M780" t="b">
        <v>1</v>
      </c>
      <c r="N780" t="b">
        <v>0</v>
      </c>
      <c r="O780" t="b">
        <v>0</v>
      </c>
      <c r="P780" t="s">
        <v>80</v>
      </c>
      <c r="Q780" t="s">
        <v>1664</v>
      </c>
      <c r="R780">
        <v>3</v>
      </c>
      <c r="S780" t="s">
        <v>82</v>
      </c>
      <c r="T780" t="s">
        <v>83</v>
      </c>
      <c r="U780" t="b">
        <v>0</v>
      </c>
      <c r="V780" t="b">
        <v>0</v>
      </c>
      <c r="W780" t="b">
        <v>0</v>
      </c>
      <c r="X780" t="s">
        <v>212</v>
      </c>
      <c r="Y780">
        <v>1</v>
      </c>
      <c r="Z780" t="s">
        <v>1543</v>
      </c>
      <c r="AA780" t="b">
        <v>0</v>
      </c>
      <c r="AB780" t="s">
        <v>86</v>
      </c>
      <c r="AC780">
        <v>1</v>
      </c>
      <c r="AD780">
        <v>1</v>
      </c>
      <c r="AF780">
        <v>32</v>
      </c>
      <c r="AG780">
        <v>1E-3</v>
      </c>
      <c r="AH780">
        <v>0.1</v>
      </c>
      <c r="AI780" t="s">
        <v>87</v>
      </c>
      <c r="AJ780">
        <v>150</v>
      </c>
      <c r="AK780">
        <v>30</v>
      </c>
      <c r="AL780">
        <v>120</v>
      </c>
      <c r="AM780">
        <v>1.854759754319622E-2</v>
      </c>
      <c r="AN780">
        <v>5.3465421254248557</v>
      </c>
      <c r="AO780">
        <v>0.9192566052068778</v>
      </c>
      <c r="AP780">
        <v>5.3465421254248557</v>
      </c>
      <c r="AQ780">
        <v>0.9192566052068778</v>
      </c>
      <c r="AR780">
        <v>-0.87649082897993558</v>
      </c>
      <c r="AS780">
        <v>7.707731744932719</v>
      </c>
      <c r="AT780">
        <v>0.92245964364447797</v>
      </c>
      <c r="AU780">
        <v>7.707731744932719</v>
      </c>
      <c r="AV780">
        <v>7.707731744932719</v>
      </c>
      <c r="AW780">
        <v>0.92245964364447797</v>
      </c>
      <c r="AX780">
        <v>112.0015635541619</v>
      </c>
      <c r="AY780">
        <v>-0.59360654734295371</v>
      </c>
      <c r="AZ780">
        <v>0.8</v>
      </c>
      <c r="BA780" t="s">
        <v>88</v>
      </c>
      <c r="BB780">
        <v>9.9775669393512532E-3</v>
      </c>
      <c r="BC780">
        <v>0.92754996343996976</v>
      </c>
      <c r="BD780">
        <v>9.9775669393512532E-3</v>
      </c>
      <c r="BE780">
        <v>9.9775669393512532E-3</v>
      </c>
      <c r="BF780">
        <v>0.92754996343996976</v>
      </c>
      <c r="BG780">
        <v>1.508087766723612E-2</v>
      </c>
      <c r="BH780">
        <v>0.94774797988720405</v>
      </c>
      <c r="BI780">
        <v>1.508087766723612E-2</v>
      </c>
      <c r="BJ780">
        <v>1.508087766723612E-2</v>
      </c>
      <c r="BK780">
        <v>0.94774797988720405</v>
      </c>
      <c r="BL780">
        <v>2.4372980191559219E-2</v>
      </c>
      <c r="BM780">
        <v>0.90215019375095096</v>
      </c>
      <c r="BN780">
        <v>2.4372980191559219E-2</v>
      </c>
      <c r="BO780">
        <v>2.4372980191559219E-2</v>
      </c>
      <c r="BP780">
        <v>0.90215019375095096</v>
      </c>
      <c r="BQ780">
        <v>30.781495554932739</v>
      </c>
      <c r="BR780">
        <v>0.91239043749978777</v>
      </c>
      <c r="BS780">
        <v>30.781495554932739</v>
      </c>
      <c r="BT780">
        <v>30.781495554932739</v>
      </c>
      <c r="BU780">
        <v>0.91239043749978777</v>
      </c>
    </row>
    <row r="781" spans="1:73" x14ac:dyDescent="0.3">
      <c r="A781" t="s">
        <v>1667</v>
      </c>
      <c r="B781" t="s">
        <v>1668</v>
      </c>
      <c r="C781">
        <v>2</v>
      </c>
      <c r="D781" t="s">
        <v>75</v>
      </c>
      <c r="E781" t="s">
        <v>76</v>
      </c>
      <c r="F781">
        <v>16590</v>
      </c>
      <c r="G781">
        <v>4.5</v>
      </c>
      <c r="H781" t="s">
        <v>1541</v>
      </c>
      <c r="I781" t="s">
        <v>78</v>
      </c>
      <c r="J781">
        <v>5</v>
      </c>
      <c r="K781">
        <v>5</v>
      </c>
      <c r="L781" t="s">
        <v>79</v>
      </c>
      <c r="M781" t="b">
        <v>1</v>
      </c>
      <c r="N781" t="b">
        <v>0</v>
      </c>
      <c r="O781" t="b">
        <v>0</v>
      </c>
      <c r="P781" t="s">
        <v>80</v>
      </c>
      <c r="Q781" t="s">
        <v>1664</v>
      </c>
      <c r="R781">
        <v>3</v>
      </c>
      <c r="S781" t="s">
        <v>82</v>
      </c>
      <c r="T781" t="s">
        <v>83</v>
      </c>
      <c r="U781" t="b">
        <v>0</v>
      </c>
      <c r="V781" t="b">
        <v>0</v>
      </c>
      <c r="W781" t="b">
        <v>0</v>
      </c>
      <c r="X781" t="s">
        <v>212</v>
      </c>
      <c r="Y781">
        <v>1</v>
      </c>
      <c r="Z781" t="s">
        <v>1543</v>
      </c>
      <c r="AA781" t="b">
        <v>0</v>
      </c>
      <c r="AB781" t="s">
        <v>86</v>
      </c>
      <c r="AC781">
        <v>1</v>
      </c>
      <c r="AD781">
        <v>1</v>
      </c>
      <c r="AF781">
        <v>32</v>
      </c>
      <c r="AG781">
        <v>1E-3</v>
      </c>
      <c r="AH781">
        <v>0.1</v>
      </c>
      <c r="AI781" t="s">
        <v>87</v>
      </c>
      <c r="AJ781">
        <v>150</v>
      </c>
      <c r="AK781">
        <v>30</v>
      </c>
      <c r="AL781">
        <v>120</v>
      </c>
      <c r="AM781">
        <v>4.0601956954057487E-2</v>
      </c>
      <c r="AN781">
        <v>10.992206228306751</v>
      </c>
      <c r="AO781">
        <v>0.80311181038860724</v>
      </c>
      <c r="AP781">
        <v>10.992206228306751</v>
      </c>
      <c r="AQ781">
        <v>0.80311181038860724</v>
      </c>
      <c r="AR781">
        <v>-0.4556800515759446</v>
      </c>
      <c r="AS781">
        <v>13.6422984177774</v>
      </c>
      <c r="AT781">
        <v>0.83750303533741999</v>
      </c>
      <c r="AU781">
        <v>13.6422984177774</v>
      </c>
      <c r="AV781">
        <v>13.6422984177774</v>
      </c>
      <c r="AW781">
        <v>0.83750303533741999</v>
      </c>
      <c r="AX781">
        <v>157.73491722489729</v>
      </c>
      <c r="AY781">
        <v>-0.31701077710829262</v>
      </c>
      <c r="AZ781">
        <v>0.8</v>
      </c>
      <c r="BA781" t="s">
        <v>88</v>
      </c>
      <c r="BB781">
        <v>3.3119475335327601E-2</v>
      </c>
      <c r="BC781">
        <v>0.75950978695718763</v>
      </c>
      <c r="BD781">
        <v>3.3119475335327601E-2</v>
      </c>
      <c r="BE781">
        <v>3.3119475335327601E-2</v>
      </c>
      <c r="BF781">
        <v>0.75950978695718763</v>
      </c>
      <c r="BG781">
        <v>3.307986831280213E-2</v>
      </c>
      <c r="BH781">
        <v>0.88538532156093275</v>
      </c>
      <c r="BI781">
        <v>3.307986831280213E-2</v>
      </c>
      <c r="BJ781">
        <v>3.307986831280213E-2</v>
      </c>
      <c r="BK781">
        <v>0.88538532156093275</v>
      </c>
      <c r="BL781">
        <v>3.4836365327468442E-2</v>
      </c>
      <c r="BM781">
        <v>0.86014301201892507</v>
      </c>
      <c r="BN781">
        <v>3.4836365327468442E-2</v>
      </c>
      <c r="BO781">
        <v>3.4836365327468442E-2</v>
      </c>
      <c r="BP781">
        <v>0.86014301201892507</v>
      </c>
      <c r="BQ781">
        <v>54.468157962134292</v>
      </c>
      <c r="BR781">
        <v>0.84497402081263284</v>
      </c>
      <c r="BS781">
        <v>54.468157962134292</v>
      </c>
      <c r="BT781">
        <v>54.468157962134292</v>
      </c>
      <c r="BU781">
        <v>0.84497402081263284</v>
      </c>
    </row>
    <row r="782" spans="1:73" x14ac:dyDescent="0.3">
      <c r="A782" t="s">
        <v>1669</v>
      </c>
      <c r="B782" t="s">
        <v>1670</v>
      </c>
      <c r="C782">
        <v>3</v>
      </c>
      <c r="D782" t="s">
        <v>75</v>
      </c>
      <c r="E782" t="s">
        <v>76</v>
      </c>
      <c r="F782">
        <v>16590</v>
      </c>
      <c r="G782">
        <v>4.5</v>
      </c>
      <c r="H782" t="s">
        <v>1541</v>
      </c>
      <c r="I782" t="s">
        <v>78</v>
      </c>
      <c r="J782">
        <v>5</v>
      </c>
      <c r="K782">
        <v>5</v>
      </c>
      <c r="L782" t="s">
        <v>79</v>
      </c>
      <c r="M782" t="b">
        <v>1</v>
      </c>
      <c r="N782" t="b">
        <v>0</v>
      </c>
      <c r="O782" t="b">
        <v>0</v>
      </c>
      <c r="P782" t="s">
        <v>80</v>
      </c>
      <c r="Q782" t="s">
        <v>1664</v>
      </c>
      <c r="R782">
        <v>3</v>
      </c>
      <c r="S782" t="s">
        <v>82</v>
      </c>
      <c r="T782" t="s">
        <v>83</v>
      </c>
      <c r="U782" t="b">
        <v>0</v>
      </c>
      <c r="V782" t="b">
        <v>0</v>
      </c>
      <c r="W782" t="b">
        <v>0</v>
      </c>
      <c r="X782" t="s">
        <v>212</v>
      </c>
      <c r="Y782">
        <v>1</v>
      </c>
      <c r="Z782" t="s">
        <v>1543</v>
      </c>
      <c r="AA782" t="b">
        <v>0</v>
      </c>
      <c r="AB782" t="s">
        <v>86</v>
      </c>
      <c r="AC782">
        <v>1</v>
      </c>
      <c r="AD782">
        <v>1</v>
      </c>
      <c r="AF782">
        <v>32</v>
      </c>
      <c r="AG782">
        <v>1E-3</v>
      </c>
      <c r="AH782">
        <v>0.1</v>
      </c>
      <c r="AI782" t="s">
        <v>87</v>
      </c>
      <c r="AJ782">
        <v>150</v>
      </c>
      <c r="AK782">
        <v>30</v>
      </c>
      <c r="AL782">
        <v>120</v>
      </c>
      <c r="AM782">
        <v>2.9689537163364699E-2</v>
      </c>
      <c r="AN782">
        <v>16.05304175841237</v>
      </c>
      <c r="AO782">
        <v>0.86809615822331698</v>
      </c>
      <c r="AP782">
        <v>16.05304175841237</v>
      </c>
      <c r="AQ782">
        <v>0.86809615822331698</v>
      </c>
      <c r="AR782">
        <v>-0.78855547318156294</v>
      </c>
      <c r="AS782">
        <v>20.574058970303419</v>
      </c>
      <c r="AT782">
        <v>0.87552078502146258</v>
      </c>
      <c r="AU782">
        <v>20.574058970303419</v>
      </c>
      <c r="AV782">
        <v>20.574058970303419</v>
      </c>
      <c r="AW782">
        <v>0.87552078502146258</v>
      </c>
      <c r="AX782">
        <v>95.999211539261808</v>
      </c>
      <c r="AY782">
        <v>-0.81408962607031721</v>
      </c>
      <c r="AZ782">
        <v>0.8</v>
      </c>
      <c r="BA782" t="s">
        <v>88</v>
      </c>
      <c r="BB782">
        <v>1.337590897869455E-2</v>
      </c>
      <c r="BC782">
        <v>0.90287360631899027</v>
      </c>
      <c r="BD782">
        <v>1.337590897869455E-2</v>
      </c>
      <c r="BE782">
        <v>1.337590897869455E-2</v>
      </c>
      <c r="BF782">
        <v>0.90287360631899027</v>
      </c>
      <c r="BG782">
        <v>2.2495130029829259E-2</v>
      </c>
      <c r="BH782">
        <v>0.92205917900174716</v>
      </c>
      <c r="BI782">
        <v>2.2495130029829259E-2</v>
      </c>
      <c r="BJ782">
        <v>2.2495130029829259E-2</v>
      </c>
      <c r="BK782">
        <v>0.92205917900174716</v>
      </c>
      <c r="BL782">
        <v>2.211508955291366E-2</v>
      </c>
      <c r="BM782">
        <v>0.91121491049000303</v>
      </c>
      <c r="BN782">
        <v>2.211508955291366E-2</v>
      </c>
      <c r="BO782">
        <v>2.211508955291366E-2</v>
      </c>
      <c r="BP782">
        <v>0.91121491049000303</v>
      </c>
      <c r="BQ782">
        <v>82.238249752652266</v>
      </c>
      <c r="BR782">
        <v>0.76593544427510851</v>
      </c>
      <c r="BS782">
        <v>82.238249752652266</v>
      </c>
      <c r="BT782">
        <v>82.238249752652266</v>
      </c>
      <c r="BU782">
        <v>0.76593544427510851</v>
      </c>
    </row>
    <row r="783" spans="1:73" x14ac:dyDescent="0.3">
      <c r="A783" t="s">
        <v>1671</v>
      </c>
      <c r="B783" t="s">
        <v>1672</v>
      </c>
      <c r="C783">
        <v>4</v>
      </c>
      <c r="D783" t="s">
        <v>75</v>
      </c>
      <c r="E783" t="s">
        <v>76</v>
      </c>
      <c r="F783">
        <v>16590</v>
      </c>
      <c r="G783">
        <v>4.5</v>
      </c>
      <c r="H783" t="s">
        <v>1541</v>
      </c>
      <c r="I783" t="s">
        <v>78</v>
      </c>
      <c r="J783">
        <v>5</v>
      </c>
      <c r="K783">
        <v>5</v>
      </c>
      <c r="L783" t="s">
        <v>79</v>
      </c>
      <c r="M783" t="b">
        <v>1</v>
      </c>
      <c r="N783" t="b">
        <v>0</v>
      </c>
      <c r="O783" t="b">
        <v>0</v>
      </c>
      <c r="P783" t="s">
        <v>80</v>
      </c>
      <c r="Q783" t="s">
        <v>1664</v>
      </c>
      <c r="R783">
        <v>3</v>
      </c>
      <c r="S783" t="s">
        <v>82</v>
      </c>
      <c r="T783" t="s">
        <v>83</v>
      </c>
      <c r="U783" t="b">
        <v>0</v>
      </c>
      <c r="V783" t="b">
        <v>0</v>
      </c>
      <c r="W783" t="b">
        <v>0</v>
      </c>
      <c r="X783" t="s">
        <v>212</v>
      </c>
      <c r="Y783">
        <v>1</v>
      </c>
      <c r="Z783" t="s">
        <v>1543</v>
      </c>
      <c r="AA783" t="b">
        <v>0</v>
      </c>
      <c r="AB783" t="s">
        <v>86</v>
      </c>
      <c r="AC783">
        <v>1</v>
      </c>
      <c r="AD783">
        <v>1</v>
      </c>
      <c r="AF783">
        <v>32</v>
      </c>
      <c r="AG783">
        <v>1E-3</v>
      </c>
      <c r="AH783">
        <v>0.1</v>
      </c>
      <c r="AI783" t="s">
        <v>87</v>
      </c>
      <c r="AJ783">
        <v>150</v>
      </c>
      <c r="AK783">
        <v>30</v>
      </c>
      <c r="AL783">
        <v>120</v>
      </c>
      <c r="AM783">
        <v>1.751167053604279E-2</v>
      </c>
      <c r="AN783">
        <v>9.1173878032914875</v>
      </c>
      <c r="AO783">
        <v>0.9205971438850451</v>
      </c>
      <c r="AP783">
        <v>9.1173878032914875</v>
      </c>
      <c r="AQ783">
        <v>0.9205971438850451</v>
      </c>
      <c r="AR783">
        <v>-0.74690506819168145</v>
      </c>
      <c r="AS783">
        <v>11.257032400908519</v>
      </c>
      <c r="AT783">
        <v>0.92652557288332749</v>
      </c>
      <c r="AU783">
        <v>11.257032400908519</v>
      </c>
      <c r="AV783">
        <v>11.257032400908519</v>
      </c>
      <c r="AW783">
        <v>0.92652557288332749</v>
      </c>
      <c r="AX783">
        <v>107.4380366718535</v>
      </c>
      <c r="AY783">
        <v>-0.81400468278758553</v>
      </c>
      <c r="AZ783">
        <v>0.8</v>
      </c>
      <c r="BA783" t="s">
        <v>88</v>
      </c>
      <c r="BB783">
        <v>8.4667064289026539E-3</v>
      </c>
      <c r="BC783">
        <v>0.93852076422581987</v>
      </c>
      <c r="BD783">
        <v>8.4667064289026539E-3</v>
      </c>
      <c r="BE783">
        <v>8.4667064289026539E-3</v>
      </c>
      <c r="BF783">
        <v>0.93852076422581987</v>
      </c>
      <c r="BG783">
        <v>1.3289501906926E-2</v>
      </c>
      <c r="BH783">
        <v>0.95395471429104162</v>
      </c>
      <c r="BI783">
        <v>1.3289501906926E-2</v>
      </c>
      <c r="BJ783">
        <v>1.3289501906926E-2</v>
      </c>
      <c r="BK783">
        <v>0.95395471429104162</v>
      </c>
      <c r="BL783">
        <v>1.452628983014703E-2</v>
      </c>
      <c r="BM783">
        <v>0.94168154102510326</v>
      </c>
      <c r="BN783">
        <v>1.452628983014703E-2</v>
      </c>
      <c r="BO783">
        <v>1.452628983014703E-2</v>
      </c>
      <c r="BP783">
        <v>0.94168154102510326</v>
      </c>
      <c r="BQ783">
        <v>44.991847105468253</v>
      </c>
      <c r="BR783">
        <v>0.87194527199134564</v>
      </c>
      <c r="BS783">
        <v>44.991847105468253</v>
      </c>
      <c r="BT783">
        <v>44.991847105468253</v>
      </c>
      <c r="BU783">
        <v>0.87194527199134564</v>
      </c>
    </row>
    <row r="784" spans="1:73" x14ac:dyDescent="0.3">
      <c r="A784" t="s">
        <v>1673</v>
      </c>
      <c r="B784" t="s">
        <v>1674</v>
      </c>
      <c r="C784">
        <v>5</v>
      </c>
      <c r="D784" t="s">
        <v>75</v>
      </c>
      <c r="E784" t="s">
        <v>76</v>
      </c>
      <c r="F784">
        <v>16590</v>
      </c>
      <c r="G784">
        <v>4.5</v>
      </c>
      <c r="H784" t="s">
        <v>1541</v>
      </c>
      <c r="I784" t="s">
        <v>78</v>
      </c>
      <c r="J784">
        <v>5</v>
      </c>
      <c r="K784">
        <v>5</v>
      </c>
      <c r="L784" t="s">
        <v>79</v>
      </c>
      <c r="M784" t="b">
        <v>1</v>
      </c>
      <c r="N784" t="b">
        <v>0</v>
      </c>
      <c r="O784" t="b">
        <v>0</v>
      </c>
      <c r="P784" t="s">
        <v>80</v>
      </c>
      <c r="Q784" t="s">
        <v>1664</v>
      </c>
      <c r="R784">
        <v>3</v>
      </c>
      <c r="S784" t="s">
        <v>82</v>
      </c>
      <c r="T784" t="s">
        <v>83</v>
      </c>
      <c r="U784" t="b">
        <v>0</v>
      </c>
      <c r="V784" t="b">
        <v>0</v>
      </c>
      <c r="W784" t="b">
        <v>0</v>
      </c>
      <c r="X784" t="s">
        <v>212</v>
      </c>
      <c r="Y784">
        <v>1</v>
      </c>
      <c r="Z784" t="s">
        <v>1543</v>
      </c>
      <c r="AA784" t="b">
        <v>0</v>
      </c>
      <c r="AB784" t="s">
        <v>86</v>
      </c>
      <c r="AC784">
        <v>1</v>
      </c>
      <c r="AD784">
        <v>1</v>
      </c>
      <c r="AF784">
        <v>32</v>
      </c>
      <c r="AG784">
        <v>1E-3</v>
      </c>
      <c r="AH784">
        <v>0.1</v>
      </c>
      <c r="AI784" t="s">
        <v>87</v>
      </c>
      <c r="AJ784">
        <v>150</v>
      </c>
      <c r="AK784">
        <v>30</v>
      </c>
      <c r="AL784">
        <v>120</v>
      </c>
      <c r="AM784">
        <v>4.2016050427409697E-2</v>
      </c>
      <c r="AN784">
        <v>16.892850595467479</v>
      </c>
      <c r="AO784">
        <v>0.82995072486928323</v>
      </c>
      <c r="AP784">
        <v>16.892850595467479</v>
      </c>
      <c r="AQ784">
        <v>0.82995072486928323</v>
      </c>
      <c r="AR784">
        <v>-3.075165290334203</v>
      </c>
      <c r="AS784">
        <v>19.8912989078386</v>
      </c>
      <c r="AT784">
        <v>0.8442535525707946</v>
      </c>
      <c r="AU784">
        <v>19.8912989078386</v>
      </c>
      <c r="AV784">
        <v>19.8912989078386</v>
      </c>
      <c r="AW784">
        <v>0.8442535525707946</v>
      </c>
      <c r="AX784">
        <v>148.92048311576281</v>
      </c>
      <c r="AY784">
        <v>-1.676569438325934</v>
      </c>
      <c r="AZ784">
        <v>0.8</v>
      </c>
      <c r="BA784" t="s">
        <v>88</v>
      </c>
      <c r="BB784">
        <v>1.1644689439298569E-2</v>
      </c>
      <c r="BC784">
        <v>0.91544449857008581</v>
      </c>
      <c r="BD784">
        <v>1.1644689439298569E-2</v>
      </c>
      <c r="BE784">
        <v>1.1644689439298569E-2</v>
      </c>
      <c r="BF784">
        <v>0.91544449857008581</v>
      </c>
      <c r="BG784">
        <v>4.4413931187432198E-2</v>
      </c>
      <c r="BH784">
        <v>0.84611521445227922</v>
      </c>
      <c r="BI784">
        <v>4.4413931187432198E-2</v>
      </c>
      <c r="BJ784">
        <v>4.4413931187432198E-2</v>
      </c>
      <c r="BK784">
        <v>0.84611521445227922</v>
      </c>
      <c r="BL784">
        <v>3.9445386834411247E-2</v>
      </c>
      <c r="BM784">
        <v>0.84163924851083172</v>
      </c>
      <c r="BN784">
        <v>3.9445386834411247E-2</v>
      </c>
      <c r="BO784">
        <v>3.9445386834411247E-2</v>
      </c>
      <c r="BP784">
        <v>0.84163924851083172</v>
      </c>
      <c r="BQ784">
        <v>79.469691623893354</v>
      </c>
      <c r="BR784">
        <v>0.77381524874997942</v>
      </c>
      <c r="BS784">
        <v>79.469691623893354</v>
      </c>
      <c r="BT784">
        <v>79.469691623893354</v>
      </c>
      <c r="BU784">
        <v>0.77381524874997942</v>
      </c>
    </row>
    <row r="785" spans="1:73" x14ac:dyDescent="0.3">
      <c r="A785" t="s">
        <v>1675</v>
      </c>
      <c r="B785" t="s">
        <v>1676</v>
      </c>
      <c r="C785">
        <v>6</v>
      </c>
      <c r="D785" t="s">
        <v>75</v>
      </c>
      <c r="E785" t="s">
        <v>76</v>
      </c>
      <c r="F785">
        <v>16590</v>
      </c>
      <c r="G785">
        <v>4.5</v>
      </c>
      <c r="H785" t="s">
        <v>1541</v>
      </c>
      <c r="I785" t="s">
        <v>78</v>
      </c>
      <c r="J785">
        <v>5</v>
      </c>
      <c r="K785">
        <v>5</v>
      </c>
      <c r="L785" t="s">
        <v>79</v>
      </c>
      <c r="M785" t="b">
        <v>1</v>
      </c>
      <c r="N785" t="b">
        <v>0</v>
      </c>
      <c r="O785" t="b">
        <v>0</v>
      </c>
      <c r="P785" t="s">
        <v>80</v>
      </c>
      <c r="Q785" t="s">
        <v>1664</v>
      </c>
      <c r="R785">
        <v>3</v>
      </c>
      <c r="S785" t="s">
        <v>82</v>
      </c>
      <c r="T785" t="s">
        <v>83</v>
      </c>
      <c r="U785" t="b">
        <v>0</v>
      </c>
      <c r="V785" t="b">
        <v>0</v>
      </c>
      <c r="W785" t="b">
        <v>0</v>
      </c>
      <c r="X785" t="s">
        <v>212</v>
      </c>
      <c r="Y785">
        <v>1</v>
      </c>
      <c r="Z785" t="s">
        <v>1543</v>
      </c>
      <c r="AA785" t="b">
        <v>0</v>
      </c>
      <c r="AB785" t="s">
        <v>86</v>
      </c>
      <c r="AC785">
        <v>1</v>
      </c>
      <c r="AD785">
        <v>1</v>
      </c>
      <c r="AF785">
        <v>32</v>
      </c>
      <c r="AG785">
        <v>1E-3</v>
      </c>
      <c r="AH785">
        <v>0.1</v>
      </c>
      <c r="AI785" t="s">
        <v>87</v>
      </c>
      <c r="AJ785">
        <v>150</v>
      </c>
      <c r="AK785">
        <v>30</v>
      </c>
      <c r="AL785">
        <v>120</v>
      </c>
      <c r="AM785">
        <v>0.11256544742103659</v>
      </c>
      <c r="AN785">
        <v>46.187355838277533</v>
      </c>
      <c r="AO785">
        <v>0.5970865559710854</v>
      </c>
      <c r="AP785">
        <v>46.187355838277533</v>
      </c>
      <c r="AQ785">
        <v>0.5970865559710854</v>
      </c>
      <c r="AR785">
        <v>-0.70384437794986865</v>
      </c>
      <c r="AS785">
        <v>51.368134291789389</v>
      </c>
      <c r="AT785">
        <v>0.60777521890814012</v>
      </c>
      <c r="AU785">
        <v>51.368134291789389</v>
      </c>
      <c r="AV785">
        <v>51.368134291789389</v>
      </c>
      <c r="AW785">
        <v>0.60777521890814012</v>
      </c>
      <c r="AX785">
        <v>113.5705595631747</v>
      </c>
      <c r="AY785">
        <v>-0.51977507099309905</v>
      </c>
      <c r="AZ785">
        <v>0.8</v>
      </c>
      <c r="BA785" t="s">
        <v>88</v>
      </c>
      <c r="BB785">
        <v>9.6166116788102465E-3</v>
      </c>
      <c r="BC785">
        <v>0.93017096533168264</v>
      </c>
      <c r="BD785">
        <v>9.6166116788102465E-3</v>
      </c>
      <c r="BE785">
        <v>9.6166116788102465E-3</v>
      </c>
      <c r="BF785">
        <v>0.93017096533168264</v>
      </c>
      <c r="BG785">
        <v>0.12668988228690081</v>
      </c>
      <c r="BH785">
        <v>0.56104661655569921</v>
      </c>
      <c r="BI785">
        <v>0.12668988228690081</v>
      </c>
      <c r="BJ785">
        <v>0.12668988228690081</v>
      </c>
      <c r="BK785">
        <v>0.56104661655569921</v>
      </c>
      <c r="BL785">
        <v>0.1185724981572463</v>
      </c>
      <c r="BM785">
        <v>0.52396892460568489</v>
      </c>
      <c r="BN785">
        <v>0.1185724981572463</v>
      </c>
      <c r="BO785">
        <v>0.1185724981572463</v>
      </c>
      <c r="BP785">
        <v>0.52396892460568489</v>
      </c>
      <c r="BQ785">
        <v>205.2176581750347</v>
      </c>
      <c r="BR785">
        <v>0.41591436913948943</v>
      </c>
      <c r="BS785">
        <v>205.2176581750347</v>
      </c>
      <c r="BT785">
        <v>205.2176581750347</v>
      </c>
      <c r="BU785">
        <v>0.41591436913948943</v>
      </c>
    </row>
    <row r="786" spans="1:73" x14ac:dyDescent="0.3">
      <c r="A786" t="s">
        <v>1677</v>
      </c>
      <c r="B786" t="s">
        <v>1678</v>
      </c>
      <c r="C786">
        <v>7</v>
      </c>
      <c r="D786" t="s">
        <v>75</v>
      </c>
      <c r="E786" t="s">
        <v>76</v>
      </c>
      <c r="F786">
        <v>16590</v>
      </c>
      <c r="G786">
        <v>4.5</v>
      </c>
      <c r="H786" t="s">
        <v>1541</v>
      </c>
      <c r="I786" t="s">
        <v>78</v>
      </c>
      <c r="J786">
        <v>5</v>
      </c>
      <c r="K786">
        <v>5</v>
      </c>
      <c r="L786" t="s">
        <v>79</v>
      </c>
      <c r="M786" t="b">
        <v>1</v>
      </c>
      <c r="N786" t="b">
        <v>0</v>
      </c>
      <c r="O786" t="b">
        <v>0</v>
      </c>
      <c r="P786" t="s">
        <v>80</v>
      </c>
      <c r="Q786" t="s">
        <v>1664</v>
      </c>
      <c r="R786">
        <v>3</v>
      </c>
      <c r="S786" t="s">
        <v>82</v>
      </c>
      <c r="T786" t="s">
        <v>83</v>
      </c>
      <c r="U786" t="b">
        <v>0</v>
      </c>
      <c r="V786" t="b">
        <v>0</v>
      </c>
      <c r="W786" t="b">
        <v>0</v>
      </c>
      <c r="X786" t="s">
        <v>212</v>
      </c>
      <c r="Y786">
        <v>1</v>
      </c>
      <c r="Z786" t="s">
        <v>1543</v>
      </c>
      <c r="AA786" t="b">
        <v>0</v>
      </c>
      <c r="AB786" t="s">
        <v>86</v>
      </c>
      <c r="AC786">
        <v>1</v>
      </c>
      <c r="AD786">
        <v>1</v>
      </c>
      <c r="AF786">
        <v>32</v>
      </c>
      <c r="AG786">
        <v>1E-3</v>
      </c>
      <c r="AH786">
        <v>0.1</v>
      </c>
      <c r="AI786" t="s">
        <v>87</v>
      </c>
      <c r="AJ786">
        <v>150</v>
      </c>
      <c r="AK786">
        <v>30</v>
      </c>
      <c r="AL786">
        <v>120</v>
      </c>
      <c r="AM786">
        <v>2.1184867387659161E-2</v>
      </c>
      <c r="AN786">
        <v>5.3614127973081906</v>
      </c>
      <c r="AO786">
        <v>0.89353727434609587</v>
      </c>
      <c r="AP786">
        <v>5.3614127973081906</v>
      </c>
      <c r="AQ786">
        <v>0.89353727434609587</v>
      </c>
      <c r="AR786">
        <v>-1.451549121504317</v>
      </c>
      <c r="AS786">
        <v>7.862482635019381</v>
      </c>
      <c r="AT786">
        <v>0.90510496578881816</v>
      </c>
      <c r="AU786">
        <v>7.862482635019381</v>
      </c>
      <c r="AV786">
        <v>7.862482635019381</v>
      </c>
      <c r="AW786">
        <v>0.90510496578881816</v>
      </c>
      <c r="AX786">
        <v>154.28215835082159</v>
      </c>
      <c r="AY786">
        <v>-1.481096000494347</v>
      </c>
      <c r="AZ786">
        <v>0.8</v>
      </c>
      <c r="BA786" t="s">
        <v>88</v>
      </c>
      <c r="BB786">
        <v>2.1700926823918019E-2</v>
      </c>
      <c r="BC786">
        <v>0.84242321285978483</v>
      </c>
      <c r="BD786">
        <v>2.1700926823918019E-2</v>
      </c>
      <c r="BE786">
        <v>2.1700926823918019E-2</v>
      </c>
      <c r="BF786">
        <v>0.84242321285978483</v>
      </c>
      <c r="BG786">
        <v>1.5270759658517539E-2</v>
      </c>
      <c r="BH786">
        <v>0.94709007934279144</v>
      </c>
      <c r="BI786">
        <v>1.5270759658517539E-2</v>
      </c>
      <c r="BJ786">
        <v>1.5270759658517539E-2</v>
      </c>
      <c r="BK786">
        <v>0.94709007934279144</v>
      </c>
      <c r="BL786">
        <v>1.9862870879406139E-2</v>
      </c>
      <c r="BM786">
        <v>0.92025685608307906</v>
      </c>
      <c r="BN786">
        <v>1.9862870879406139E-2</v>
      </c>
      <c r="BO786">
        <v>1.9862870879406139E-2</v>
      </c>
      <c r="BP786">
        <v>0.92025685608307906</v>
      </c>
      <c r="BQ786">
        <v>31.39309598271571</v>
      </c>
      <c r="BR786">
        <v>0.91064971486961577</v>
      </c>
      <c r="BS786">
        <v>31.39309598271571</v>
      </c>
      <c r="BT786">
        <v>31.39309598271571</v>
      </c>
      <c r="BU786">
        <v>0.91064971486961577</v>
      </c>
    </row>
    <row r="787" spans="1:73" x14ac:dyDescent="0.3">
      <c r="A787" t="s">
        <v>1679</v>
      </c>
      <c r="B787" t="s">
        <v>1680</v>
      </c>
      <c r="C787">
        <v>8</v>
      </c>
      <c r="D787" t="s">
        <v>75</v>
      </c>
      <c r="E787" t="s">
        <v>76</v>
      </c>
      <c r="F787">
        <v>16590</v>
      </c>
      <c r="G787">
        <v>4.5</v>
      </c>
      <c r="H787" t="s">
        <v>1541</v>
      </c>
      <c r="I787" t="s">
        <v>78</v>
      </c>
      <c r="J787">
        <v>5</v>
      </c>
      <c r="K787">
        <v>5</v>
      </c>
      <c r="L787" t="s">
        <v>79</v>
      </c>
      <c r="M787" t="b">
        <v>1</v>
      </c>
      <c r="N787" t="b">
        <v>0</v>
      </c>
      <c r="O787" t="b">
        <v>0</v>
      </c>
      <c r="P787" t="s">
        <v>80</v>
      </c>
      <c r="Q787" t="s">
        <v>1664</v>
      </c>
      <c r="R787">
        <v>3</v>
      </c>
      <c r="S787" t="s">
        <v>82</v>
      </c>
      <c r="T787" t="s">
        <v>83</v>
      </c>
      <c r="U787" t="b">
        <v>0</v>
      </c>
      <c r="V787" t="b">
        <v>0</v>
      </c>
      <c r="W787" t="b">
        <v>0</v>
      </c>
      <c r="X787" t="s">
        <v>212</v>
      </c>
      <c r="Y787">
        <v>1</v>
      </c>
      <c r="Z787" t="s">
        <v>1543</v>
      </c>
      <c r="AA787" t="b">
        <v>0</v>
      </c>
      <c r="AB787" t="s">
        <v>86</v>
      </c>
      <c r="AC787">
        <v>1</v>
      </c>
      <c r="AD787">
        <v>1</v>
      </c>
      <c r="AF787">
        <v>32</v>
      </c>
      <c r="AG787">
        <v>1E-3</v>
      </c>
      <c r="AH787">
        <v>0.1</v>
      </c>
      <c r="AI787" t="s">
        <v>87</v>
      </c>
      <c r="AJ787">
        <v>150</v>
      </c>
      <c r="AK787">
        <v>30</v>
      </c>
      <c r="AL787">
        <v>120</v>
      </c>
      <c r="AM787">
        <v>3.4186374610043327E-2</v>
      </c>
      <c r="AN787">
        <v>5.4283818610828458</v>
      </c>
      <c r="AO787">
        <v>0.85681274392670281</v>
      </c>
      <c r="AP787">
        <v>5.4283818610828458</v>
      </c>
      <c r="AQ787">
        <v>0.85681274392670281</v>
      </c>
      <c r="AR787">
        <v>-2.190988560731848</v>
      </c>
      <c r="AS787">
        <v>8.3656142778397893</v>
      </c>
      <c r="AT787">
        <v>0.8501044539753424</v>
      </c>
      <c r="AU787">
        <v>8.3656142778397893</v>
      </c>
      <c r="AV787">
        <v>8.3656142778397893</v>
      </c>
      <c r="AW787">
        <v>0.8501044539753424</v>
      </c>
      <c r="AX787">
        <v>156.72379819937899</v>
      </c>
      <c r="AY787">
        <v>-1.8511320131638971</v>
      </c>
      <c r="AZ787">
        <v>0.8</v>
      </c>
      <c r="BA787" t="s">
        <v>88</v>
      </c>
      <c r="BB787">
        <v>2.272246221231854E-2</v>
      </c>
      <c r="BC787">
        <v>0.83500554513709702</v>
      </c>
      <c r="BD787">
        <v>2.272246221231854E-2</v>
      </c>
      <c r="BE787">
        <v>2.272246221231854E-2</v>
      </c>
      <c r="BF787">
        <v>0.83500554513709702</v>
      </c>
      <c r="BG787">
        <v>4.9165111855093042E-2</v>
      </c>
      <c r="BH787">
        <v>0.82965338820555512</v>
      </c>
      <c r="BI787">
        <v>4.9165111855093042E-2</v>
      </c>
      <c r="BJ787">
        <v>4.9165111855093042E-2</v>
      </c>
      <c r="BK787">
        <v>0.82965338820555512</v>
      </c>
      <c r="BL787">
        <v>4.21766010065351E-2</v>
      </c>
      <c r="BM787">
        <v>0.83067428749799965</v>
      </c>
      <c r="BN787">
        <v>4.21766010065351E-2</v>
      </c>
      <c r="BO787">
        <v>4.21766010065351E-2</v>
      </c>
      <c r="BP787">
        <v>0.83067428749799965</v>
      </c>
      <c r="BQ787">
        <v>33.348392936285258</v>
      </c>
      <c r="BR787">
        <v>0.90508459506071892</v>
      </c>
      <c r="BS787">
        <v>33.348392936285258</v>
      </c>
      <c r="BT787">
        <v>33.348392936285258</v>
      </c>
      <c r="BU787">
        <v>0.90508459506071892</v>
      </c>
    </row>
    <row r="788" spans="1:73" x14ac:dyDescent="0.3">
      <c r="A788" t="s">
        <v>1681</v>
      </c>
      <c r="B788" t="s">
        <v>1682</v>
      </c>
      <c r="C788">
        <v>9</v>
      </c>
      <c r="D788" t="s">
        <v>75</v>
      </c>
      <c r="E788" t="s">
        <v>76</v>
      </c>
      <c r="F788">
        <v>16590</v>
      </c>
      <c r="G788">
        <v>4.5</v>
      </c>
      <c r="H788" t="s">
        <v>1541</v>
      </c>
      <c r="I788" t="s">
        <v>78</v>
      </c>
      <c r="J788">
        <v>5</v>
      </c>
      <c r="K788">
        <v>5</v>
      </c>
      <c r="L788" t="s">
        <v>79</v>
      </c>
      <c r="M788" t="b">
        <v>1</v>
      </c>
      <c r="N788" t="b">
        <v>0</v>
      </c>
      <c r="O788" t="b">
        <v>0</v>
      </c>
      <c r="P788" t="s">
        <v>80</v>
      </c>
      <c r="Q788" t="s">
        <v>1664</v>
      </c>
      <c r="R788">
        <v>3</v>
      </c>
      <c r="S788" t="s">
        <v>82</v>
      </c>
      <c r="T788" t="s">
        <v>83</v>
      </c>
      <c r="U788" t="b">
        <v>0</v>
      </c>
      <c r="V788" t="b">
        <v>0</v>
      </c>
      <c r="W788" t="b">
        <v>0</v>
      </c>
      <c r="X788" t="s">
        <v>212</v>
      </c>
      <c r="Y788">
        <v>1</v>
      </c>
      <c r="Z788" t="s">
        <v>1543</v>
      </c>
      <c r="AA788" t="b">
        <v>0</v>
      </c>
      <c r="AB788" t="s">
        <v>86</v>
      </c>
      <c r="AC788">
        <v>1</v>
      </c>
      <c r="AD788">
        <v>1</v>
      </c>
      <c r="AF788">
        <v>32</v>
      </c>
      <c r="AG788">
        <v>1E-3</v>
      </c>
      <c r="AH788">
        <v>0.1</v>
      </c>
      <c r="AI788" t="s">
        <v>87</v>
      </c>
      <c r="AJ788">
        <v>150</v>
      </c>
      <c r="AK788">
        <v>30</v>
      </c>
      <c r="AL788">
        <v>120</v>
      </c>
      <c r="AM788">
        <v>1.6850838435345589E-2</v>
      </c>
      <c r="AN788">
        <v>5.7331967470214433</v>
      </c>
      <c r="AO788">
        <v>0.91915618657677833</v>
      </c>
      <c r="AP788">
        <v>5.7331967470214433</v>
      </c>
      <c r="AQ788">
        <v>0.91915618657677833</v>
      </c>
      <c r="AR788">
        <v>-0.6211080771122387</v>
      </c>
      <c r="AS788">
        <v>8.2585363333637769</v>
      </c>
      <c r="AT788">
        <v>0.92880320483058632</v>
      </c>
      <c r="AU788">
        <v>8.2585363333637769</v>
      </c>
      <c r="AV788">
        <v>8.2585363333637769</v>
      </c>
      <c r="AW788">
        <v>0.92880320483058632</v>
      </c>
      <c r="AX788">
        <v>130.4706958591583</v>
      </c>
      <c r="AY788">
        <v>-0.81639647638420665</v>
      </c>
      <c r="AZ788">
        <v>0.8</v>
      </c>
      <c r="BA788" t="s">
        <v>88</v>
      </c>
      <c r="BB788">
        <v>1.1852944902200079E-2</v>
      </c>
      <c r="BC788">
        <v>0.91393229464374248</v>
      </c>
      <c r="BD788">
        <v>1.1852944902200079E-2</v>
      </c>
      <c r="BE788">
        <v>1.1852944902200079E-2</v>
      </c>
      <c r="BF788">
        <v>0.91393229464374248</v>
      </c>
      <c r="BG788">
        <v>1.1217489191858559E-2</v>
      </c>
      <c r="BH788">
        <v>0.96113379580410818</v>
      </c>
      <c r="BI788">
        <v>1.1217489191858559E-2</v>
      </c>
      <c r="BJ788">
        <v>1.1217489191858559E-2</v>
      </c>
      <c r="BK788">
        <v>0.96113379580410818</v>
      </c>
      <c r="BL788">
        <v>1.642587278853469E-2</v>
      </c>
      <c r="BM788">
        <v>0.93405531628888494</v>
      </c>
      <c r="BN788">
        <v>1.642587278853469E-2</v>
      </c>
      <c r="BO788">
        <v>1.642587278853469E-2</v>
      </c>
      <c r="BP788">
        <v>0.93405531628888494</v>
      </c>
      <c r="BQ788">
        <v>32.994649026572553</v>
      </c>
      <c r="BR788">
        <v>0.90609141258560943</v>
      </c>
      <c r="BS788">
        <v>32.994649026572553</v>
      </c>
      <c r="BT788">
        <v>32.994649026572553</v>
      </c>
      <c r="BU788">
        <v>0.90609141258560943</v>
      </c>
    </row>
    <row r="789" spans="1:73" x14ac:dyDescent="0.3">
      <c r="A789" t="s">
        <v>1683</v>
      </c>
      <c r="B789" t="s">
        <v>1684</v>
      </c>
      <c r="C789">
        <v>10</v>
      </c>
      <c r="D789" t="s">
        <v>75</v>
      </c>
      <c r="E789" t="s">
        <v>76</v>
      </c>
      <c r="F789">
        <v>16590</v>
      </c>
      <c r="G789">
        <v>4.5</v>
      </c>
      <c r="H789" t="s">
        <v>1541</v>
      </c>
      <c r="I789" t="s">
        <v>78</v>
      </c>
      <c r="J789">
        <v>5</v>
      </c>
      <c r="K789">
        <v>5</v>
      </c>
      <c r="L789" t="s">
        <v>79</v>
      </c>
      <c r="M789" t="b">
        <v>1</v>
      </c>
      <c r="N789" t="b">
        <v>0</v>
      </c>
      <c r="O789" t="b">
        <v>0</v>
      </c>
      <c r="P789" t="s">
        <v>80</v>
      </c>
      <c r="Q789" t="s">
        <v>1664</v>
      </c>
      <c r="R789">
        <v>3</v>
      </c>
      <c r="S789" t="s">
        <v>82</v>
      </c>
      <c r="T789" t="s">
        <v>83</v>
      </c>
      <c r="U789" t="b">
        <v>0</v>
      </c>
      <c r="V789" t="b">
        <v>0</v>
      </c>
      <c r="W789" t="b">
        <v>0</v>
      </c>
      <c r="X789" t="s">
        <v>212</v>
      </c>
      <c r="Y789">
        <v>1</v>
      </c>
      <c r="Z789" t="s">
        <v>1543</v>
      </c>
      <c r="AA789" t="b">
        <v>0</v>
      </c>
      <c r="AB789" t="s">
        <v>86</v>
      </c>
      <c r="AC789">
        <v>1</v>
      </c>
      <c r="AD789">
        <v>1</v>
      </c>
      <c r="AF789">
        <v>32</v>
      </c>
      <c r="AG789">
        <v>1E-3</v>
      </c>
      <c r="AH789">
        <v>0.1</v>
      </c>
      <c r="AI789" t="s">
        <v>87</v>
      </c>
      <c r="AJ789">
        <v>150</v>
      </c>
      <c r="AK789">
        <v>30</v>
      </c>
      <c r="AL789">
        <v>120</v>
      </c>
      <c r="AM789">
        <v>7.9477692080846679E-2</v>
      </c>
      <c r="AN789">
        <v>36.827061507882057</v>
      </c>
      <c r="AO789">
        <v>0.70830883128716071</v>
      </c>
      <c r="AP789">
        <v>36.827061507882057</v>
      </c>
      <c r="AQ789">
        <v>0.70830883128716071</v>
      </c>
      <c r="AR789">
        <v>-0.72786335655348355</v>
      </c>
      <c r="AS789">
        <v>43.156720414261528</v>
      </c>
      <c r="AT789">
        <v>0.70603152743677566</v>
      </c>
      <c r="AU789">
        <v>43.156720414261528</v>
      </c>
      <c r="AV789">
        <v>43.156720414261528</v>
      </c>
      <c r="AW789">
        <v>0.70603152743677566</v>
      </c>
      <c r="AX789">
        <v>301.75782576925332</v>
      </c>
      <c r="AY789">
        <v>-0.70508373856632389</v>
      </c>
      <c r="AZ789">
        <v>0.8</v>
      </c>
      <c r="BA789" t="s">
        <v>88</v>
      </c>
      <c r="BB789">
        <v>8.1122997578567651E-3</v>
      </c>
      <c r="BC789">
        <v>0.94109421489074352</v>
      </c>
      <c r="BD789">
        <v>8.1122997578567651E-3</v>
      </c>
      <c r="BE789">
        <v>8.1122997578567651E-3</v>
      </c>
      <c r="BF789">
        <v>0.94109421489074352</v>
      </c>
      <c r="BG789">
        <v>8.9757189247894748E-2</v>
      </c>
      <c r="BH789">
        <v>0.6890105097770105</v>
      </c>
      <c r="BI789">
        <v>8.9757189247894748E-2</v>
      </c>
      <c r="BJ789">
        <v>8.9757189247894748E-2</v>
      </c>
      <c r="BK789">
        <v>0.6890105097770105</v>
      </c>
      <c r="BL789">
        <v>7.8500345845559594E-2</v>
      </c>
      <c r="BM789">
        <v>0.68484594123899989</v>
      </c>
      <c r="BN789">
        <v>7.8500345845559594E-2</v>
      </c>
      <c r="BO789">
        <v>7.8500345845559594E-2</v>
      </c>
      <c r="BP789">
        <v>0.68484594123899989</v>
      </c>
      <c r="BQ789">
        <v>172.45051182219399</v>
      </c>
      <c r="BR789">
        <v>0.50917544384035018</v>
      </c>
      <c r="BS789">
        <v>172.45051182219399</v>
      </c>
      <c r="BT789">
        <v>172.45051182219399</v>
      </c>
      <c r="BU789">
        <v>0.50917544384035018</v>
      </c>
    </row>
    <row r="790" spans="1:73" x14ac:dyDescent="0.3">
      <c r="A790" t="s">
        <v>1685</v>
      </c>
      <c r="B790" t="s">
        <v>1686</v>
      </c>
      <c r="C790">
        <v>11</v>
      </c>
      <c r="D790" t="s">
        <v>75</v>
      </c>
      <c r="E790" t="s">
        <v>76</v>
      </c>
      <c r="F790">
        <v>16590</v>
      </c>
      <c r="G790">
        <v>4.5</v>
      </c>
      <c r="H790" t="s">
        <v>1541</v>
      </c>
      <c r="I790" t="s">
        <v>78</v>
      </c>
      <c r="J790">
        <v>5</v>
      </c>
      <c r="K790">
        <v>5</v>
      </c>
      <c r="L790" t="s">
        <v>79</v>
      </c>
      <c r="M790" t="b">
        <v>1</v>
      </c>
      <c r="N790" t="b">
        <v>0</v>
      </c>
      <c r="O790" t="b">
        <v>0</v>
      </c>
      <c r="P790" t="s">
        <v>80</v>
      </c>
      <c r="Q790" t="s">
        <v>1664</v>
      </c>
      <c r="R790">
        <v>3</v>
      </c>
      <c r="S790" t="s">
        <v>82</v>
      </c>
      <c r="T790" t="s">
        <v>83</v>
      </c>
      <c r="U790" t="b">
        <v>0</v>
      </c>
      <c r="V790" t="b">
        <v>0</v>
      </c>
      <c r="W790" t="b">
        <v>0</v>
      </c>
      <c r="X790" t="s">
        <v>212</v>
      </c>
      <c r="Y790">
        <v>1</v>
      </c>
      <c r="Z790" t="s">
        <v>1543</v>
      </c>
      <c r="AA790" t="b">
        <v>0</v>
      </c>
      <c r="AB790" t="s">
        <v>86</v>
      </c>
      <c r="AC790">
        <v>1</v>
      </c>
      <c r="AD790">
        <v>1</v>
      </c>
      <c r="AF790">
        <v>32</v>
      </c>
      <c r="AG790">
        <v>1E-3</v>
      </c>
      <c r="AH790">
        <v>0.1</v>
      </c>
      <c r="AI790" t="s">
        <v>87</v>
      </c>
      <c r="AJ790">
        <v>150</v>
      </c>
      <c r="AK790">
        <v>30</v>
      </c>
      <c r="AL790">
        <v>120</v>
      </c>
      <c r="AM790">
        <v>2.6340846277333709E-2</v>
      </c>
      <c r="AN790">
        <v>11.60798099721201</v>
      </c>
      <c r="AO790">
        <v>0.86745569802986666</v>
      </c>
      <c r="AP790">
        <v>11.60798099721201</v>
      </c>
      <c r="AQ790">
        <v>0.86745569802986666</v>
      </c>
      <c r="AR790">
        <v>-1.725912198898933</v>
      </c>
      <c r="AS790">
        <v>14.76382917463361</v>
      </c>
      <c r="AT790">
        <v>0.87643697390403008</v>
      </c>
      <c r="AU790">
        <v>14.76382917463361</v>
      </c>
      <c r="AV790">
        <v>14.76382917463361</v>
      </c>
      <c r="AW790">
        <v>0.87643697390403008</v>
      </c>
      <c r="AX790">
        <v>139.62501078814171</v>
      </c>
      <c r="AY790">
        <v>-1.4678169172328579</v>
      </c>
      <c r="AZ790">
        <v>0.8</v>
      </c>
      <c r="BA790" t="s">
        <v>88</v>
      </c>
      <c r="BB790">
        <v>2.4778298806889351E-2</v>
      </c>
      <c r="BC790">
        <v>0.82007751334903989</v>
      </c>
      <c r="BD790">
        <v>2.4778298806889351E-2</v>
      </c>
      <c r="BE790">
        <v>2.4778298806889351E-2</v>
      </c>
      <c r="BF790">
        <v>0.82007751334903989</v>
      </c>
      <c r="BG790">
        <v>1.4135006281702171E-2</v>
      </c>
      <c r="BH790">
        <v>0.95102522221696673</v>
      </c>
      <c r="BI790">
        <v>1.4135006281702171E-2</v>
      </c>
      <c r="BJ790">
        <v>1.4135006281702171E-2</v>
      </c>
      <c r="BK790">
        <v>0.95102522221696673</v>
      </c>
      <c r="BL790">
        <v>2.427410182301707E-2</v>
      </c>
      <c r="BM790">
        <v>0.90254715912523142</v>
      </c>
      <c r="BN790">
        <v>2.427410182301707E-2</v>
      </c>
      <c r="BO790">
        <v>2.427410182301707E-2</v>
      </c>
      <c r="BP790">
        <v>0.90254715912523142</v>
      </c>
      <c r="BQ790">
        <v>58.992129291622852</v>
      </c>
      <c r="BR790">
        <v>0.83209800092488306</v>
      </c>
      <c r="BS790">
        <v>58.992129291622852</v>
      </c>
      <c r="BT790">
        <v>58.992129291622852</v>
      </c>
      <c r="BU790">
        <v>0.83209800092488306</v>
      </c>
    </row>
    <row r="791" spans="1:73" x14ac:dyDescent="0.3">
      <c r="A791" t="s">
        <v>1687</v>
      </c>
      <c r="B791" t="s">
        <v>1688</v>
      </c>
      <c r="C791">
        <v>12</v>
      </c>
      <c r="D791" t="s">
        <v>75</v>
      </c>
      <c r="E791" t="s">
        <v>76</v>
      </c>
      <c r="F791">
        <v>16590</v>
      </c>
      <c r="G791">
        <v>4.5</v>
      </c>
      <c r="H791" t="s">
        <v>1541</v>
      </c>
      <c r="I791" t="s">
        <v>78</v>
      </c>
      <c r="J791">
        <v>5</v>
      </c>
      <c r="K791">
        <v>5</v>
      </c>
      <c r="L791" t="s">
        <v>79</v>
      </c>
      <c r="M791" t="b">
        <v>1</v>
      </c>
      <c r="N791" t="b">
        <v>0</v>
      </c>
      <c r="O791" t="b">
        <v>0</v>
      </c>
      <c r="P791" t="s">
        <v>80</v>
      </c>
      <c r="Q791" t="s">
        <v>1664</v>
      </c>
      <c r="R791">
        <v>3</v>
      </c>
      <c r="S791" t="s">
        <v>82</v>
      </c>
      <c r="T791" t="s">
        <v>83</v>
      </c>
      <c r="U791" t="b">
        <v>0</v>
      </c>
      <c r="V791" t="b">
        <v>0</v>
      </c>
      <c r="W791" t="b">
        <v>0</v>
      </c>
      <c r="X791" t="s">
        <v>212</v>
      </c>
      <c r="Y791">
        <v>1</v>
      </c>
      <c r="Z791" t="s">
        <v>1543</v>
      </c>
      <c r="AA791" t="b">
        <v>0</v>
      </c>
      <c r="AB791" t="s">
        <v>86</v>
      </c>
      <c r="AC791">
        <v>1</v>
      </c>
      <c r="AD791">
        <v>1</v>
      </c>
      <c r="AF791">
        <v>32</v>
      </c>
      <c r="AG791">
        <v>1E-3</v>
      </c>
      <c r="AH791">
        <v>0.1</v>
      </c>
      <c r="AI791" t="s">
        <v>87</v>
      </c>
      <c r="AJ791">
        <v>150</v>
      </c>
      <c r="AK791">
        <v>30</v>
      </c>
      <c r="AL791">
        <v>120</v>
      </c>
      <c r="AM791">
        <v>4.3298726522091317E-2</v>
      </c>
      <c r="AN791">
        <v>5.1199960731511958</v>
      </c>
      <c r="AO791">
        <v>0.79290571928463227</v>
      </c>
      <c r="AP791">
        <v>5.1199960731511958</v>
      </c>
      <c r="AQ791">
        <v>0.79290571928463227</v>
      </c>
      <c r="AR791">
        <v>-2.8512738743165471</v>
      </c>
      <c r="AS791">
        <v>7.7500620235536442</v>
      </c>
      <c r="AT791">
        <v>0.7893474722133067</v>
      </c>
      <c r="AU791">
        <v>7.7500620235536442</v>
      </c>
      <c r="AV791">
        <v>7.7500620235536442</v>
      </c>
      <c r="AW791">
        <v>0.7893474722133067</v>
      </c>
      <c r="AX791">
        <v>166.44840356232439</v>
      </c>
      <c r="AY791">
        <v>-2.3893570512663231</v>
      </c>
      <c r="AZ791">
        <v>0.8</v>
      </c>
      <c r="BA791" t="s">
        <v>88</v>
      </c>
      <c r="BB791">
        <v>6.1496389132198653E-2</v>
      </c>
      <c r="BC791">
        <v>0.55345670261899227</v>
      </c>
      <c r="BD791">
        <v>6.1496389132198653E-2</v>
      </c>
      <c r="BE791">
        <v>6.1496389132198653E-2</v>
      </c>
      <c r="BF791">
        <v>0.55345670261899227</v>
      </c>
      <c r="BG791">
        <v>3.7384568803003761E-2</v>
      </c>
      <c r="BH791">
        <v>0.87047045376897081</v>
      </c>
      <c r="BI791">
        <v>3.7384568803003761E-2</v>
      </c>
      <c r="BJ791">
        <v>3.7384568803003761E-2</v>
      </c>
      <c r="BK791">
        <v>0.87047045376897081</v>
      </c>
      <c r="BL791">
        <v>4.4514895833138293E-2</v>
      </c>
      <c r="BM791">
        <v>0.82128677337629563</v>
      </c>
      <c r="BN791">
        <v>4.4514895833138293E-2</v>
      </c>
      <c r="BO791">
        <v>4.4514895833138293E-2</v>
      </c>
      <c r="BP791">
        <v>0.82128677337629563</v>
      </c>
      <c r="BQ791">
        <v>30.856852240446329</v>
      </c>
      <c r="BR791">
        <v>0.91217595908896687</v>
      </c>
      <c r="BS791">
        <v>30.856852240446329</v>
      </c>
      <c r="BT791">
        <v>30.856852240446329</v>
      </c>
      <c r="BU791">
        <v>0.91217595908896687</v>
      </c>
    </row>
    <row r="792" spans="1:73" x14ac:dyDescent="0.3">
      <c r="A792" t="s">
        <v>1689</v>
      </c>
      <c r="B792" t="s">
        <v>1690</v>
      </c>
      <c r="C792">
        <v>13</v>
      </c>
      <c r="D792" t="s">
        <v>75</v>
      </c>
      <c r="E792" t="s">
        <v>76</v>
      </c>
      <c r="F792">
        <v>16590</v>
      </c>
      <c r="G792">
        <v>4.5</v>
      </c>
      <c r="H792" t="s">
        <v>1541</v>
      </c>
      <c r="I792" t="s">
        <v>78</v>
      </c>
      <c r="J792">
        <v>5</v>
      </c>
      <c r="K792">
        <v>5</v>
      </c>
      <c r="L792" t="s">
        <v>79</v>
      </c>
      <c r="M792" t="b">
        <v>1</v>
      </c>
      <c r="N792" t="b">
        <v>0</v>
      </c>
      <c r="O792" t="b">
        <v>0</v>
      </c>
      <c r="P792" t="s">
        <v>80</v>
      </c>
      <c r="Q792" t="s">
        <v>1664</v>
      </c>
      <c r="R792">
        <v>3</v>
      </c>
      <c r="S792" t="s">
        <v>82</v>
      </c>
      <c r="T792" t="s">
        <v>83</v>
      </c>
      <c r="U792" t="b">
        <v>0</v>
      </c>
      <c r="V792" t="b">
        <v>0</v>
      </c>
      <c r="W792" t="b">
        <v>0</v>
      </c>
      <c r="X792" t="s">
        <v>212</v>
      </c>
      <c r="Y792">
        <v>1</v>
      </c>
      <c r="Z792" t="s">
        <v>1543</v>
      </c>
      <c r="AA792" t="b">
        <v>0</v>
      </c>
      <c r="AB792" t="s">
        <v>86</v>
      </c>
      <c r="AC792">
        <v>1</v>
      </c>
      <c r="AD792">
        <v>1</v>
      </c>
      <c r="AF792">
        <v>32</v>
      </c>
      <c r="AG792">
        <v>1E-3</v>
      </c>
      <c r="AH792">
        <v>0.1</v>
      </c>
      <c r="AI792" t="s">
        <v>87</v>
      </c>
      <c r="AJ792">
        <v>150</v>
      </c>
      <c r="AK792">
        <v>30</v>
      </c>
      <c r="AL792">
        <v>120</v>
      </c>
      <c r="AM792">
        <v>4.099122194014207E-2</v>
      </c>
      <c r="AN792">
        <v>27.745521556283929</v>
      </c>
      <c r="AO792">
        <v>0.81564909064458857</v>
      </c>
      <c r="AP792">
        <v>27.745521556283929</v>
      </c>
      <c r="AQ792">
        <v>0.81564909064458857</v>
      </c>
      <c r="AR792">
        <v>-2.8897664649456312</v>
      </c>
      <c r="AS792">
        <v>32.459634205723752</v>
      </c>
      <c r="AT792">
        <v>0.82638690767280765</v>
      </c>
      <c r="AU792">
        <v>32.459634205723752</v>
      </c>
      <c r="AV792">
        <v>32.459634205723752</v>
      </c>
      <c r="AW792">
        <v>0.82638690767280765</v>
      </c>
      <c r="AX792">
        <v>706.57646127612304</v>
      </c>
      <c r="AY792">
        <v>-2.5913316916065292</v>
      </c>
      <c r="AZ792">
        <v>0.8</v>
      </c>
      <c r="BA792" t="s">
        <v>88</v>
      </c>
      <c r="BB792">
        <v>1.9675985635985559E-2</v>
      </c>
      <c r="BC792">
        <v>0.8571269040491678</v>
      </c>
      <c r="BD792">
        <v>1.9675985635985559E-2</v>
      </c>
      <c r="BE792">
        <v>1.9675985635985559E-2</v>
      </c>
      <c r="BF792">
        <v>0.8571269040491678</v>
      </c>
      <c r="BG792">
        <v>2.4098442755758339E-2</v>
      </c>
      <c r="BH792">
        <v>0.91650404284515896</v>
      </c>
      <c r="BI792">
        <v>2.4098442755758339E-2</v>
      </c>
      <c r="BJ792">
        <v>2.4098442755758339E-2</v>
      </c>
      <c r="BK792">
        <v>0.91650404284515896</v>
      </c>
      <c r="BL792">
        <v>2.459335447115641E-2</v>
      </c>
      <c r="BM792">
        <v>0.90126546072317271</v>
      </c>
      <c r="BN792">
        <v>2.459335447115641E-2</v>
      </c>
      <c r="BO792">
        <v>2.459335447115641E-2</v>
      </c>
      <c r="BP792">
        <v>0.90126546072317271</v>
      </c>
      <c r="BQ792">
        <v>129.7701690400319</v>
      </c>
      <c r="BR792">
        <v>0.63065122307373145</v>
      </c>
      <c r="BS792">
        <v>129.7701690400319</v>
      </c>
      <c r="BT792">
        <v>129.7701690400319</v>
      </c>
      <c r="BU792">
        <v>0.63065122307373145</v>
      </c>
    </row>
    <row r="793" spans="1:73" x14ac:dyDescent="0.3">
      <c r="A793" t="s">
        <v>1691</v>
      </c>
      <c r="B793" t="s">
        <v>1692</v>
      </c>
      <c r="C793">
        <v>14</v>
      </c>
      <c r="D793" t="s">
        <v>75</v>
      </c>
      <c r="E793" t="s">
        <v>76</v>
      </c>
      <c r="F793">
        <v>16590</v>
      </c>
      <c r="G793">
        <v>4.5</v>
      </c>
      <c r="H793" t="s">
        <v>1541</v>
      </c>
      <c r="I793" t="s">
        <v>78</v>
      </c>
      <c r="J793">
        <v>5</v>
      </c>
      <c r="K793">
        <v>5</v>
      </c>
      <c r="L793" t="s">
        <v>79</v>
      </c>
      <c r="M793" t="b">
        <v>1</v>
      </c>
      <c r="N793" t="b">
        <v>0</v>
      </c>
      <c r="O793" t="b">
        <v>0</v>
      </c>
      <c r="P793" t="s">
        <v>80</v>
      </c>
      <c r="Q793" t="s">
        <v>1664</v>
      </c>
      <c r="R793">
        <v>3</v>
      </c>
      <c r="S793" t="s">
        <v>82</v>
      </c>
      <c r="T793" t="s">
        <v>83</v>
      </c>
      <c r="U793" t="b">
        <v>0</v>
      </c>
      <c r="V793" t="b">
        <v>0</v>
      </c>
      <c r="W793" t="b">
        <v>0</v>
      </c>
      <c r="X793" t="s">
        <v>212</v>
      </c>
      <c r="Y793">
        <v>1</v>
      </c>
      <c r="Z793" t="s">
        <v>1543</v>
      </c>
      <c r="AA793" t="b">
        <v>0</v>
      </c>
      <c r="AB793" t="s">
        <v>86</v>
      </c>
      <c r="AC793">
        <v>1</v>
      </c>
      <c r="AD793">
        <v>1</v>
      </c>
      <c r="AF793">
        <v>32</v>
      </c>
      <c r="AG793">
        <v>1E-3</v>
      </c>
      <c r="AH793">
        <v>0.1</v>
      </c>
      <c r="AI793" t="s">
        <v>87</v>
      </c>
      <c r="AJ793">
        <v>150</v>
      </c>
      <c r="AK793">
        <v>30</v>
      </c>
      <c r="AL793">
        <v>120</v>
      </c>
      <c r="AM793">
        <v>2.90733077826279E-2</v>
      </c>
      <c r="AN793">
        <v>12.11963564143598</v>
      </c>
      <c r="AO793">
        <v>0.85771088591660205</v>
      </c>
      <c r="AP793">
        <v>12.11963564143598</v>
      </c>
      <c r="AQ793">
        <v>0.85771088591660205</v>
      </c>
      <c r="AR793">
        <v>-0.43213655577015209</v>
      </c>
      <c r="AS793">
        <v>15.44460413785113</v>
      </c>
      <c r="AT793">
        <v>0.87432407290994663</v>
      </c>
      <c r="AU793">
        <v>15.44460413785113</v>
      </c>
      <c r="AV793">
        <v>15.44460413785113</v>
      </c>
      <c r="AW793">
        <v>0.87432407290994663</v>
      </c>
      <c r="AX793">
        <v>167.19807214998531</v>
      </c>
      <c r="AY793">
        <v>-0.33604967981404849</v>
      </c>
      <c r="AZ793">
        <v>0.8</v>
      </c>
      <c r="BA793" t="s">
        <v>88</v>
      </c>
      <c r="BB793">
        <v>2.3068308233829979E-2</v>
      </c>
      <c r="BC793">
        <v>0.83249425585635839</v>
      </c>
      <c r="BD793">
        <v>2.3068308233829979E-2</v>
      </c>
      <c r="BE793">
        <v>2.3068308233829979E-2</v>
      </c>
      <c r="BF793">
        <v>0.83249425585635839</v>
      </c>
      <c r="BG793">
        <v>1.9894721907875109E-2</v>
      </c>
      <c r="BH793">
        <v>0.93106903774392269</v>
      </c>
      <c r="BI793">
        <v>1.9894721907875109E-2</v>
      </c>
      <c r="BJ793">
        <v>1.9894721907875109E-2</v>
      </c>
      <c r="BK793">
        <v>0.93106903774392269</v>
      </c>
      <c r="BL793">
        <v>2.257245415428525E-2</v>
      </c>
      <c r="BM793">
        <v>0.90937873628079069</v>
      </c>
      <c r="BN793">
        <v>2.257245415428525E-2</v>
      </c>
      <c r="BO793">
        <v>2.257245415428525E-2</v>
      </c>
      <c r="BP793">
        <v>0.90937873628079069</v>
      </c>
      <c r="BQ793">
        <v>61.712881067108597</v>
      </c>
      <c r="BR793">
        <v>0.82435426175871429</v>
      </c>
      <c r="BS793">
        <v>61.712881067108597</v>
      </c>
      <c r="BT793">
        <v>61.712881067108597</v>
      </c>
      <c r="BU793">
        <v>0.82435426175871429</v>
      </c>
    </row>
    <row r="794" spans="1:73" x14ac:dyDescent="0.3">
      <c r="A794" t="s">
        <v>1693</v>
      </c>
      <c r="B794" t="s">
        <v>1694</v>
      </c>
      <c r="C794">
        <v>15</v>
      </c>
      <c r="D794" t="s">
        <v>75</v>
      </c>
      <c r="E794" t="s">
        <v>76</v>
      </c>
      <c r="F794">
        <v>16590</v>
      </c>
      <c r="G794">
        <v>4.5</v>
      </c>
      <c r="H794" t="s">
        <v>1541</v>
      </c>
      <c r="I794" t="s">
        <v>78</v>
      </c>
      <c r="J794">
        <v>5</v>
      </c>
      <c r="K794">
        <v>5</v>
      </c>
      <c r="L794" t="s">
        <v>79</v>
      </c>
      <c r="M794" t="b">
        <v>1</v>
      </c>
      <c r="N794" t="b">
        <v>0</v>
      </c>
      <c r="O794" t="b">
        <v>0</v>
      </c>
      <c r="P794" t="s">
        <v>80</v>
      </c>
      <c r="Q794" t="s">
        <v>1664</v>
      </c>
      <c r="R794">
        <v>3</v>
      </c>
      <c r="S794" t="s">
        <v>82</v>
      </c>
      <c r="T794" t="s">
        <v>83</v>
      </c>
      <c r="U794" t="b">
        <v>0</v>
      </c>
      <c r="V794" t="b">
        <v>0</v>
      </c>
      <c r="W794" t="b">
        <v>0</v>
      </c>
      <c r="X794" t="s">
        <v>212</v>
      </c>
      <c r="Y794">
        <v>1</v>
      </c>
      <c r="Z794" t="s">
        <v>1543</v>
      </c>
      <c r="AA794" t="b">
        <v>0</v>
      </c>
      <c r="AB794" t="s">
        <v>86</v>
      </c>
      <c r="AC794">
        <v>1</v>
      </c>
      <c r="AD794">
        <v>1</v>
      </c>
      <c r="AF794">
        <v>32</v>
      </c>
      <c r="AG794">
        <v>1E-3</v>
      </c>
      <c r="AH794">
        <v>0.1</v>
      </c>
      <c r="AI794" t="s">
        <v>87</v>
      </c>
      <c r="AJ794">
        <v>150</v>
      </c>
      <c r="AK794">
        <v>30</v>
      </c>
      <c r="AL794">
        <v>120</v>
      </c>
      <c r="AM794">
        <v>3.8438091552896007E-2</v>
      </c>
      <c r="AN794">
        <v>13.387049107245121</v>
      </c>
      <c r="AO794">
        <v>0.82552333396139854</v>
      </c>
      <c r="AP794">
        <v>13.387049107245121</v>
      </c>
      <c r="AQ794">
        <v>0.82552333396139854</v>
      </c>
      <c r="AR794">
        <v>-0.80900716970011177</v>
      </c>
      <c r="AS794">
        <v>15.922849261645339</v>
      </c>
      <c r="AT794">
        <v>0.85371205009952988</v>
      </c>
      <c r="AU794">
        <v>15.922849261645339</v>
      </c>
      <c r="AV794">
        <v>15.922849261645339</v>
      </c>
      <c r="AW794">
        <v>0.85371205009952988</v>
      </c>
      <c r="AX794">
        <v>290.78934467088698</v>
      </c>
      <c r="AY794">
        <v>-0.75034754283760807</v>
      </c>
      <c r="AZ794">
        <v>0.8</v>
      </c>
      <c r="BA794" t="s">
        <v>88</v>
      </c>
      <c r="BB794">
        <v>2.3156761376619379E-2</v>
      </c>
      <c r="BC794">
        <v>0.83185197167346137</v>
      </c>
      <c r="BD794">
        <v>2.3156761376619379E-2</v>
      </c>
      <c r="BE794">
        <v>2.3156761376619379E-2</v>
      </c>
      <c r="BF794">
        <v>0.83185197167346137</v>
      </c>
      <c r="BG794">
        <v>3.2693585401227673E-2</v>
      </c>
      <c r="BH794">
        <v>0.88672370934645728</v>
      </c>
      <c r="BI794">
        <v>3.2693585401227673E-2</v>
      </c>
      <c r="BJ794">
        <v>3.2693585401227673E-2</v>
      </c>
      <c r="BK794">
        <v>0.88672370934645728</v>
      </c>
      <c r="BL794">
        <v>3.0561929887822779E-2</v>
      </c>
      <c r="BM794">
        <v>0.87730351829703068</v>
      </c>
      <c r="BN794">
        <v>3.0561929887822779E-2</v>
      </c>
      <c r="BO794">
        <v>3.0561929887822779E-2</v>
      </c>
      <c r="BP794">
        <v>0.87730351829703068</v>
      </c>
      <c r="BQ794">
        <v>63.60498476991561</v>
      </c>
      <c r="BR794">
        <v>0.81896900108117099</v>
      </c>
      <c r="BS794">
        <v>63.60498476991561</v>
      </c>
      <c r="BT794">
        <v>63.60498476991561</v>
      </c>
      <c r="BU794">
        <v>0.81896900108117099</v>
      </c>
    </row>
    <row r="795" spans="1:73" x14ac:dyDescent="0.3">
      <c r="A795" t="s">
        <v>1695</v>
      </c>
      <c r="B795" t="s">
        <v>1696</v>
      </c>
      <c r="C795">
        <v>16</v>
      </c>
      <c r="D795" t="s">
        <v>75</v>
      </c>
      <c r="E795" t="s">
        <v>76</v>
      </c>
      <c r="F795">
        <v>16590</v>
      </c>
      <c r="G795">
        <v>4.5</v>
      </c>
      <c r="H795" t="s">
        <v>1541</v>
      </c>
      <c r="I795" t="s">
        <v>78</v>
      </c>
      <c r="J795">
        <v>5</v>
      </c>
      <c r="K795">
        <v>5</v>
      </c>
      <c r="L795" t="s">
        <v>79</v>
      </c>
      <c r="M795" t="b">
        <v>1</v>
      </c>
      <c r="N795" t="b">
        <v>0</v>
      </c>
      <c r="O795" t="b">
        <v>0</v>
      </c>
      <c r="P795" t="s">
        <v>80</v>
      </c>
      <c r="Q795" t="s">
        <v>1664</v>
      </c>
      <c r="R795">
        <v>3</v>
      </c>
      <c r="S795" t="s">
        <v>82</v>
      </c>
      <c r="T795" t="s">
        <v>83</v>
      </c>
      <c r="U795" t="b">
        <v>0</v>
      </c>
      <c r="V795" t="b">
        <v>0</v>
      </c>
      <c r="W795" t="b">
        <v>0</v>
      </c>
      <c r="X795" t="s">
        <v>212</v>
      </c>
      <c r="Y795">
        <v>1</v>
      </c>
      <c r="Z795" t="s">
        <v>1543</v>
      </c>
      <c r="AA795" t="b">
        <v>0</v>
      </c>
      <c r="AB795" t="s">
        <v>86</v>
      </c>
      <c r="AC795">
        <v>1</v>
      </c>
      <c r="AD795">
        <v>1</v>
      </c>
      <c r="AF795">
        <v>32</v>
      </c>
      <c r="AG795">
        <v>1E-3</v>
      </c>
      <c r="AH795">
        <v>0.1</v>
      </c>
      <c r="AI795" t="s">
        <v>87</v>
      </c>
      <c r="AJ795">
        <v>150</v>
      </c>
      <c r="AK795">
        <v>30</v>
      </c>
      <c r="AL795">
        <v>120</v>
      </c>
      <c r="AM795">
        <v>1.8737375036834009E-2</v>
      </c>
      <c r="AN795">
        <v>8.9529381187972206</v>
      </c>
      <c r="AO795">
        <v>0.910470653212199</v>
      </c>
      <c r="AP795">
        <v>8.9529381187972206</v>
      </c>
      <c r="AQ795">
        <v>0.910470653212199</v>
      </c>
      <c r="AR795">
        <v>-0.68218192929292298</v>
      </c>
      <c r="AS795">
        <v>11.137769595077369</v>
      </c>
      <c r="AT795">
        <v>0.91932360504949351</v>
      </c>
      <c r="AU795">
        <v>11.137769595077369</v>
      </c>
      <c r="AV795">
        <v>11.137769595077369</v>
      </c>
      <c r="AW795">
        <v>0.91932360504949351</v>
      </c>
      <c r="AX795">
        <v>153.70525744261991</v>
      </c>
      <c r="AY795">
        <v>-0.53780014371911489</v>
      </c>
      <c r="AZ795">
        <v>0.8</v>
      </c>
      <c r="BA795" t="s">
        <v>88</v>
      </c>
      <c r="BB795">
        <v>1.315986006946483E-2</v>
      </c>
      <c r="BC795">
        <v>0.90444240074227944</v>
      </c>
      <c r="BD795">
        <v>1.315986006946483E-2</v>
      </c>
      <c r="BE795">
        <v>1.315986006946483E-2</v>
      </c>
      <c r="BF795">
        <v>0.90444240074227944</v>
      </c>
      <c r="BG795">
        <v>1.103079837191921E-2</v>
      </c>
      <c r="BH795">
        <v>0.96178063962139726</v>
      </c>
      <c r="BI795">
        <v>1.103079837191921E-2</v>
      </c>
      <c r="BJ795">
        <v>1.103079837191921E-2</v>
      </c>
      <c r="BK795">
        <v>0.96178063962139726</v>
      </c>
      <c r="BL795">
        <v>1.5503431579028591E-2</v>
      </c>
      <c r="BM795">
        <v>0.93775862597514026</v>
      </c>
      <c r="BN795">
        <v>1.5503431579028591E-2</v>
      </c>
      <c r="BO795">
        <v>1.5503431579028591E-2</v>
      </c>
      <c r="BP795">
        <v>0.93775862597514026</v>
      </c>
      <c r="BQ795">
        <v>44.511384290289023</v>
      </c>
      <c r="BR795">
        <v>0.87331275385915652</v>
      </c>
      <c r="BS795">
        <v>44.511384290289023</v>
      </c>
      <c r="BT795">
        <v>44.511384290289023</v>
      </c>
      <c r="BU795">
        <v>0.87331275385915652</v>
      </c>
    </row>
    <row r="796" spans="1:73" x14ac:dyDescent="0.3">
      <c r="A796" t="s">
        <v>1697</v>
      </c>
      <c r="B796" t="s">
        <v>1698</v>
      </c>
      <c r="C796">
        <v>17</v>
      </c>
      <c r="D796" t="s">
        <v>75</v>
      </c>
      <c r="E796" t="s">
        <v>76</v>
      </c>
      <c r="F796">
        <v>16590</v>
      </c>
      <c r="G796">
        <v>4.5</v>
      </c>
      <c r="H796" t="s">
        <v>1541</v>
      </c>
      <c r="I796" t="s">
        <v>78</v>
      </c>
      <c r="J796">
        <v>5</v>
      </c>
      <c r="K796">
        <v>5</v>
      </c>
      <c r="L796" t="s">
        <v>79</v>
      </c>
      <c r="M796" t="b">
        <v>1</v>
      </c>
      <c r="N796" t="b">
        <v>0</v>
      </c>
      <c r="O796" t="b">
        <v>0</v>
      </c>
      <c r="P796" t="s">
        <v>80</v>
      </c>
      <c r="Q796" t="s">
        <v>1664</v>
      </c>
      <c r="R796">
        <v>3</v>
      </c>
      <c r="S796" t="s">
        <v>82</v>
      </c>
      <c r="T796" t="s">
        <v>83</v>
      </c>
      <c r="U796" t="b">
        <v>0</v>
      </c>
      <c r="V796" t="b">
        <v>0</v>
      </c>
      <c r="W796" t="b">
        <v>0</v>
      </c>
      <c r="X796" t="s">
        <v>212</v>
      </c>
      <c r="Y796">
        <v>1</v>
      </c>
      <c r="Z796" t="s">
        <v>1543</v>
      </c>
      <c r="AA796" t="b">
        <v>0</v>
      </c>
      <c r="AB796" t="s">
        <v>86</v>
      </c>
      <c r="AC796">
        <v>1</v>
      </c>
      <c r="AD796">
        <v>1</v>
      </c>
      <c r="AF796">
        <v>32</v>
      </c>
      <c r="AG796">
        <v>1E-3</v>
      </c>
      <c r="AH796">
        <v>0.1</v>
      </c>
      <c r="AI796" t="s">
        <v>87</v>
      </c>
      <c r="AJ796">
        <v>150</v>
      </c>
      <c r="AK796">
        <v>30</v>
      </c>
      <c r="AL796">
        <v>120</v>
      </c>
      <c r="AM796">
        <v>1.7145473381635939E-2</v>
      </c>
      <c r="AN796">
        <v>5.5355142281824348</v>
      </c>
      <c r="AO796">
        <v>0.91818479261535624</v>
      </c>
      <c r="AP796">
        <v>5.5355142281824348</v>
      </c>
      <c r="AQ796">
        <v>0.91818479261535624</v>
      </c>
      <c r="AR796">
        <v>-0.23696876886600021</v>
      </c>
      <c r="AS796">
        <v>7.9022039374660471</v>
      </c>
      <c r="AT796">
        <v>0.92817647122604585</v>
      </c>
      <c r="AU796">
        <v>7.9022039374660471</v>
      </c>
      <c r="AV796">
        <v>7.9022039374660471</v>
      </c>
      <c r="AW796">
        <v>0.92817647122604585</v>
      </c>
      <c r="AX796">
        <v>152.5696760320547</v>
      </c>
      <c r="AY796">
        <v>-0.1105221521468564</v>
      </c>
      <c r="AZ796">
        <v>0.8</v>
      </c>
      <c r="BA796" t="s">
        <v>88</v>
      </c>
      <c r="BB796">
        <v>1.126148029259713E-2</v>
      </c>
      <c r="BC796">
        <v>0.91822709244867551</v>
      </c>
      <c r="BD796">
        <v>1.126148029259713E-2</v>
      </c>
      <c r="BE796">
        <v>1.126148029259713E-2</v>
      </c>
      <c r="BF796">
        <v>0.91822709244867551</v>
      </c>
      <c r="BG796">
        <v>1.4853303735012211E-2</v>
      </c>
      <c r="BH796">
        <v>0.94853647495666182</v>
      </c>
      <c r="BI796">
        <v>1.4853303735012211E-2</v>
      </c>
      <c r="BJ796">
        <v>1.4853303735012211E-2</v>
      </c>
      <c r="BK796">
        <v>0.94853647495666182</v>
      </c>
      <c r="BL796">
        <v>1.5994602926060551E-2</v>
      </c>
      <c r="BM796">
        <v>0.93578672837523957</v>
      </c>
      <c r="BN796">
        <v>1.5994602926060551E-2</v>
      </c>
      <c r="BO796">
        <v>1.5994602926060551E-2</v>
      </c>
      <c r="BP796">
        <v>0.93578672837523957</v>
      </c>
      <c r="BQ796">
        <v>31.566706362910491</v>
      </c>
      <c r="BR796">
        <v>0.91015558912360661</v>
      </c>
      <c r="BS796">
        <v>31.566706362910491</v>
      </c>
      <c r="BT796">
        <v>31.566706362910491</v>
      </c>
      <c r="BU796">
        <v>0.91015558912360661</v>
      </c>
    </row>
    <row r="797" spans="1:73" x14ac:dyDescent="0.3">
      <c r="A797" t="s">
        <v>1699</v>
      </c>
      <c r="B797" t="s">
        <v>1700</v>
      </c>
      <c r="C797">
        <v>18</v>
      </c>
      <c r="D797" t="s">
        <v>75</v>
      </c>
      <c r="E797" t="s">
        <v>76</v>
      </c>
      <c r="F797">
        <v>16590</v>
      </c>
      <c r="G797">
        <v>4.5</v>
      </c>
      <c r="H797" t="s">
        <v>1541</v>
      </c>
      <c r="I797" t="s">
        <v>78</v>
      </c>
      <c r="J797">
        <v>5</v>
      </c>
      <c r="K797">
        <v>5</v>
      </c>
      <c r="L797" t="s">
        <v>79</v>
      </c>
      <c r="M797" t="b">
        <v>1</v>
      </c>
      <c r="N797" t="b">
        <v>0</v>
      </c>
      <c r="O797" t="b">
        <v>0</v>
      </c>
      <c r="P797" t="s">
        <v>80</v>
      </c>
      <c r="Q797" t="s">
        <v>1664</v>
      </c>
      <c r="R797">
        <v>3</v>
      </c>
      <c r="S797" t="s">
        <v>82</v>
      </c>
      <c r="T797" t="s">
        <v>83</v>
      </c>
      <c r="U797" t="b">
        <v>0</v>
      </c>
      <c r="V797" t="b">
        <v>0</v>
      </c>
      <c r="W797" t="b">
        <v>0</v>
      </c>
      <c r="X797" t="s">
        <v>212</v>
      </c>
      <c r="Y797">
        <v>1</v>
      </c>
      <c r="Z797" t="s">
        <v>1543</v>
      </c>
      <c r="AA797" t="b">
        <v>0</v>
      </c>
      <c r="AB797" t="s">
        <v>86</v>
      </c>
      <c r="AC797">
        <v>1</v>
      </c>
      <c r="AD797">
        <v>1</v>
      </c>
      <c r="AF797">
        <v>32</v>
      </c>
      <c r="AG797">
        <v>1E-3</v>
      </c>
      <c r="AH797">
        <v>0.1</v>
      </c>
      <c r="AI797" t="s">
        <v>87</v>
      </c>
      <c r="AJ797">
        <v>150</v>
      </c>
      <c r="AK797">
        <v>30</v>
      </c>
      <c r="AL797">
        <v>120</v>
      </c>
      <c r="AM797">
        <v>0.1158627981130273</v>
      </c>
      <c r="AN797">
        <v>40.92798204863778</v>
      </c>
      <c r="AO797">
        <v>0.59198489867862625</v>
      </c>
      <c r="AP797">
        <v>40.92798204863778</v>
      </c>
      <c r="AQ797">
        <v>0.59198489867862625</v>
      </c>
      <c r="AR797">
        <v>-0.32841674308184599</v>
      </c>
      <c r="AS797">
        <v>46.565352961503407</v>
      </c>
      <c r="AT797">
        <v>0.59892173780707902</v>
      </c>
      <c r="AU797">
        <v>46.565352961503407</v>
      </c>
      <c r="AV797">
        <v>46.565352961503407</v>
      </c>
      <c r="AW797">
        <v>0.59892173780707902</v>
      </c>
      <c r="AX797">
        <v>103.9388118042795</v>
      </c>
      <c r="AY797">
        <v>-0.30190327049237498</v>
      </c>
      <c r="AZ797">
        <v>0.8</v>
      </c>
      <c r="BA797" t="s">
        <v>88</v>
      </c>
      <c r="BB797">
        <v>9.4626440743850945E-3</v>
      </c>
      <c r="BC797">
        <v>0.93128896921353754</v>
      </c>
      <c r="BD797">
        <v>9.4626440743850945E-3</v>
      </c>
      <c r="BE797">
        <v>9.4626440743850945E-3</v>
      </c>
      <c r="BF797">
        <v>0.93128896921353754</v>
      </c>
      <c r="BG797">
        <v>0.14065330347456231</v>
      </c>
      <c r="BH797">
        <v>0.51266634447602732</v>
      </c>
      <c r="BI797">
        <v>0.14065330347456231</v>
      </c>
      <c r="BJ797">
        <v>0.14065330347456231</v>
      </c>
      <c r="BK797">
        <v>0.51266634447602732</v>
      </c>
      <c r="BL797">
        <v>0.12925817755146779</v>
      </c>
      <c r="BM797">
        <v>0.48106930173863249</v>
      </c>
      <c r="BN797">
        <v>0.12925817755146779</v>
      </c>
      <c r="BO797">
        <v>0.12925817755146779</v>
      </c>
      <c r="BP797">
        <v>0.48106930173863249</v>
      </c>
      <c r="BQ797">
        <v>185.9820377209129</v>
      </c>
      <c r="BR797">
        <v>0.47066233580011813</v>
      </c>
      <c r="BS797">
        <v>185.9820377209129</v>
      </c>
      <c r="BT797">
        <v>185.9820377209129</v>
      </c>
      <c r="BU797">
        <v>0.47066233580011813</v>
      </c>
    </row>
    <row r="798" spans="1:73" x14ac:dyDescent="0.3">
      <c r="A798" t="s">
        <v>1701</v>
      </c>
      <c r="B798" t="s">
        <v>1702</v>
      </c>
      <c r="C798">
        <v>19</v>
      </c>
      <c r="D798" t="s">
        <v>75</v>
      </c>
      <c r="E798" t="s">
        <v>76</v>
      </c>
      <c r="F798">
        <v>16590</v>
      </c>
      <c r="G798">
        <v>4.5</v>
      </c>
      <c r="H798" t="s">
        <v>1541</v>
      </c>
      <c r="I798" t="s">
        <v>78</v>
      </c>
      <c r="J798">
        <v>5</v>
      </c>
      <c r="K798">
        <v>5</v>
      </c>
      <c r="L798" t="s">
        <v>79</v>
      </c>
      <c r="M798" t="b">
        <v>1</v>
      </c>
      <c r="N798" t="b">
        <v>0</v>
      </c>
      <c r="O798" t="b">
        <v>0</v>
      </c>
      <c r="P798" t="s">
        <v>80</v>
      </c>
      <c r="Q798" t="s">
        <v>1664</v>
      </c>
      <c r="R798">
        <v>3</v>
      </c>
      <c r="S798" t="s">
        <v>82</v>
      </c>
      <c r="T798" t="s">
        <v>83</v>
      </c>
      <c r="U798" t="b">
        <v>0</v>
      </c>
      <c r="V798" t="b">
        <v>0</v>
      </c>
      <c r="W798" t="b">
        <v>0</v>
      </c>
      <c r="X798" t="s">
        <v>212</v>
      </c>
      <c r="Y798">
        <v>1</v>
      </c>
      <c r="Z798" t="s">
        <v>1543</v>
      </c>
      <c r="AA798" t="b">
        <v>0</v>
      </c>
      <c r="AB798" t="s">
        <v>86</v>
      </c>
      <c r="AC798">
        <v>1</v>
      </c>
      <c r="AD798">
        <v>1</v>
      </c>
      <c r="AF798">
        <v>32</v>
      </c>
      <c r="AG798">
        <v>1E-3</v>
      </c>
      <c r="AH798">
        <v>0.1</v>
      </c>
      <c r="AI798" t="s">
        <v>87</v>
      </c>
      <c r="AJ798">
        <v>150</v>
      </c>
      <c r="AK798">
        <v>30</v>
      </c>
      <c r="AL798">
        <v>120</v>
      </c>
      <c r="AM798">
        <v>2.0309934541022309E-2</v>
      </c>
      <c r="AN798">
        <v>5.1699691901896143</v>
      </c>
      <c r="AO798">
        <v>0.91379522492442722</v>
      </c>
      <c r="AP798">
        <v>5.1699691901896143</v>
      </c>
      <c r="AQ798">
        <v>0.91379522492442722</v>
      </c>
      <c r="AR798">
        <v>-0.58619822510738451</v>
      </c>
      <c r="AS798">
        <v>7.8981806040087061</v>
      </c>
      <c r="AT798">
        <v>0.91305311505595776</v>
      </c>
      <c r="AU798">
        <v>7.8981806040087061</v>
      </c>
      <c r="AV798">
        <v>7.8981806040087061</v>
      </c>
      <c r="AW798">
        <v>0.91305311505595776</v>
      </c>
      <c r="AX798">
        <v>91.899159904934152</v>
      </c>
      <c r="AY798">
        <v>-0.4633920135368868</v>
      </c>
      <c r="AZ798">
        <v>0.8</v>
      </c>
      <c r="BA798" t="s">
        <v>88</v>
      </c>
      <c r="BB798">
        <v>1.016024670852358E-2</v>
      </c>
      <c r="BC798">
        <v>0.92622347211841183</v>
      </c>
      <c r="BD798">
        <v>1.016024670852358E-2</v>
      </c>
      <c r="BE798">
        <v>1.016024670852358E-2</v>
      </c>
      <c r="BF798">
        <v>0.92622347211841183</v>
      </c>
      <c r="BG798">
        <v>2.2476313154626251E-2</v>
      </c>
      <c r="BH798">
        <v>0.92212437545537962</v>
      </c>
      <c r="BI798">
        <v>2.2476313154626251E-2</v>
      </c>
      <c r="BJ798">
        <v>2.2476313154626251E-2</v>
      </c>
      <c r="BK798">
        <v>0.92212437545537962</v>
      </c>
      <c r="BL798">
        <v>2.6499034176911559E-2</v>
      </c>
      <c r="BM798">
        <v>0.89361475947468672</v>
      </c>
      <c r="BN798">
        <v>2.6499034176911559E-2</v>
      </c>
      <c r="BO798">
        <v>2.6499034176911559E-2</v>
      </c>
      <c r="BP798">
        <v>0.89361475947468672</v>
      </c>
      <c r="BQ798">
        <v>31.5335868219947</v>
      </c>
      <c r="BR798">
        <v>0.91024985317535356</v>
      </c>
      <c r="BS798">
        <v>31.5335868219947</v>
      </c>
      <c r="BT798">
        <v>31.5335868219947</v>
      </c>
      <c r="BU798">
        <v>0.91024985317535356</v>
      </c>
    </row>
    <row r="799" spans="1:73" x14ac:dyDescent="0.3">
      <c r="A799" t="s">
        <v>1703</v>
      </c>
      <c r="B799" t="s">
        <v>1704</v>
      </c>
      <c r="C799">
        <v>20</v>
      </c>
      <c r="D799" t="s">
        <v>75</v>
      </c>
      <c r="E799" t="s">
        <v>76</v>
      </c>
      <c r="F799">
        <v>16590</v>
      </c>
      <c r="G799">
        <v>4.5</v>
      </c>
      <c r="H799" t="s">
        <v>1541</v>
      </c>
      <c r="I799" t="s">
        <v>78</v>
      </c>
      <c r="J799">
        <v>5</v>
      </c>
      <c r="K799">
        <v>5</v>
      </c>
      <c r="L799" t="s">
        <v>79</v>
      </c>
      <c r="M799" t="b">
        <v>1</v>
      </c>
      <c r="N799" t="b">
        <v>0</v>
      </c>
      <c r="O799" t="b">
        <v>0</v>
      </c>
      <c r="P799" t="s">
        <v>80</v>
      </c>
      <c r="Q799" t="s">
        <v>1664</v>
      </c>
      <c r="R799">
        <v>3</v>
      </c>
      <c r="S799" t="s">
        <v>82</v>
      </c>
      <c r="T799" t="s">
        <v>83</v>
      </c>
      <c r="U799" t="b">
        <v>0</v>
      </c>
      <c r="V799" t="b">
        <v>0</v>
      </c>
      <c r="W799" t="b">
        <v>0</v>
      </c>
      <c r="X799" t="s">
        <v>212</v>
      </c>
      <c r="Y799">
        <v>1</v>
      </c>
      <c r="Z799" t="s">
        <v>1543</v>
      </c>
      <c r="AA799" t="b">
        <v>0</v>
      </c>
      <c r="AB799" t="s">
        <v>86</v>
      </c>
      <c r="AC799">
        <v>1</v>
      </c>
      <c r="AD799">
        <v>1</v>
      </c>
      <c r="AF799">
        <v>32</v>
      </c>
      <c r="AG799">
        <v>1E-3</v>
      </c>
      <c r="AH799">
        <v>0.1</v>
      </c>
      <c r="AI799" t="s">
        <v>87</v>
      </c>
      <c r="AJ799">
        <v>150</v>
      </c>
      <c r="AK799">
        <v>30</v>
      </c>
      <c r="AL799">
        <v>120</v>
      </c>
      <c r="AM799">
        <v>3.9152333813267597E-2</v>
      </c>
      <c r="AN799">
        <v>8.2132682210165271</v>
      </c>
      <c r="AO799">
        <v>0.83369573804695385</v>
      </c>
      <c r="AP799">
        <v>8.2132682210165271</v>
      </c>
      <c r="AQ799">
        <v>0.83369573804695385</v>
      </c>
      <c r="AR799">
        <v>-1.0190753799502019</v>
      </c>
      <c r="AS799">
        <v>11.666403348613519</v>
      </c>
      <c r="AT799">
        <v>0.84629201403030252</v>
      </c>
      <c r="AU799">
        <v>11.666403348613519</v>
      </c>
      <c r="AV799">
        <v>11.666403348613519</v>
      </c>
      <c r="AW799">
        <v>0.84629201403030252</v>
      </c>
      <c r="AX799">
        <v>128.27318697521079</v>
      </c>
      <c r="AY799">
        <v>-0.98231662356414029</v>
      </c>
      <c r="AZ799">
        <v>0.8</v>
      </c>
      <c r="BA799" t="s">
        <v>88</v>
      </c>
      <c r="BB799">
        <v>2.4593047980725469E-2</v>
      </c>
      <c r="BC799">
        <v>0.82142267386862666</v>
      </c>
      <c r="BD799">
        <v>2.4593047980725469E-2</v>
      </c>
      <c r="BE799">
        <v>2.4593047980725469E-2</v>
      </c>
      <c r="BF799">
        <v>0.82142267386862666</v>
      </c>
      <c r="BG799">
        <v>3.3938644566484419E-2</v>
      </c>
      <c r="BH799">
        <v>0.88240984526108268</v>
      </c>
      <c r="BI799">
        <v>3.3938644566484419E-2</v>
      </c>
      <c r="BJ799">
        <v>3.3938644566484419E-2</v>
      </c>
      <c r="BK799">
        <v>0.88240984526108268</v>
      </c>
      <c r="BL799">
        <v>4.6365908787161673E-2</v>
      </c>
      <c r="BM799">
        <v>0.81385554184481501</v>
      </c>
      <c r="BN799">
        <v>4.6365908787161673E-2</v>
      </c>
      <c r="BO799">
        <v>4.6365908787161673E-2</v>
      </c>
      <c r="BP799">
        <v>0.81385554184481501</v>
      </c>
      <c r="BQ799">
        <v>46.560715793119812</v>
      </c>
      <c r="BR799">
        <v>0.86747999514668606</v>
      </c>
      <c r="BS799">
        <v>46.560715793119812</v>
      </c>
      <c r="BT799">
        <v>46.560715793119812</v>
      </c>
      <c r="BU799">
        <v>0.86747999514668606</v>
      </c>
    </row>
    <row r="800" spans="1:73" x14ac:dyDescent="0.3">
      <c r="A800" t="s">
        <v>1705</v>
      </c>
      <c r="B800" t="s">
        <v>1706</v>
      </c>
      <c r="C800">
        <v>21</v>
      </c>
      <c r="D800" t="s">
        <v>75</v>
      </c>
      <c r="E800" t="s">
        <v>76</v>
      </c>
      <c r="F800">
        <v>16590</v>
      </c>
      <c r="G800">
        <v>4.5</v>
      </c>
      <c r="H800" t="s">
        <v>1541</v>
      </c>
      <c r="I800" t="s">
        <v>78</v>
      </c>
      <c r="J800">
        <v>5</v>
      </c>
      <c r="K800">
        <v>5</v>
      </c>
      <c r="L800" t="s">
        <v>79</v>
      </c>
      <c r="M800" t="b">
        <v>1</v>
      </c>
      <c r="N800" t="b">
        <v>0</v>
      </c>
      <c r="O800" t="b">
        <v>0</v>
      </c>
      <c r="P800" t="s">
        <v>80</v>
      </c>
      <c r="Q800" t="s">
        <v>1664</v>
      </c>
      <c r="R800">
        <v>3</v>
      </c>
      <c r="S800" t="s">
        <v>82</v>
      </c>
      <c r="T800" t="s">
        <v>83</v>
      </c>
      <c r="U800" t="b">
        <v>0</v>
      </c>
      <c r="V800" t="b">
        <v>0</v>
      </c>
      <c r="W800" t="b">
        <v>0</v>
      </c>
      <c r="X800" t="s">
        <v>212</v>
      </c>
      <c r="Y800">
        <v>1</v>
      </c>
      <c r="Z800" t="s">
        <v>1543</v>
      </c>
      <c r="AA800" t="b">
        <v>0</v>
      </c>
      <c r="AB800" t="s">
        <v>86</v>
      </c>
      <c r="AC800">
        <v>1</v>
      </c>
      <c r="AD800">
        <v>1</v>
      </c>
      <c r="AF800">
        <v>32</v>
      </c>
      <c r="AG800">
        <v>1E-3</v>
      </c>
      <c r="AH800">
        <v>0.1</v>
      </c>
      <c r="AI800" t="s">
        <v>87</v>
      </c>
      <c r="AJ800">
        <v>150</v>
      </c>
      <c r="AK800">
        <v>30</v>
      </c>
      <c r="AL800">
        <v>120</v>
      </c>
      <c r="AM800">
        <v>4.1822554120185103E-2</v>
      </c>
      <c r="AN800">
        <v>19.401587994017071</v>
      </c>
      <c r="AO800">
        <v>0.78485596476712738</v>
      </c>
      <c r="AP800">
        <v>19.401587994017071</v>
      </c>
      <c r="AQ800">
        <v>0.78485596476712738</v>
      </c>
      <c r="AR800">
        <v>-1.4589289063466699</v>
      </c>
      <c r="AS800">
        <v>22.949163886749869</v>
      </c>
      <c r="AT800">
        <v>0.80588903274170287</v>
      </c>
      <c r="AU800">
        <v>22.949163886749869</v>
      </c>
      <c r="AV800">
        <v>22.949163886749869</v>
      </c>
      <c r="AW800">
        <v>0.80588903274170287</v>
      </c>
      <c r="AX800">
        <v>292.54281736287737</v>
      </c>
      <c r="AY800">
        <v>-1.2483957095673031</v>
      </c>
      <c r="AZ800">
        <v>0.8</v>
      </c>
      <c r="BA800" t="s">
        <v>88</v>
      </c>
      <c r="BB800">
        <v>4.5027335978265713E-2</v>
      </c>
      <c r="BC800">
        <v>0.67304332231939634</v>
      </c>
      <c r="BD800">
        <v>4.5027335978265713E-2</v>
      </c>
      <c r="BE800">
        <v>4.5027335978265713E-2</v>
      </c>
      <c r="BF800">
        <v>0.67304332231939634</v>
      </c>
      <c r="BG800">
        <v>2.6904784934450501E-2</v>
      </c>
      <c r="BH800">
        <v>0.90678066658019618</v>
      </c>
      <c r="BI800">
        <v>2.6904784934450501E-2</v>
      </c>
      <c r="BJ800">
        <v>2.6904784934450501E-2</v>
      </c>
      <c r="BK800">
        <v>0.90678066658019618</v>
      </c>
      <c r="BL800">
        <v>2.3730553728425589E-2</v>
      </c>
      <c r="BM800">
        <v>0.90472933279971846</v>
      </c>
      <c r="BN800">
        <v>2.3730553728425589E-2</v>
      </c>
      <c r="BO800">
        <v>2.3730553728425589E-2</v>
      </c>
      <c r="BP800">
        <v>0.90472933279971846</v>
      </c>
      <c r="BQ800">
        <v>91.70099287235837</v>
      </c>
      <c r="BR800">
        <v>0.73900280926749939</v>
      </c>
      <c r="BS800">
        <v>91.70099287235837</v>
      </c>
      <c r="BT800">
        <v>91.70099287235837</v>
      </c>
      <c r="BU800">
        <v>0.73900280926749939</v>
      </c>
    </row>
    <row r="801" spans="1:73" x14ac:dyDescent="0.3">
      <c r="A801" t="s">
        <v>1707</v>
      </c>
      <c r="B801" t="s">
        <v>1708</v>
      </c>
      <c r="C801">
        <v>22</v>
      </c>
      <c r="D801" t="s">
        <v>75</v>
      </c>
      <c r="E801" t="s">
        <v>76</v>
      </c>
      <c r="F801">
        <v>16590</v>
      </c>
      <c r="G801">
        <v>4.5</v>
      </c>
      <c r="H801" t="s">
        <v>1541</v>
      </c>
      <c r="I801" t="s">
        <v>78</v>
      </c>
      <c r="J801">
        <v>5</v>
      </c>
      <c r="K801">
        <v>5</v>
      </c>
      <c r="L801" t="s">
        <v>79</v>
      </c>
      <c r="M801" t="b">
        <v>1</v>
      </c>
      <c r="N801" t="b">
        <v>0</v>
      </c>
      <c r="O801" t="b">
        <v>0</v>
      </c>
      <c r="P801" t="s">
        <v>80</v>
      </c>
      <c r="Q801" t="s">
        <v>1664</v>
      </c>
      <c r="R801">
        <v>3</v>
      </c>
      <c r="S801" t="s">
        <v>82</v>
      </c>
      <c r="T801" t="s">
        <v>83</v>
      </c>
      <c r="U801" t="b">
        <v>0</v>
      </c>
      <c r="V801" t="b">
        <v>0</v>
      </c>
      <c r="W801" t="b">
        <v>0</v>
      </c>
      <c r="X801" t="s">
        <v>212</v>
      </c>
      <c r="Y801">
        <v>1</v>
      </c>
      <c r="Z801" t="s">
        <v>1543</v>
      </c>
      <c r="AA801" t="b">
        <v>0</v>
      </c>
      <c r="AB801" t="s">
        <v>86</v>
      </c>
      <c r="AC801">
        <v>1</v>
      </c>
      <c r="AD801">
        <v>1</v>
      </c>
      <c r="AF801">
        <v>32</v>
      </c>
      <c r="AG801">
        <v>1E-3</v>
      </c>
      <c r="AH801">
        <v>0.1</v>
      </c>
      <c r="AI801" t="s">
        <v>87</v>
      </c>
      <c r="AJ801">
        <v>150</v>
      </c>
      <c r="AK801">
        <v>30</v>
      </c>
      <c r="AL801">
        <v>120</v>
      </c>
      <c r="AM801">
        <v>7.5364782174070319E-2</v>
      </c>
      <c r="AN801">
        <v>26.193916657484511</v>
      </c>
      <c r="AO801">
        <v>0.72226059413890931</v>
      </c>
      <c r="AP801">
        <v>26.193916657484511</v>
      </c>
      <c r="AQ801">
        <v>0.72226059413890931</v>
      </c>
      <c r="AR801">
        <v>-0.63882617499822514</v>
      </c>
      <c r="AS801">
        <v>31.591533369594291</v>
      </c>
      <c r="AT801">
        <v>0.72653660476771775</v>
      </c>
      <c r="AU801">
        <v>31.591533369594291</v>
      </c>
      <c r="AV801">
        <v>31.591533369594291</v>
      </c>
      <c r="AW801">
        <v>0.72653660476771775</v>
      </c>
      <c r="AX801">
        <v>112.4847522339989</v>
      </c>
      <c r="AY801">
        <v>-0.66969958497827242</v>
      </c>
      <c r="AZ801">
        <v>0.8</v>
      </c>
      <c r="BA801" t="s">
        <v>88</v>
      </c>
      <c r="BB801">
        <v>1.0718609859330489E-2</v>
      </c>
      <c r="BC801">
        <v>0.92216903370315173</v>
      </c>
      <c r="BD801">
        <v>1.0718609859330489E-2</v>
      </c>
      <c r="BE801">
        <v>1.0718609859330489E-2</v>
      </c>
      <c r="BF801">
        <v>0.92216903370315173</v>
      </c>
      <c r="BG801">
        <v>7.7529556392513993E-2</v>
      </c>
      <c r="BH801">
        <v>0.73137664601849184</v>
      </c>
      <c r="BI801">
        <v>7.7529556392513993E-2</v>
      </c>
      <c r="BJ801">
        <v>7.7529556392513993E-2</v>
      </c>
      <c r="BK801">
        <v>0.73137664601849184</v>
      </c>
      <c r="BL801">
        <v>9.6711329091178036E-2</v>
      </c>
      <c r="BM801">
        <v>0.61173460367653143</v>
      </c>
      <c r="BN801">
        <v>9.6711329091178036E-2</v>
      </c>
      <c r="BO801">
        <v>9.6711329091178036E-2</v>
      </c>
      <c r="BP801">
        <v>0.61173460367653143</v>
      </c>
      <c r="BQ801">
        <v>126.1811739830339</v>
      </c>
      <c r="BR801">
        <v>0.64086613567269479</v>
      </c>
      <c r="BS801">
        <v>126.1811739830339</v>
      </c>
      <c r="BT801">
        <v>126.1811739830339</v>
      </c>
      <c r="BU801">
        <v>0.64086613567269479</v>
      </c>
    </row>
    <row r="802" spans="1:73" x14ac:dyDescent="0.3">
      <c r="A802" t="s">
        <v>1709</v>
      </c>
      <c r="B802" t="s">
        <v>1710</v>
      </c>
      <c r="C802">
        <v>23</v>
      </c>
      <c r="D802" t="s">
        <v>75</v>
      </c>
      <c r="E802" t="s">
        <v>76</v>
      </c>
      <c r="F802">
        <v>16590</v>
      </c>
      <c r="G802">
        <v>4.5</v>
      </c>
      <c r="H802" t="s">
        <v>1541</v>
      </c>
      <c r="I802" t="s">
        <v>78</v>
      </c>
      <c r="J802">
        <v>5</v>
      </c>
      <c r="K802">
        <v>5</v>
      </c>
      <c r="L802" t="s">
        <v>79</v>
      </c>
      <c r="M802" t="b">
        <v>1</v>
      </c>
      <c r="N802" t="b">
        <v>0</v>
      </c>
      <c r="O802" t="b">
        <v>0</v>
      </c>
      <c r="P802" t="s">
        <v>80</v>
      </c>
      <c r="Q802" t="s">
        <v>1664</v>
      </c>
      <c r="R802">
        <v>3</v>
      </c>
      <c r="S802" t="s">
        <v>82</v>
      </c>
      <c r="T802" t="s">
        <v>83</v>
      </c>
      <c r="U802" t="b">
        <v>0</v>
      </c>
      <c r="V802" t="b">
        <v>0</v>
      </c>
      <c r="W802" t="b">
        <v>0</v>
      </c>
      <c r="X802" t="s">
        <v>212</v>
      </c>
      <c r="Y802">
        <v>1</v>
      </c>
      <c r="Z802" t="s">
        <v>1543</v>
      </c>
      <c r="AA802" t="b">
        <v>0</v>
      </c>
      <c r="AB802" t="s">
        <v>86</v>
      </c>
      <c r="AC802">
        <v>1</v>
      </c>
      <c r="AD802">
        <v>1</v>
      </c>
      <c r="AF802">
        <v>32</v>
      </c>
      <c r="AG802">
        <v>1E-3</v>
      </c>
      <c r="AH802">
        <v>0.1</v>
      </c>
      <c r="AI802" t="s">
        <v>87</v>
      </c>
      <c r="AJ802">
        <v>150</v>
      </c>
      <c r="AK802">
        <v>30</v>
      </c>
      <c r="AL802">
        <v>120</v>
      </c>
      <c r="AM802">
        <v>3.7177375149559273E-2</v>
      </c>
      <c r="AN802">
        <v>11.23890424270707</v>
      </c>
      <c r="AO802">
        <v>0.7956116722430111</v>
      </c>
      <c r="AP802">
        <v>11.23890424270707</v>
      </c>
      <c r="AQ802">
        <v>0.7956116722430111</v>
      </c>
      <c r="AR802">
        <v>-1.422409663343599</v>
      </c>
      <c r="AS802">
        <v>14.10588917601534</v>
      </c>
      <c r="AT802">
        <v>0.82513064557158156</v>
      </c>
      <c r="AU802">
        <v>14.10588917601534</v>
      </c>
      <c r="AV802">
        <v>14.10588917601534</v>
      </c>
      <c r="AW802">
        <v>0.82513064557158156</v>
      </c>
      <c r="AX802">
        <v>183.5091812578838</v>
      </c>
      <c r="AY802">
        <v>-1.101315432876985</v>
      </c>
      <c r="AZ802">
        <v>0.8</v>
      </c>
      <c r="BA802" t="s">
        <v>88</v>
      </c>
      <c r="BB802">
        <v>4.7441891563447428E-2</v>
      </c>
      <c r="BC802">
        <v>0.65551052685072309</v>
      </c>
      <c r="BD802">
        <v>4.7441891563447428E-2</v>
      </c>
      <c r="BE802">
        <v>4.7441891563447428E-2</v>
      </c>
      <c r="BF802">
        <v>0.65551052685072309</v>
      </c>
      <c r="BG802">
        <v>2.1004623934684309E-2</v>
      </c>
      <c r="BH802">
        <v>0.92722346427613545</v>
      </c>
      <c r="BI802">
        <v>2.1004623934684309E-2</v>
      </c>
      <c r="BJ802">
        <v>2.1004623934684309E-2</v>
      </c>
      <c r="BK802">
        <v>0.92722346427613545</v>
      </c>
      <c r="BL802">
        <v>3.0363849563471251E-2</v>
      </c>
      <c r="BM802">
        <v>0.87809874814611821</v>
      </c>
      <c r="BN802">
        <v>3.0363849563471251E-2</v>
      </c>
      <c r="BO802">
        <v>3.0363849563471251E-2</v>
      </c>
      <c r="BP802">
        <v>0.87809874814611821</v>
      </c>
      <c r="BQ802">
        <v>56.324746338999638</v>
      </c>
      <c r="BR802">
        <v>0.83968984301334826</v>
      </c>
      <c r="BS802">
        <v>56.324746338999638</v>
      </c>
      <c r="BT802">
        <v>56.324746338999638</v>
      </c>
      <c r="BU802">
        <v>0.83968984301334826</v>
      </c>
    </row>
    <row r="803" spans="1:73" x14ac:dyDescent="0.3">
      <c r="A803" t="s">
        <v>1711</v>
      </c>
      <c r="B803" t="s">
        <v>1712</v>
      </c>
      <c r="C803">
        <v>24</v>
      </c>
      <c r="D803" t="s">
        <v>75</v>
      </c>
      <c r="E803" t="s">
        <v>76</v>
      </c>
      <c r="F803">
        <v>16590</v>
      </c>
      <c r="G803">
        <v>4.5</v>
      </c>
      <c r="H803" t="s">
        <v>1541</v>
      </c>
      <c r="I803" t="s">
        <v>78</v>
      </c>
      <c r="J803">
        <v>5</v>
      </c>
      <c r="K803">
        <v>5</v>
      </c>
      <c r="L803" t="s">
        <v>79</v>
      </c>
      <c r="M803" t="b">
        <v>1</v>
      </c>
      <c r="N803" t="b">
        <v>0</v>
      </c>
      <c r="O803" t="b">
        <v>0</v>
      </c>
      <c r="P803" t="s">
        <v>80</v>
      </c>
      <c r="Q803" t="s">
        <v>1664</v>
      </c>
      <c r="R803">
        <v>3</v>
      </c>
      <c r="S803" t="s">
        <v>82</v>
      </c>
      <c r="T803" t="s">
        <v>83</v>
      </c>
      <c r="U803" t="b">
        <v>0</v>
      </c>
      <c r="V803" t="b">
        <v>0</v>
      </c>
      <c r="W803" t="b">
        <v>0</v>
      </c>
      <c r="X803" t="s">
        <v>212</v>
      </c>
      <c r="Y803">
        <v>1</v>
      </c>
      <c r="Z803" t="s">
        <v>1543</v>
      </c>
      <c r="AA803" t="b">
        <v>0</v>
      </c>
      <c r="AB803" t="s">
        <v>86</v>
      </c>
      <c r="AC803">
        <v>1</v>
      </c>
      <c r="AD803">
        <v>1</v>
      </c>
      <c r="AF803">
        <v>32</v>
      </c>
      <c r="AG803">
        <v>1E-3</v>
      </c>
      <c r="AH803">
        <v>0.1</v>
      </c>
      <c r="AI803" t="s">
        <v>87</v>
      </c>
      <c r="AJ803">
        <v>150</v>
      </c>
      <c r="AK803">
        <v>30</v>
      </c>
      <c r="AL803">
        <v>120</v>
      </c>
      <c r="AM803">
        <v>3.7926993115431788E-2</v>
      </c>
      <c r="AN803">
        <v>17.683527745698321</v>
      </c>
      <c r="AO803">
        <v>0.84416818262749604</v>
      </c>
      <c r="AP803">
        <v>17.683527745698321</v>
      </c>
      <c r="AQ803">
        <v>0.84416818262749604</v>
      </c>
      <c r="AR803">
        <v>-0.50060242952138767</v>
      </c>
      <c r="AS803">
        <v>20.578263969202791</v>
      </c>
      <c r="AT803">
        <v>0.85127767972700241</v>
      </c>
      <c r="AU803">
        <v>20.578263969202791</v>
      </c>
      <c r="AV803">
        <v>20.578263969202791</v>
      </c>
      <c r="AW803">
        <v>0.85127767972700241</v>
      </c>
      <c r="AX803">
        <v>169.2901229771725</v>
      </c>
      <c r="AY803">
        <v>-0.35975577997189429</v>
      </c>
      <c r="AZ803">
        <v>0.8</v>
      </c>
      <c r="BA803" t="s">
        <v>88</v>
      </c>
      <c r="BB803">
        <v>1.164206591596513E-2</v>
      </c>
      <c r="BC803">
        <v>0.91546354874159352</v>
      </c>
      <c r="BD803">
        <v>1.164206591596513E-2</v>
      </c>
      <c r="BE803">
        <v>1.164206591596513E-2</v>
      </c>
      <c r="BF803">
        <v>0.91546354874159352</v>
      </c>
      <c r="BG803">
        <v>3.6487691549816029E-2</v>
      </c>
      <c r="BH803">
        <v>0.87357794189441917</v>
      </c>
      <c r="BI803">
        <v>3.6487691549816029E-2</v>
      </c>
      <c r="BJ803">
        <v>3.6487691549816029E-2</v>
      </c>
      <c r="BK803">
        <v>0.87357794189441917</v>
      </c>
      <c r="BL803">
        <v>3.7337077971496893E-2</v>
      </c>
      <c r="BM803">
        <v>0.85010344173332353</v>
      </c>
      <c r="BN803">
        <v>3.7337077971496893E-2</v>
      </c>
      <c r="BO803">
        <v>3.7337077971496893E-2</v>
      </c>
      <c r="BP803">
        <v>0.85010344173332353</v>
      </c>
      <c r="BQ803">
        <v>82.22758904137396</v>
      </c>
      <c r="BR803">
        <v>0.76596578653867287</v>
      </c>
      <c r="BS803">
        <v>82.22758904137396</v>
      </c>
      <c r="BT803">
        <v>82.22758904137396</v>
      </c>
      <c r="BU803">
        <v>0.76596578653867287</v>
      </c>
    </row>
    <row r="804" spans="1:73" x14ac:dyDescent="0.3">
      <c r="A804" t="s">
        <v>1713</v>
      </c>
      <c r="B804" t="s">
        <v>1714</v>
      </c>
      <c r="C804">
        <v>25</v>
      </c>
      <c r="D804" t="s">
        <v>75</v>
      </c>
      <c r="E804" t="s">
        <v>76</v>
      </c>
      <c r="F804">
        <v>16590</v>
      </c>
      <c r="G804">
        <v>4.5</v>
      </c>
      <c r="H804" t="s">
        <v>1541</v>
      </c>
      <c r="I804" t="s">
        <v>78</v>
      </c>
      <c r="J804">
        <v>5</v>
      </c>
      <c r="K804">
        <v>5</v>
      </c>
      <c r="L804" t="s">
        <v>79</v>
      </c>
      <c r="M804" t="b">
        <v>1</v>
      </c>
      <c r="N804" t="b">
        <v>0</v>
      </c>
      <c r="O804" t="b">
        <v>0</v>
      </c>
      <c r="P804" t="s">
        <v>80</v>
      </c>
      <c r="Q804" t="s">
        <v>1664</v>
      </c>
      <c r="R804">
        <v>3</v>
      </c>
      <c r="S804" t="s">
        <v>82</v>
      </c>
      <c r="T804" t="s">
        <v>83</v>
      </c>
      <c r="U804" t="b">
        <v>0</v>
      </c>
      <c r="V804" t="b">
        <v>0</v>
      </c>
      <c r="W804" t="b">
        <v>0</v>
      </c>
      <c r="X804" t="s">
        <v>212</v>
      </c>
      <c r="Y804">
        <v>1</v>
      </c>
      <c r="Z804" t="s">
        <v>1543</v>
      </c>
      <c r="AA804" t="b">
        <v>0</v>
      </c>
      <c r="AB804" t="s">
        <v>86</v>
      </c>
      <c r="AC804">
        <v>1</v>
      </c>
      <c r="AD804">
        <v>1</v>
      </c>
      <c r="AF804">
        <v>32</v>
      </c>
      <c r="AG804">
        <v>1E-3</v>
      </c>
      <c r="AH804">
        <v>0.1</v>
      </c>
      <c r="AI804" t="s">
        <v>87</v>
      </c>
      <c r="AJ804">
        <v>150</v>
      </c>
      <c r="AK804">
        <v>30</v>
      </c>
      <c r="AL804">
        <v>120</v>
      </c>
      <c r="AM804">
        <v>0.1049857534407464</v>
      </c>
      <c r="AN804">
        <v>47.146177448884828</v>
      </c>
      <c r="AO804">
        <v>0.59622029695422263</v>
      </c>
      <c r="AP804">
        <v>47.146177448884828</v>
      </c>
      <c r="AQ804">
        <v>0.59622029695422263</v>
      </c>
      <c r="AR804">
        <v>-0.15242657062319001</v>
      </c>
      <c r="AS804">
        <v>52.599283988690729</v>
      </c>
      <c r="AT804">
        <v>0.61748198585553871</v>
      </c>
      <c r="AU804">
        <v>52.599283988690729</v>
      </c>
      <c r="AV804">
        <v>52.599283988690729</v>
      </c>
      <c r="AW804">
        <v>0.61748198585553871</v>
      </c>
      <c r="AX804">
        <v>111.5678794287323</v>
      </c>
      <c r="AY804">
        <v>-9.5756513012092287E-2</v>
      </c>
      <c r="AZ804">
        <v>0.8</v>
      </c>
      <c r="BA804" t="s">
        <v>88</v>
      </c>
      <c r="BB804">
        <v>2.290374744704016E-2</v>
      </c>
      <c r="BC804">
        <v>0.83368917993872649</v>
      </c>
      <c r="BD804">
        <v>2.290374744704016E-2</v>
      </c>
      <c r="BE804">
        <v>2.290374744704016E-2</v>
      </c>
      <c r="BF804">
        <v>0.83368917993872649</v>
      </c>
      <c r="BG804">
        <v>0.1066123514527355</v>
      </c>
      <c r="BH804">
        <v>0.63061097269667377</v>
      </c>
      <c r="BI804">
        <v>0.1066123514527355</v>
      </c>
      <c r="BJ804">
        <v>0.1066123514527355</v>
      </c>
      <c r="BK804">
        <v>0.63061097269667377</v>
      </c>
      <c r="BL804">
        <v>9.8686323922838506E-2</v>
      </c>
      <c r="BM804">
        <v>0.60380562412204197</v>
      </c>
      <c r="BN804">
        <v>9.8686323922838506E-2</v>
      </c>
      <c r="BO804">
        <v>9.8686323922838506E-2</v>
      </c>
      <c r="BP804">
        <v>0.60380562412204197</v>
      </c>
      <c r="BQ804">
        <v>210.16893353194021</v>
      </c>
      <c r="BR804">
        <v>0.40182216666471182</v>
      </c>
      <c r="BS804">
        <v>210.16893353194021</v>
      </c>
      <c r="BT804">
        <v>210.16893353194021</v>
      </c>
      <c r="BU804">
        <v>0.40182216666471182</v>
      </c>
    </row>
    <row r="805" spans="1:73" x14ac:dyDescent="0.3">
      <c r="A805" t="s">
        <v>1715</v>
      </c>
      <c r="B805" t="s">
        <v>1716</v>
      </c>
      <c r="C805">
        <v>26</v>
      </c>
      <c r="D805" t="s">
        <v>75</v>
      </c>
      <c r="E805" t="s">
        <v>76</v>
      </c>
      <c r="F805">
        <v>16590</v>
      </c>
      <c r="G805">
        <v>4.5</v>
      </c>
      <c r="H805" t="s">
        <v>1541</v>
      </c>
      <c r="I805" t="s">
        <v>78</v>
      </c>
      <c r="J805">
        <v>5</v>
      </c>
      <c r="K805">
        <v>5</v>
      </c>
      <c r="L805" t="s">
        <v>79</v>
      </c>
      <c r="M805" t="b">
        <v>1</v>
      </c>
      <c r="N805" t="b">
        <v>0</v>
      </c>
      <c r="O805" t="b">
        <v>0</v>
      </c>
      <c r="P805" t="s">
        <v>80</v>
      </c>
      <c r="Q805" t="s">
        <v>1664</v>
      </c>
      <c r="R805">
        <v>3</v>
      </c>
      <c r="S805" t="s">
        <v>82</v>
      </c>
      <c r="T805" t="s">
        <v>83</v>
      </c>
      <c r="U805" t="b">
        <v>0</v>
      </c>
      <c r="V805" t="b">
        <v>0</v>
      </c>
      <c r="W805" t="b">
        <v>0</v>
      </c>
      <c r="X805" t="s">
        <v>212</v>
      </c>
      <c r="Y805">
        <v>1</v>
      </c>
      <c r="Z805" t="s">
        <v>1543</v>
      </c>
      <c r="AA805" t="b">
        <v>0</v>
      </c>
      <c r="AB805" t="s">
        <v>86</v>
      </c>
      <c r="AC805">
        <v>1</v>
      </c>
      <c r="AD805">
        <v>1</v>
      </c>
      <c r="AF805">
        <v>32</v>
      </c>
      <c r="AG805">
        <v>1E-3</v>
      </c>
      <c r="AH805">
        <v>0.1</v>
      </c>
      <c r="AI805" t="s">
        <v>87</v>
      </c>
      <c r="AJ805">
        <v>150</v>
      </c>
      <c r="AK805">
        <v>30</v>
      </c>
      <c r="AL805">
        <v>120</v>
      </c>
      <c r="AM805">
        <v>1.532508347692932E-2</v>
      </c>
      <c r="AN805">
        <v>4.822234804318315</v>
      </c>
      <c r="AO805">
        <v>0.93048214209578795</v>
      </c>
      <c r="AP805">
        <v>4.822234804318315</v>
      </c>
      <c r="AQ805">
        <v>0.93048214209578795</v>
      </c>
      <c r="AR805">
        <v>-0.49400067308570889</v>
      </c>
      <c r="AS805">
        <v>7.3115335067666836</v>
      </c>
      <c r="AT805">
        <v>0.93415968164833374</v>
      </c>
      <c r="AU805">
        <v>7.3115335067666836</v>
      </c>
      <c r="AV805">
        <v>7.3115335067666836</v>
      </c>
      <c r="AW805">
        <v>0.93415968164833374</v>
      </c>
      <c r="AX805">
        <v>104.3234398971869</v>
      </c>
      <c r="AY805">
        <v>-0.37975643544493021</v>
      </c>
      <c r="AZ805">
        <v>0.8</v>
      </c>
      <c r="BA805" t="s">
        <v>88</v>
      </c>
      <c r="BB805">
        <v>9.2689869343681869E-3</v>
      </c>
      <c r="BC805">
        <v>0.93269517044071248</v>
      </c>
      <c r="BD805">
        <v>9.2689869343681869E-3</v>
      </c>
      <c r="BE805">
        <v>9.2689869343681869E-3</v>
      </c>
      <c r="BF805">
        <v>0.93269517044071248</v>
      </c>
      <c r="BG805">
        <v>1.0240507224657591E-2</v>
      </c>
      <c r="BH805">
        <v>0.96451882965468638</v>
      </c>
      <c r="BI805">
        <v>1.0240507224657591E-2</v>
      </c>
      <c r="BJ805">
        <v>1.0240507224657591E-2</v>
      </c>
      <c r="BK805">
        <v>0.96451882965468638</v>
      </c>
      <c r="BL805">
        <v>1.9290698489606871E-2</v>
      </c>
      <c r="BM805">
        <v>0.92255394724890638</v>
      </c>
      <c r="BN805">
        <v>1.9290698489606871E-2</v>
      </c>
      <c r="BO805">
        <v>1.9290698489606871E-2</v>
      </c>
      <c r="BP805">
        <v>0.92255394724890638</v>
      </c>
      <c r="BQ805">
        <v>29.207333834418279</v>
      </c>
      <c r="BR805">
        <v>0.91687077924902916</v>
      </c>
      <c r="BS805">
        <v>29.207333834418279</v>
      </c>
      <c r="BT805">
        <v>29.207333834418279</v>
      </c>
      <c r="BU805">
        <v>0.91687077924902916</v>
      </c>
    </row>
    <row r="806" spans="1:73" x14ac:dyDescent="0.3">
      <c r="A806" t="s">
        <v>1717</v>
      </c>
      <c r="B806" t="s">
        <v>1718</v>
      </c>
      <c r="C806">
        <v>27</v>
      </c>
      <c r="D806" t="s">
        <v>75</v>
      </c>
      <c r="E806" t="s">
        <v>76</v>
      </c>
      <c r="F806">
        <v>16590</v>
      </c>
      <c r="G806">
        <v>4.5</v>
      </c>
      <c r="H806" t="s">
        <v>1541</v>
      </c>
      <c r="I806" t="s">
        <v>78</v>
      </c>
      <c r="J806">
        <v>5</v>
      </c>
      <c r="K806">
        <v>5</v>
      </c>
      <c r="L806" t="s">
        <v>79</v>
      </c>
      <c r="M806" t="b">
        <v>1</v>
      </c>
      <c r="N806" t="b">
        <v>0</v>
      </c>
      <c r="O806" t="b">
        <v>0</v>
      </c>
      <c r="P806" t="s">
        <v>80</v>
      </c>
      <c r="Q806" t="s">
        <v>1664</v>
      </c>
      <c r="R806">
        <v>3</v>
      </c>
      <c r="S806" t="s">
        <v>82</v>
      </c>
      <c r="T806" t="s">
        <v>83</v>
      </c>
      <c r="U806" t="b">
        <v>0</v>
      </c>
      <c r="V806" t="b">
        <v>0</v>
      </c>
      <c r="W806" t="b">
        <v>0</v>
      </c>
      <c r="X806" t="s">
        <v>212</v>
      </c>
      <c r="Y806">
        <v>1</v>
      </c>
      <c r="Z806" t="s">
        <v>1543</v>
      </c>
      <c r="AA806" t="b">
        <v>0</v>
      </c>
      <c r="AB806" t="s">
        <v>86</v>
      </c>
      <c r="AC806">
        <v>1</v>
      </c>
      <c r="AD806">
        <v>1</v>
      </c>
      <c r="AF806">
        <v>32</v>
      </c>
      <c r="AG806">
        <v>1E-3</v>
      </c>
      <c r="AH806">
        <v>0.1</v>
      </c>
      <c r="AI806" t="s">
        <v>87</v>
      </c>
      <c r="AJ806">
        <v>150</v>
      </c>
      <c r="AK806">
        <v>30</v>
      </c>
      <c r="AL806">
        <v>120</v>
      </c>
      <c r="AM806">
        <v>6.4626384282339314E-2</v>
      </c>
      <c r="AN806">
        <v>11.94521160188927</v>
      </c>
      <c r="AO806">
        <v>0.73746774705278262</v>
      </c>
      <c r="AP806">
        <v>11.94521160188927</v>
      </c>
      <c r="AQ806">
        <v>0.73746774705278262</v>
      </c>
      <c r="AR806">
        <v>-1.1995290632144751</v>
      </c>
      <c r="AS806">
        <v>15.486692409737291</v>
      </c>
      <c r="AT806">
        <v>0.74245327884636014</v>
      </c>
      <c r="AU806">
        <v>15.486692409737291</v>
      </c>
      <c r="AV806">
        <v>15.486692409737291</v>
      </c>
      <c r="AW806">
        <v>0.74245327884636014</v>
      </c>
      <c r="AX806">
        <v>103.09487729888821</v>
      </c>
      <c r="AY806">
        <v>-1.094104749804296</v>
      </c>
      <c r="AZ806">
        <v>0.8</v>
      </c>
      <c r="BA806" t="s">
        <v>88</v>
      </c>
      <c r="BB806">
        <v>3.2680742900649609E-2</v>
      </c>
      <c r="BC806">
        <v>0.76269555169579617</v>
      </c>
      <c r="BD806">
        <v>3.2680742900649609E-2</v>
      </c>
      <c r="BE806">
        <v>3.2680742900649609E-2</v>
      </c>
      <c r="BF806">
        <v>0.76269555169579617</v>
      </c>
      <c r="BG806">
        <v>9.5919155194084935E-2</v>
      </c>
      <c r="BH806">
        <v>0.66766061385853892</v>
      </c>
      <c r="BI806">
        <v>9.5919155194084935E-2</v>
      </c>
      <c r="BJ806">
        <v>9.5919155194084935E-2</v>
      </c>
      <c r="BK806">
        <v>0.66766061385853892</v>
      </c>
      <c r="BL806">
        <v>7.0939473559011812E-2</v>
      </c>
      <c r="BM806">
        <v>0.71520045195118276</v>
      </c>
      <c r="BN806">
        <v>7.0939473559011812E-2</v>
      </c>
      <c r="BO806">
        <v>7.0939473559011812E-2</v>
      </c>
      <c r="BP806">
        <v>0.71520045195118276</v>
      </c>
      <c r="BQ806">
        <v>61.747230267295663</v>
      </c>
      <c r="BR806">
        <v>0.82425649787991739</v>
      </c>
      <c r="BS806">
        <v>61.747230267295663</v>
      </c>
      <c r="BT806">
        <v>61.747230267295663</v>
      </c>
      <c r="BU806">
        <v>0.82425649787991739</v>
      </c>
    </row>
    <row r="807" spans="1:73" x14ac:dyDescent="0.3">
      <c r="A807" t="s">
        <v>1719</v>
      </c>
      <c r="B807" t="s">
        <v>1720</v>
      </c>
      <c r="C807">
        <v>28</v>
      </c>
      <c r="D807" t="s">
        <v>75</v>
      </c>
      <c r="E807" t="s">
        <v>76</v>
      </c>
      <c r="F807">
        <v>16590</v>
      </c>
      <c r="G807">
        <v>4.5</v>
      </c>
      <c r="H807" t="s">
        <v>1541</v>
      </c>
      <c r="I807" t="s">
        <v>78</v>
      </c>
      <c r="J807">
        <v>5</v>
      </c>
      <c r="K807">
        <v>5</v>
      </c>
      <c r="L807" t="s">
        <v>79</v>
      </c>
      <c r="M807" t="b">
        <v>1</v>
      </c>
      <c r="N807" t="b">
        <v>0</v>
      </c>
      <c r="O807" t="b">
        <v>0</v>
      </c>
      <c r="P807" t="s">
        <v>80</v>
      </c>
      <c r="Q807" t="s">
        <v>1664</v>
      </c>
      <c r="R807">
        <v>3</v>
      </c>
      <c r="S807" t="s">
        <v>82</v>
      </c>
      <c r="T807" t="s">
        <v>83</v>
      </c>
      <c r="U807" t="b">
        <v>0</v>
      </c>
      <c r="V807" t="b">
        <v>0</v>
      </c>
      <c r="W807" t="b">
        <v>0</v>
      </c>
      <c r="X807" t="s">
        <v>212</v>
      </c>
      <c r="Y807">
        <v>1</v>
      </c>
      <c r="Z807" t="s">
        <v>1543</v>
      </c>
      <c r="AA807" t="b">
        <v>0</v>
      </c>
      <c r="AB807" t="s">
        <v>86</v>
      </c>
      <c r="AC807">
        <v>1</v>
      </c>
      <c r="AD807">
        <v>1</v>
      </c>
      <c r="AF807">
        <v>32</v>
      </c>
      <c r="AG807">
        <v>1E-3</v>
      </c>
      <c r="AH807">
        <v>0.1</v>
      </c>
      <c r="AI807" t="s">
        <v>87</v>
      </c>
      <c r="AJ807">
        <v>150</v>
      </c>
      <c r="AK807">
        <v>30</v>
      </c>
      <c r="AL807">
        <v>120</v>
      </c>
      <c r="AM807">
        <v>5.5245472525632562E-2</v>
      </c>
      <c r="AN807">
        <v>33.751575683746857</v>
      </c>
      <c r="AO807">
        <v>0.77327921530733301</v>
      </c>
      <c r="AP807">
        <v>33.751575683746857</v>
      </c>
      <c r="AQ807">
        <v>0.77327921530733301</v>
      </c>
      <c r="AR807">
        <v>-0.41126375158134287</v>
      </c>
      <c r="AS807">
        <v>41.078970394341667</v>
      </c>
      <c r="AT807">
        <v>0.7763335418912708</v>
      </c>
      <c r="AU807">
        <v>41.078970394341667</v>
      </c>
      <c r="AV807">
        <v>41.078970394341667</v>
      </c>
      <c r="AW807">
        <v>0.7763335418912708</v>
      </c>
      <c r="AX807">
        <v>244.9832143062649</v>
      </c>
      <c r="AY807">
        <v>-0.56984617226398682</v>
      </c>
      <c r="AZ807">
        <v>0.8</v>
      </c>
      <c r="BA807" t="s">
        <v>88</v>
      </c>
      <c r="BB807">
        <v>1.29419887339346E-2</v>
      </c>
      <c r="BC807">
        <v>0.90602442833683183</v>
      </c>
      <c r="BD807">
        <v>1.29419887339346E-2</v>
      </c>
      <c r="BE807">
        <v>1.29419887339346E-2</v>
      </c>
      <c r="BF807">
        <v>0.90602442833683183</v>
      </c>
      <c r="BG807">
        <v>4.8817635163135538E-2</v>
      </c>
      <c r="BH807">
        <v>0.83085732072841734</v>
      </c>
      <c r="BI807">
        <v>4.8817635163135538E-2</v>
      </c>
      <c r="BJ807">
        <v>4.8817635163135538E-2</v>
      </c>
      <c r="BK807">
        <v>0.83085732072841734</v>
      </c>
      <c r="BL807">
        <v>4.0891834445304517E-2</v>
      </c>
      <c r="BM807">
        <v>0.8358322188672298</v>
      </c>
      <c r="BN807">
        <v>4.0891834445304517E-2</v>
      </c>
      <c r="BO807">
        <v>4.0891834445304517E-2</v>
      </c>
      <c r="BP807">
        <v>0.8358322188672298</v>
      </c>
      <c r="BQ807">
        <v>164.21323011902359</v>
      </c>
      <c r="BR807">
        <v>0.53262019963260476</v>
      </c>
      <c r="BS807">
        <v>164.21323011902359</v>
      </c>
      <c r="BT807">
        <v>164.21323011902359</v>
      </c>
      <c r="BU807">
        <v>0.53262019963260476</v>
      </c>
    </row>
    <row r="808" spans="1:73" x14ac:dyDescent="0.3">
      <c r="A808" t="s">
        <v>1721</v>
      </c>
      <c r="B808" t="s">
        <v>1722</v>
      </c>
      <c r="C808">
        <v>29</v>
      </c>
      <c r="D808" t="s">
        <v>75</v>
      </c>
      <c r="E808" t="s">
        <v>76</v>
      </c>
      <c r="F808">
        <v>16590</v>
      </c>
      <c r="G808">
        <v>4.5</v>
      </c>
      <c r="H808" t="s">
        <v>1541</v>
      </c>
      <c r="I808" t="s">
        <v>78</v>
      </c>
      <c r="J808">
        <v>5</v>
      </c>
      <c r="K808">
        <v>5</v>
      </c>
      <c r="L808" t="s">
        <v>79</v>
      </c>
      <c r="M808" t="b">
        <v>1</v>
      </c>
      <c r="N808" t="b">
        <v>0</v>
      </c>
      <c r="O808" t="b">
        <v>0</v>
      </c>
      <c r="P808" t="s">
        <v>80</v>
      </c>
      <c r="Q808" t="s">
        <v>1664</v>
      </c>
      <c r="R808">
        <v>3</v>
      </c>
      <c r="S808" t="s">
        <v>82</v>
      </c>
      <c r="T808" t="s">
        <v>83</v>
      </c>
      <c r="U808" t="b">
        <v>0</v>
      </c>
      <c r="V808" t="b">
        <v>0</v>
      </c>
      <c r="W808" t="b">
        <v>0</v>
      </c>
      <c r="X808" t="s">
        <v>212</v>
      </c>
      <c r="Y808">
        <v>1</v>
      </c>
      <c r="Z808" t="s">
        <v>1543</v>
      </c>
      <c r="AA808" t="b">
        <v>0</v>
      </c>
      <c r="AB808" t="s">
        <v>86</v>
      </c>
      <c r="AC808">
        <v>1</v>
      </c>
      <c r="AD808">
        <v>1</v>
      </c>
      <c r="AF808">
        <v>32</v>
      </c>
      <c r="AG808">
        <v>1E-3</v>
      </c>
      <c r="AH808">
        <v>0.1</v>
      </c>
      <c r="AI808" t="s">
        <v>87</v>
      </c>
      <c r="AJ808">
        <v>150</v>
      </c>
      <c r="AK808">
        <v>30</v>
      </c>
      <c r="AL808">
        <v>120</v>
      </c>
      <c r="AM808">
        <v>1.707072882431342E-2</v>
      </c>
      <c r="AN808">
        <v>8.0755486124715645</v>
      </c>
      <c r="AO808">
        <v>0.91863101951695414</v>
      </c>
      <c r="AP808">
        <v>8.0755486124715645</v>
      </c>
      <c r="AQ808">
        <v>0.91863101951695414</v>
      </c>
      <c r="AR808">
        <v>-1.43743962936787</v>
      </c>
      <c r="AS808">
        <v>10.453238849224929</v>
      </c>
      <c r="AT808">
        <v>0.92687922654939781</v>
      </c>
      <c r="AU808">
        <v>10.453238849224929</v>
      </c>
      <c r="AV808">
        <v>10.453238849224929</v>
      </c>
      <c r="AW808">
        <v>0.92687922654939781</v>
      </c>
      <c r="AX808">
        <v>125.9331319101979</v>
      </c>
      <c r="AY808">
        <v>-1.25002552012077</v>
      </c>
      <c r="AZ808">
        <v>0.8</v>
      </c>
      <c r="BA808" t="s">
        <v>88</v>
      </c>
      <c r="BB808">
        <v>1.073435035689313E-2</v>
      </c>
      <c r="BC808">
        <v>0.92205473733903631</v>
      </c>
      <c r="BD808">
        <v>1.073435035689313E-2</v>
      </c>
      <c r="BE808">
        <v>1.073435035689313E-2</v>
      </c>
      <c r="BF808">
        <v>0.92205473733903631</v>
      </c>
      <c r="BG808">
        <v>9.9491765294754293E-3</v>
      </c>
      <c r="BH808">
        <v>0.96552822829049689</v>
      </c>
      <c r="BI808">
        <v>9.9491765294754293E-3</v>
      </c>
      <c r="BJ808">
        <v>9.9491765294754293E-3</v>
      </c>
      <c r="BK808">
        <v>0.96552822829049689</v>
      </c>
      <c r="BL808">
        <v>1.523438729285722E-2</v>
      </c>
      <c r="BM808">
        <v>0.93883875368489811</v>
      </c>
      <c r="BN808">
        <v>1.523438729285722E-2</v>
      </c>
      <c r="BO808">
        <v>1.523438729285722E-2</v>
      </c>
      <c r="BP808">
        <v>0.93883875368489811</v>
      </c>
      <c r="BQ808">
        <v>41.777037482720509</v>
      </c>
      <c r="BR808">
        <v>0.88109518688316024</v>
      </c>
      <c r="BS808">
        <v>41.777037482720509</v>
      </c>
      <c r="BT808">
        <v>41.777037482720509</v>
      </c>
      <c r="BU808">
        <v>0.88109518688316024</v>
      </c>
    </row>
    <row r="809" spans="1:73" x14ac:dyDescent="0.3">
      <c r="A809" t="s">
        <v>1723</v>
      </c>
      <c r="B809" t="s">
        <v>1724</v>
      </c>
      <c r="C809">
        <v>0</v>
      </c>
      <c r="D809" t="s">
        <v>75</v>
      </c>
      <c r="E809" t="s">
        <v>76</v>
      </c>
      <c r="F809">
        <v>16590</v>
      </c>
      <c r="G809">
        <v>4.5</v>
      </c>
      <c r="H809" t="s">
        <v>1541</v>
      </c>
      <c r="I809" t="s">
        <v>78</v>
      </c>
      <c r="J809">
        <v>5</v>
      </c>
      <c r="K809">
        <v>5</v>
      </c>
      <c r="L809" t="s">
        <v>79</v>
      </c>
      <c r="M809" t="b">
        <v>1</v>
      </c>
      <c r="N809" t="b">
        <v>0</v>
      </c>
      <c r="O809" t="b">
        <v>0</v>
      </c>
      <c r="P809" t="s">
        <v>80</v>
      </c>
      <c r="Q809" t="s">
        <v>1725</v>
      </c>
      <c r="R809">
        <v>3</v>
      </c>
      <c r="S809" t="s">
        <v>82</v>
      </c>
      <c r="T809" t="s">
        <v>83</v>
      </c>
      <c r="U809" t="b">
        <v>0</v>
      </c>
      <c r="V809" t="b">
        <v>0</v>
      </c>
      <c r="W809" t="b">
        <v>0</v>
      </c>
      <c r="X809" t="s">
        <v>274</v>
      </c>
      <c r="Y809">
        <v>1</v>
      </c>
      <c r="Z809" t="s">
        <v>1543</v>
      </c>
      <c r="AA809" t="b">
        <v>0</v>
      </c>
      <c r="AB809" t="s">
        <v>86</v>
      </c>
      <c r="AC809">
        <v>1</v>
      </c>
      <c r="AD809">
        <v>1</v>
      </c>
      <c r="AF809">
        <v>32</v>
      </c>
      <c r="AG809">
        <v>1E-3</v>
      </c>
      <c r="AH809">
        <v>0.1</v>
      </c>
      <c r="AI809" t="s">
        <v>87</v>
      </c>
      <c r="AJ809">
        <v>150</v>
      </c>
      <c r="AK809">
        <v>30</v>
      </c>
      <c r="AL809">
        <v>120</v>
      </c>
      <c r="AM809">
        <v>1.7937219850474681E-2</v>
      </c>
      <c r="AN809">
        <v>8.7124493928152695</v>
      </c>
      <c r="AO809">
        <v>0.91818661080933384</v>
      </c>
      <c r="AP809">
        <v>8.7124493928152695</v>
      </c>
      <c r="AQ809">
        <v>0.91818661080933384</v>
      </c>
      <c r="AR809">
        <v>-1.21150569641879</v>
      </c>
      <c r="AS809">
        <v>10.55086604428921</v>
      </c>
      <c r="AT809">
        <v>0.92672274037965907</v>
      </c>
      <c r="AU809">
        <v>10.55086604428921</v>
      </c>
      <c r="AV809">
        <v>10.55086604428921</v>
      </c>
      <c r="AW809">
        <v>0.92672274037965907</v>
      </c>
      <c r="AX809">
        <v>530.03395308485949</v>
      </c>
      <c r="AY809">
        <v>-1.117858227648199</v>
      </c>
      <c r="AZ809">
        <v>0.8</v>
      </c>
      <c r="BA809" t="s">
        <v>88</v>
      </c>
      <c r="BB809">
        <v>8.8398837651125842E-3</v>
      </c>
      <c r="BC809">
        <v>0.93581101426211366</v>
      </c>
      <c r="BD809">
        <v>8.8398837651125842E-3</v>
      </c>
      <c r="BE809">
        <v>8.8398837651125842E-3</v>
      </c>
      <c r="BF809">
        <v>0.93581101426211366</v>
      </c>
      <c r="BG809">
        <v>1.4150323700662619E-2</v>
      </c>
      <c r="BH809">
        <v>0.95097215063179386</v>
      </c>
      <c r="BI809">
        <v>1.4150323700662619E-2</v>
      </c>
      <c r="BJ809">
        <v>1.4150323700662619E-2</v>
      </c>
      <c r="BK809">
        <v>0.95097215063179386</v>
      </c>
      <c r="BL809">
        <v>1.49156436604133E-2</v>
      </c>
      <c r="BM809">
        <v>0.94011840854994233</v>
      </c>
      <c r="BN809">
        <v>1.49156436604133E-2</v>
      </c>
      <c r="BO809">
        <v>1.49156436604133E-2</v>
      </c>
      <c r="BP809">
        <v>0.94011840854994233</v>
      </c>
      <c r="BQ809">
        <v>42.165558326030776</v>
      </c>
      <c r="BR809">
        <v>0.87998938807478577</v>
      </c>
      <c r="BS809">
        <v>42.165558326030776</v>
      </c>
      <c r="BT809">
        <v>42.165558326030776</v>
      </c>
      <c r="BU809">
        <v>0.87998938807478577</v>
      </c>
    </row>
    <row r="810" spans="1:73" x14ac:dyDescent="0.3">
      <c r="A810" t="s">
        <v>1726</v>
      </c>
      <c r="B810" t="s">
        <v>1727</v>
      </c>
      <c r="C810">
        <v>1</v>
      </c>
      <c r="D810" t="s">
        <v>75</v>
      </c>
      <c r="E810" t="s">
        <v>76</v>
      </c>
      <c r="F810">
        <v>16590</v>
      </c>
      <c r="G810">
        <v>4.5</v>
      </c>
      <c r="H810" t="s">
        <v>1541</v>
      </c>
      <c r="I810" t="s">
        <v>78</v>
      </c>
      <c r="J810">
        <v>5</v>
      </c>
      <c r="K810">
        <v>5</v>
      </c>
      <c r="L810" t="s">
        <v>79</v>
      </c>
      <c r="M810" t="b">
        <v>1</v>
      </c>
      <c r="N810" t="b">
        <v>0</v>
      </c>
      <c r="O810" t="b">
        <v>0</v>
      </c>
      <c r="P810" t="s">
        <v>80</v>
      </c>
      <c r="Q810" t="s">
        <v>1725</v>
      </c>
      <c r="R810">
        <v>3</v>
      </c>
      <c r="S810" t="s">
        <v>82</v>
      </c>
      <c r="T810" t="s">
        <v>83</v>
      </c>
      <c r="U810" t="b">
        <v>0</v>
      </c>
      <c r="V810" t="b">
        <v>0</v>
      </c>
      <c r="W810" t="b">
        <v>0</v>
      </c>
      <c r="X810" t="s">
        <v>274</v>
      </c>
      <c r="Y810">
        <v>1</v>
      </c>
      <c r="Z810" t="s">
        <v>1543</v>
      </c>
      <c r="AA810" t="b">
        <v>0</v>
      </c>
      <c r="AB810" t="s">
        <v>86</v>
      </c>
      <c r="AC810">
        <v>1</v>
      </c>
      <c r="AD810">
        <v>1</v>
      </c>
      <c r="AF810">
        <v>32</v>
      </c>
      <c r="AG810">
        <v>1E-3</v>
      </c>
      <c r="AH810">
        <v>0.1</v>
      </c>
      <c r="AI810" t="s">
        <v>87</v>
      </c>
      <c r="AJ810">
        <v>150</v>
      </c>
      <c r="AK810">
        <v>30</v>
      </c>
      <c r="AL810">
        <v>120</v>
      </c>
      <c r="AM810">
        <v>7.6207249408938457E-2</v>
      </c>
      <c r="AN810">
        <v>57.165816012581402</v>
      </c>
      <c r="AO810">
        <v>0.69164869312517396</v>
      </c>
      <c r="AP810">
        <v>57.165816012581402</v>
      </c>
      <c r="AQ810">
        <v>0.69164869312517396</v>
      </c>
      <c r="AR810">
        <v>-0.40825084798926969</v>
      </c>
      <c r="AS810">
        <v>66.592698992458665</v>
      </c>
      <c r="AT810">
        <v>0.68213550275744794</v>
      </c>
      <c r="AU810">
        <v>66.592698992458665</v>
      </c>
      <c r="AV810">
        <v>66.592698992458665</v>
      </c>
      <c r="AW810">
        <v>0.68213550275744794</v>
      </c>
      <c r="AX810">
        <v>96.383356547113792</v>
      </c>
      <c r="AY810">
        <v>-0.37921347958331031</v>
      </c>
      <c r="AZ810">
        <v>0.8</v>
      </c>
      <c r="BA810" t="s">
        <v>88</v>
      </c>
      <c r="BB810">
        <v>1.367873708545961E-2</v>
      </c>
      <c r="BC810">
        <v>0.90067468271969042</v>
      </c>
      <c r="BD810">
        <v>1.367873708545961E-2</v>
      </c>
      <c r="BE810">
        <v>1.367873708545961E-2</v>
      </c>
      <c r="BF810">
        <v>0.90067468271969042</v>
      </c>
      <c r="BG810">
        <v>5.5466281575696531E-2</v>
      </c>
      <c r="BH810">
        <v>0.80782118094016353</v>
      </c>
      <c r="BI810">
        <v>5.5466281575696531E-2</v>
      </c>
      <c r="BJ810">
        <v>5.5466281575696531E-2</v>
      </c>
      <c r="BK810">
        <v>0.80782118094016353</v>
      </c>
      <c r="BL810">
        <v>5.5339332477277479E-2</v>
      </c>
      <c r="BM810">
        <v>0.77783008404000609</v>
      </c>
      <c r="BN810">
        <v>5.5339332477277479E-2</v>
      </c>
      <c r="BO810">
        <v>5.5339332477277479E-2</v>
      </c>
      <c r="BP810">
        <v>0.77783008404000609</v>
      </c>
      <c r="BQ810">
        <v>266.24631161869672</v>
      </c>
      <c r="BR810">
        <v>0.24221606332992979</v>
      </c>
      <c r="BS810">
        <v>266.24631161869672</v>
      </c>
      <c r="BT810">
        <v>266.24631161869672</v>
      </c>
      <c r="BU810">
        <v>0.24221606332992979</v>
      </c>
    </row>
    <row r="811" spans="1:73" x14ac:dyDescent="0.3">
      <c r="A811" t="s">
        <v>1728</v>
      </c>
      <c r="B811" t="s">
        <v>1729</v>
      </c>
      <c r="C811">
        <v>2</v>
      </c>
      <c r="D811" t="s">
        <v>75</v>
      </c>
      <c r="E811" t="s">
        <v>76</v>
      </c>
      <c r="F811">
        <v>16590</v>
      </c>
      <c r="G811">
        <v>4.5</v>
      </c>
      <c r="H811" t="s">
        <v>1541</v>
      </c>
      <c r="I811" t="s">
        <v>78</v>
      </c>
      <c r="J811">
        <v>5</v>
      </c>
      <c r="K811">
        <v>5</v>
      </c>
      <c r="L811" t="s">
        <v>79</v>
      </c>
      <c r="M811" t="b">
        <v>1</v>
      </c>
      <c r="N811" t="b">
        <v>0</v>
      </c>
      <c r="O811" t="b">
        <v>0</v>
      </c>
      <c r="P811" t="s">
        <v>80</v>
      </c>
      <c r="Q811" t="s">
        <v>1725</v>
      </c>
      <c r="R811">
        <v>3</v>
      </c>
      <c r="S811" t="s">
        <v>82</v>
      </c>
      <c r="T811" t="s">
        <v>83</v>
      </c>
      <c r="U811" t="b">
        <v>0</v>
      </c>
      <c r="V811" t="b">
        <v>0</v>
      </c>
      <c r="W811" t="b">
        <v>0</v>
      </c>
      <c r="X811" t="s">
        <v>274</v>
      </c>
      <c r="Y811">
        <v>1</v>
      </c>
      <c r="Z811" t="s">
        <v>1543</v>
      </c>
      <c r="AA811" t="b">
        <v>0</v>
      </c>
      <c r="AB811" t="s">
        <v>86</v>
      </c>
      <c r="AC811">
        <v>1</v>
      </c>
      <c r="AD811">
        <v>1</v>
      </c>
      <c r="AF811">
        <v>32</v>
      </c>
      <c r="AG811">
        <v>1E-3</v>
      </c>
      <c r="AH811">
        <v>0.1</v>
      </c>
      <c r="AI811" t="s">
        <v>87</v>
      </c>
      <c r="AJ811">
        <v>150</v>
      </c>
      <c r="AK811">
        <v>30</v>
      </c>
      <c r="AL811">
        <v>120</v>
      </c>
      <c r="AM811">
        <v>1.4221645270271451E-2</v>
      </c>
      <c r="AN811">
        <v>7.1666700646488746</v>
      </c>
      <c r="AO811">
        <v>0.93781434960344123</v>
      </c>
      <c r="AP811">
        <v>7.1666700646488746</v>
      </c>
      <c r="AQ811">
        <v>0.93781434960344123</v>
      </c>
      <c r="AR811">
        <v>-2.13855684797295</v>
      </c>
      <c r="AS811">
        <v>10.03879978032921</v>
      </c>
      <c r="AT811">
        <v>0.93649316671538774</v>
      </c>
      <c r="AU811">
        <v>10.03879978032921</v>
      </c>
      <c r="AV811">
        <v>10.03879978032921</v>
      </c>
      <c r="AW811">
        <v>0.93649316671538774</v>
      </c>
      <c r="AX811">
        <v>517.09745208196193</v>
      </c>
      <c r="AY811">
        <v>-1.875528266245635</v>
      </c>
      <c r="AZ811">
        <v>0.8</v>
      </c>
      <c r="BA811" t="s">
        <v>88</v>
      </c>
      <c r="BB811">
        <v>6.9942714724115004E-3</v>
      </c>
      <c r="BC811">
        <v>0.94921254580729097</v>
      </c>
      <c r="BD811">
        <v>6.9942714724115004E-3</v>
      </c>
      <c r="BE811">
        <v>6.9942714724115004E-3</v>
      </c>
      <c r="BF811">
        <v>0.94921254580729097</v>
      </c>
      <c r="BG811">
        <v>9.6403141251383204E-3</v>
      </c>
      <c r="BH811">
        <v>0.96659837055407161</v>
      </c>
      <c r="BI811">
        <v>9.6403141251383204E-3</v>
      </c>
      <c r="BJ811">
        <v>9.6403141251383204E-3</v>
      </c>
      <c r="BK811">
        <v>0.96659837055407161</v>
      </c>
      <c r="BL811">
        <v>1.385819313898707E-2</v>
      </c>
      <c r="BM811">
        <v>0.9443637379198544</v>
      </c>
      <c r="BN811">
        <v>1.385819313898707E-2</v>
      </c>
      <c r="BO811">
        <v>1.385819313898707E-2</v>
      </c>
      <c r="BP811">
        <v>0.9443637379198544</v>
      </c>
      <c r="BQ811">
        <v>40.124706342580367</v>
      </c>
      <c r="BR811">
        <v>0.88579801258033319</v>
      </c>
      <c r="BS811">
        <v>40.124706342580367</v>
      </c>
      <c r="BT811">
        <v>40.124706342580367</v>
      </c>
      <c r="BU811">
        <v>0.88579801258033319</v>
      </c>
    </row>
    <row r="812" spans="1:73" x14ac:dyDescent="0.3">
      <c r="A812" t="s">
        <v>1730</v>
      </c>
      <c r="B812" t="s">
        <v>1731</v>
      </c>
      <c r="C812">
        <v>3</v>
      </c>
      <c r="D812" t="s">
        <v>75</v>
      </c>
      <c r="E812" t="s">
        <v>76</v>
      </c>
      <c r="F812">
        <v>16590</v>
      </c>
      <c r="G812">
        <v>4.5</v>
      </c>
      <c r="H812" t="s">
        <v>1541</v>
      </c>
      <c r="I812" t="s">
        <v>78</v>
      </c>
      <c r="J812">
        <v>5</v>
      </c>
      <c r="K812">
        <v>5</v>
      </c>
      <c r="L812" t="s">
        <v>79</v>
      </c>
      <c r="M812" t="b">
        <v>1</v>
      </c>
      <c r="N812" t="b">
        <v>0</v>
      </c>
      <c r="O812" t="b">
        <v>0</v>
      </c>
      <c r="P812" t="s">
        <v>80</v>
      </c>
      <c r="Q812" t="s">
        <v>1725</v>
      </c>
      <c r="R812">
        <v>3</v>
      </c>
      <c r="S812" t="s">
        <v>82</v>
      </c>
      <c r="T812" t="s">
        <v>83</v>
      </c>
      <c r="U812" t="b">
        <v>0</v>
      </c>
      <c r="V812" t="b">
        <v>0</v>
      </c>
      <c r="W812" t="b">
        <v>0</v>
      </c>
      <c r="X812" t="s">
        <v>274</v>
      </c>
      <c r="Y812">
        <v>1</v>
      </c>
      <c r="Z812" t="s">
        <v>1543</v>
      </c>
      <c r="AA812" t="b">
        <v>0</v>
      </c>
      <c r="AB812" t="s">
        <v>86</v>
      </c>
      <c r="AC812">
        <v>1</v>
      </c>
      <c r="AD812">
        <v>1</v>
      </c>
      <c r="AF812">
        <v>32</v>
      </c>
      <c r="AG812">
        <v>1E-3</v>
      </c>
      <c r="AH812">
        <v>0.1</v>
      </c>
      <c r="AI812" t="s">
        <v>87</v>
      </c>
      <c r="AJ812">
        <v>150</v>
      </c>
      <c r="AK812">
        <v>30</v>
      </c>
      <c r="AL812">
        <v>120</v>
      </c>
      <c r="AM812">
        <v>2.6293919760734551E-2</v>
      </c>
      <c r="AN812">
        <v>18.185906204943201</v>
      </c>
      <c r="AO812">
        <v>0.89283344982775648</v>
      </c>
      <c r="AP812">
        <v>18.185906204943201</v>
      </c>
      <c r="AQ812">
        <v>0.89283344982775648</v>
      </c>
      <c r="AR812">
        <v>-3.5999210753861148</v>
      </c>
      <c r="AS812">
        <v>21.66402432802807</v>
      </c>
      <c r="AT812">
        <v>0.88971826047141545</v>
      </c>
      <c r="AU812">
        <v>21.66402432802807</v>
      </c>
      <c r="AV812">
        <v>21.66402432802807</v>
      </c>
      <c r="AW812">
        <v>0.88971826047141545</v>
      </c>
      <c r="AX812">
        <v>1177.66953896113</v>
      </c>
      <c r="AY812">
        <v>-3.8107647552455219</v>
      </c>
      <c r="AZ812">
        <v>0.8</v>
      </c>
      <c r="BA812" t="s">
        <v>88</v>
      </c>
      <c r="BB812">
        <v>6.7913207118058556E-3</v>
      </c>
      <c r="BC812">
        <v>0.95068623073620628</v>
      </c>
      <c r="BD812">
        <v>6.7913207118058556E-3</v>
      </c>
      <c r="BE812">
        <v>6.7913207118058556E-3</v>
      </c>
      <c r="BF812">
        <v>0.95068623073620628</v>
      </c>
      <c r="BG812">
        <v>2.1578925841967869E-2</v>
      </c>
      <c r="BH812">
        <v>0.92523363082795418</v>
      </c>
      <c r="BI812">
        <v>2.1578925841967869E-2</v>
      </c>
      <c r="BJ812">
        <v>2.1578925841967869E-2</v>
      </c>
      <c r="BK812">
        <v>0.92523363082795418</v>
      </c>
      <c r="BL812">
        <v>1.7570262345447129E-2</v>
      </c>
      <c r="BM812">
        <v>0.92946095419047825</v>
      </c>
      <c r="BN812">
        <v>1.7570262345447129E-2</v>
      </c>
      <c r="BO812">
        <v>1.7570262345447129E-2</v>
      </c>
      <c r="BP812">
        <v>0.92946095419047825</v>
      </c>
      <c r="BQ812">
        <v>86.610156803213115</v>
      </c>
      <c r="BR812">
        <v>0.75349222613102296</v>
      </c>
      <c r="BS812">
        <v>86.610156803213115</v>
      </c>
      <c r="BT812">
        <v>86.610156803213115</v>
      </c>
      <c r="BU812">
        <v>0.75349222613102296</v>
      </c>
    </row>
    <row r="813" spans="1:73" x14ac:dyDescent="0.3">
      <c r="A813" t="s">
        <v>1732</v>
      </c>
      <c r="B813" t="s">
        <v>1733</v>
      </c>
      <c r="C813">
        <v>4</v>
      </c>
      <c r="D813" t="s">
        <v>75</v>
      </c>
      <c r="E813" t="s">
        <v>76</v>
      </c>
      <c r="F813">
        <v>16590</v>
      </c>
      <c r="G813">
        <v>4.5</v>
      </c>
      <c r="H813" t="s">
        <v>1541</v>
      </c>
      <c r="I813" t="s">
        <v>78</v>
      </c>
      <c r="J813">
        <v>5</v>
      </c>
      <c r="K813">
        <v>5</v>
      </c>
      <c r="L813" t="s">
        <v>79</v>
      </c>
      <c r="M813" t="b">
        <v>1</v>
      </c>
      <c r="N813" t="b">
        <v>0</v>
      </c>
      <c r="O813" t="b">
        <v>0</v>
      </c>
      <c r="P813" t="s">
        <v>80</v>
      </c>
      <c r="Q813" t="s">
        <v>1725</v>
      </c>
      <c r="R813">
        <v>3</v>
      </c>
      <c r="S813" t="s">
        <v>82</v>
      </c>
      <c r="T813" t="s">
        <v>83</v>
      </c>
      <c r="U813" t="b">
        <v>0</v>
      </c>
      <c r="V813" t="b">
        <v>0</v>
      </c>
      <c r="W813" t="b">
        <v>0</v>
      </c>
      <c r="X813" t="s">
        <v>274</v>
      </c>
      <c r="Y813">
        <v>1</v>
      </c>
      <c r="Z813" t="s">
        <v>1543</v>
      </c>
      <c r="AA813" t="b">
        <v>0</v>
      </c>
      <c r="AB813" t="s">
        <v>86</v>
      </c>
      <c r="AC813">
        <v>1</v>
      </c>
      <c r="AD813">
        <v>1</v>
      </c>
      <c r="AF813">
        <v>32</v>
      </c>
      <c r="AG813">
        <v>1E-3</v>
      </c>
      <c r="AH813">
        <v>0.1</v>
      </c>
      <c r="AI813" t="s">
        <v>87</v>
      </c>
      <c r="AJ813">
        <v>150</v>
      </c>
      <c r="AK813">
        <v>30</v>
      </c>
      <c r="AL813">
        <v>120</v>
      </c>
      <c r="AM813">
        <v>2.1896296522137551E-2</v>
      </c>
      <c r="AN813">
        <v>14.657959884177609</v>
      </c>
      <c r="AO813">
        <v>0.90513513395237766</v>
      </c>
      <c r="AP813">
        <v>14.657959884177609</v>
      </c>
      <c r="AQ813">
        <v>0.90513513395237766</v>
      </c>
      <c r="AR813">
        <v>-3.7533688738866311</v>
      </c>
      <c r="AS813">
        <v>19.259358728214821</v>
      </c>
      <c r="AT813">
        <v>0.90319963781380364</v>
      </c>
      <c r="AU813">
        <v>19.259358728214821</v>
      </c>
      <c r="AV813">
        <v>19.259358728214821</v>
      </c>
      <c r="AW813">
        <v>0.90319963781380364</v>
      </c>
      <c r="AX813">
        <v>547.04459768579125</v>
      </c>
      <c r="AY813">
        <v>-2.567064642888226</v>
      </c>
      <c r="AZ813">
        <v>0.8</v>
      </c>
      <c r="BA813" t="s">
        <v>88</v>
      </c>
      <c r="BB813">
        <v>6.3785957990651647E-3</v>
      </c>
      <c r="BC813">
        <v>0.95368314723890246</v>
      </c>
      <c r="BD813">
        <v>6.3785957990651647E-3</v>
      </c>
      <c r="BE813">
        <v>6.3785957990651647E-3</v>
      </c>
      <c r="BF813">
        <v>0.95368314723890246</v>
      </c>
      <c r="BG813">
        <v>1.447225874841709E-2</v>
      </c>
      <c r="BH813">
        <v>0.94985671445085951</v>
      </c>
      <c r="BI813">
        <v>1.447225874841709E-2</v>
      </c>
      <c r="BJ813">
        <v>1.447225874841709E-2</v>
      </c>
      <c r="BK813">
        <v>0.94985671445085951</v>
      </c>
      <c r="BL813">
        <v>1.7831862671424881E-2</v>
      </c>
      <c r="BM813">
        <v>0.92841071162635891</v>
      </c>
      <c r="BN813">
        <v>1.7831862671424881E-2</v>
      </c>
      <c r="BO813">
        <v>1.7831862671424881E-2</v>
      </c>
      <c r="BP813">
        <v>0.92841071162635891</v>
      </c>
      <c r="BQ813">
        <v>76.998752195640591</v>
      </c>
      <c r="BR813">
        <v>0.78084797793909311</v>
      </c>
      <c r="BS813">
        <v>76.998752195640591</v>
      </c>
      <c r="BT813">
        <v>76.998752195640591</v>
      </c>
      <c r="BU813">
        <v>0.78084797793909311</v>
      </c>
    </row>
    <row r="814" spans="1:73" x14ac:dyDescent="0.3">
      <c r="A814" t="s">
        <v>1734</v>
      </c>
      <c r="B814" t="s">
        <v>1735</v>
      </c>
      <c r="C814">
        <v>5</v>
      </c>
      <c r="D814" t="s">
        <v>75</v>
      </c>
      <c r="E814" t="s">
        <v>76</v>
      </c>
      <c r="F814">
        <v>16590</v>
      </c>
      <c r="G814">
        <v>4.5</v>
      </c>
      <c r="H814" t="s">
        <v>1541</v>
      </c>
      <c r="I814" t="s">
        <v>78</v>
      </c>
      <c r="J814">
        <v>5</v>
      </c>
      <c r="K814">
        <v>5</v>
      </c>
      <c r="L814" t="s">
        <v>79</v>
      </c>
      <c r="M814" t="b">
        <v>1</v>
      </c>
      <c r="N814" t="b">
        <v>0</v>
      </c>
      <c r="O814" t="b">
        <v>0</v>
      </c>
      <c r="P814" t="s">
        <v>80</v>
      </c>
      <c r="Q814" t="s">
        <v>1725</v>
      </c>
      <c r="R814">
        <v>3</v>
      </c>
      <c r="S814" t="s">
        <v>82</v>
      </c>
      <c r="T814" t="s">
        <v>83</v>
      </c>
      <c r="U814" t="b">
        <v>0</v>
      </c>
      <c r="V814" t="b">
        <v>0</v>
      </c>
      <c r="W814" t="b">
        <v>0</v>
      </c>
      <c r="X814" t="s">
        <v>274</v>
      </c>
      <c r="Y814">
        <v>1</v>
      </c>
      <c r="Z814" t="s">
        <v>1543</v>
      </c>
      <c r="AA814" t="b">
        <v>0</v>
      </c>
      <c r="AB814" t="s">
        <v>86</v>
      </c>
      <c r="AC814">
        <v>1</v>
      </c>
      <c r="AD814">
        <v>1</v>
      </c>
      <c r="AF814">
        <v>32</v>
      </c>
      <c r="AG814">
        <v>1E-3</v>
      </c>
      <c r="AH814">
        <v>0.1</v>
      </c>
      <c r="AI814" t="s">
        <v>87</v>
      </c>
      <c r="AJ814">
        <v>150</v>
      </c>
      <c r="AK814">
        <v>30</v>
      </c>
      <c r="AL814">
        <v>120</v>
      </c>
      <c r="AM814">
        <v>1.0258456980126731E-2</v>
      </c>
      <c r="AN814">
        <v>4.0917834532225479</v>
      </c>
      <c r="AO814">
        <v>0.95797730358324118</v>
      </c>
      <c r="AP814">
        <v>4.0917834532225479</v>
      </c>
      <c r="AQ814">
        <v>0.95797730358324118</v>
      </c>
      <c r="AR814">
        <v>-1.6554724931989511</v>
      </c>
      <c r="AS814">
        <v>5.8441773853815446</v>
      </c>
      <c r="AT814">
        <v>0.95560991758193803</v>
      </c>
      <c r="AU814">
        <v>5.8441773853815446</v>
      </c>
      <c r="AV814">
        <v>5.8441773853815446</v>
      </c>
      <c r="AW814">
        <v>0.95560991758193803</v>
      </c>
      <c r="AX814">
        <v>574.00621443418265</v>
      </c>
      <c r="AY814">
        <v>-1.4819278355312719</v>
      </c>
      <c r="AZ814">
        <v>0.8</v>
      </c>
      <c r="BA814" t="s">
        <v>88</v>
      </c>
      <c r="BB814">
        <v>3.9640732339916987E-3</v>
      </c>
      <c r="BC814">
        <v>0.97121570293889614</v>
      </c>
      <c r="BD814">
        <v>3.9640732339916987E-3</v>
      </c>
      <c r="BE814">
        <v>3.9640732339916987E-3</v>
      </c>
      <c r="BF814">
        <v>0.97121570293889614</v>
      </c>
      <c r="BG814">
        <v>9.2186006347342343E-3</v>
      </c>
      <c r="BH814">
        <v>0.96805951772790644</v>
      </c>
      <c r="BI814">
        <v>9.2186006347342343E-3</v>
      </c>
      <c r="BJ814">
        <v>9.2186006347342343E-3</v>
      </c>
      <c r="BK814">
        <v>0.96805951772790644</v>
      </c>
      <c r="BL814">
        <v>1.254757554011646E-2</v>
      </c>
      <c r="BM814">
        <v>0.9496254530284769</v>
      </c>
      <c r="BN814">
        <v>1.254757554011646E-2</v>
      </c>
      <c r="BO814">
        <v>1.254757554011646E-2</v>
      </c>
      <c r="BP814">
        <v>0.9496254530284769</v>
      </c>
      <c r="BQ814">
        <v>23.350979292117319</v>
      </c>
      <c r="BR814">
        <v>0.93353899663247264</v>
      </c>
      <c r="BS814">
        <v>23.350979292117319</v>
      </c>
      <c r="BT814">
        <v>23.350979292117319</v>
      </c>
      <c r="BU814">
        <v>0.93353899663247264</v>
      </c>
    </row>
    <row r="815" spans="1:73" x14ac:dyDescent="0.3">
      <c r="A815" t="s">
        <v>1736</v>
      </c>
      <c r="B815" t="s">
        <v>1737</v>
      </c>
      <c r="C815">
        <v>6</v>
      </c>
      <c r="D815" t="s">
        <v>75</v>
      </c>
      <c r="E815" t="s">
        <v>76</v>
      </c>
      <c r="F815">
        <v>16590</v>
      </c>
      <c r="G815">
        <v>4.5</v>
      </c>
      <c r="H815" t="s">
        <v>1541</v>
      </c>
      <c r="I815" t="s">
        <v>78</v>
      </c>
      <c r="J815">
        <v>5</v>
      </c>
      <c r="K815">
        <v>5</v>
      </c>
      <c r="L815" t="s">
        <v>79</v>
      </c>
      <c r="M815" t="b">
        <v>1</v>
      </c>
      <c r="N815" t="b">
        <v>0</v>
      </c>
      <c r="O815" t="b">
        <v>0</v>
      </c>
      <c r="P815" t="s">
        <v>80</v>
      </c>
      <c r="Q815" t="s">
        <v>1725</v>
      </c>
      <c r="R815">
        <v>3</v>
      </c>
      <c r="S815" t="s">
        <v>82</v>
      </c>
      <c r="T815" t="s">
        <v>83</v>
      </c>
      <c r="U815" t="b">
        <v>0</v>
      </c>
      <c r="V815" t="b">
        <v>0</v>
      </c>
      <c r="W815" t="b">
        <v>0</v>
      </c>
      <c r="X815" t="s">
        <v>274</v>
      </c>
      <c r="Y815">
        <v>1</v>
      </c>
      <c r="Z815" t="s">
        <v>1543</v>
      </c>
      <c r="AA815" t="b">
        <v>0</v>
      </c>
      <c r="AB815" t="s">
        <v>86</v>
      </c>
      <c r="AC815">
        <v>1</v>
      </c>
      <c r="AD815">
        <v>1</v>
      </c>
      <c r="AF815">
        <v>32</v>
      </c>
      <c r="AG815">
        <v>1E-3</v>
      </c>
      <c r="AH815">
        <v>0.1</v>
      </c>
      <c r="AI815" t="s">
        <v>87</v>
      </c>
      <c r="AJ815">
        <v>150</v>
      </c>
      <c r="AK815">
        <v>30</v>
      </c>
      <c r="AL815">
        <v>120</v>
      </c>
      <c r="AM815">
        <v>6.5051898803982239E-2</v>
      </c>
      <c r="AN815">
        <v>62.161502961024098</v>
      </c>
      <c r="AO815">
        <v>0.73696992376869208</v>
      </c>
      <c r="AP815">
        <v>62.161502961024098</v>
      </c>
      <c r="AQ815">
        <v>0.73696992376869208</v>
      </c>
      <c r="AR815">
        <v>-0.38433181095296609</v>
      </c>
      <c r="AS815">
        <v>69.558335631379407</v>
      </c>
      <c r="AT815">
        <v>0.72954851085342309</v>
      </c>
      <c r="AU815">
        <v>69.558335631379407</v>
      </c>
      <c r="AV815">
        <v>69.558335631379407</v>
      </c>
      <c r="AW815">
        <v>0.72954851085342309</v>
      </c>
      <c r="AX815">
        <v>94.795638904120935</v>
      </c>
      <c r="AY815">
        <v>-0.24689074427561039</v>
      </c>
      <c r="AZ815">
        <v>0.8</v>
      </c>
      <c r="BA815" t="s">
        <v>88</v>
      </c>
      <c r="BB815">
        <v>4.1639645430135187E-3</v>
      </c>
      <c r="BC815">
        <v>0.96976423358422348</v>
      </c>
      <c r="BD815">
        <v>4.1639645430135187E-3</v>
      </c>
      <c r="BE815">
        <v>4.1639645430135187E-3</v>
      </c>
      <c r="BF815">
        <v>0.96976423358422348</v>
      </c>
      <c r="BG815">
        <v>3.5666871188711258E-2</v>
      </c>
      <c r="BH815">
        <v>0.87642190913318385</v>
      </c>
      <c r="BI815">
        <v>3.5666871188711258E-2</v>
      </c>
      <c r="BJ815">
        <v>3.5666871188711258E-2</v>
      </c>
      <c r="BK815">
        <v>0.87642190913318385</v>
      </c>
      <c r="BL815">
        <v>3.3950608528530553E-2</v>
      </c>
      <c r="BM815">
        <v>0.8636990454000979</v>
      </c>
      <c r="BN815">
        <v>3.3950608528530553E-2</v>
      </c>
      <c r="BO815">
        <v>3.3950608528530553E-2</v>
      </c>
      <c r="BP815">
        <v>0.8636990454000979</v>
      </c>
      <c r="BQ815">
        <v>278.15956108125681</v>
      </c>
      <c r="BR815">
        <v>0.20830885529618889</v>
      </c>
      <c r="BS815">
        <v>278.15956108125681</v>
      </c>
      <c r="BT815">
        <v>278.15956108125681</v>
      </c>
      <c r="BU815">
        <v>0.20830885529618889</v>
      </c>
    </row>
    <row r="816" spans="1:73" x14ac:dyDescent="0.3">
      <c r="A816" t="s">
        <v>1738</v>
      </c>
      <c r="B816" t="s">
        <v>1739</v>
      </c>
      <c r="C816">
        <v>7</v>
      </c>
      <c r="D816" t="s">
        <v>75</v>
      </c>
      <c r="E816" t="s">
        <v>76</v>
      </c>
      <c r="F816">
        <v>16590</v>
      </c>
      <c r="G816">
        <v>4.5</v>
      </c>
      <c r="H816" t="s">
        <v>1541</v>
      </c>
      <c r="I816" t="s">
        <v>78</v>
      </c>
      <c r="J816">
        <v>5</v>
      </c>
      <c r="K816">
        <v>5</v>
      </c>
      <c r="L816" t="s">
        <v>79</v>
      </c>
      <c r="M816" t="b">
        <v>1</v>
      </c>
      <c r="N816" t="b">
        <v>0</v>
      </c>
      <c r="O816" t="b">
        <v>0</v>
      </c>
      <c r="P816" t="s">
        <v>80</v>
      </c>
      <c r="Q816" t="s">
        <v>1725</v>
      </c>
      <c r="R816">
        <v>3</v>
      </c>
      <c r="S816" t="s">
        <v>82</v>
      </c>
      <c r="T816" t="s">
        <v>83</v>
      </c>
      <c r="U816" t="b">
        <v>0</v>
      </c>
      <c r="V816" t="b">
        <v>0</v>
      </c>
      <c r="W816" t="b">
        <v>0</v>
      </c>
      <c r="X816" t="s">
        <v>274</v>
      </c>
      <c r="Y816">
        <v>1</v>
      </c>
      <c r="Z816" t="s">
        <v>1543</v>
      </c>
      <c r="AA816" t="b">
        <v>0</v>
      </c>
      <c r="AB816" t="s">
        <v>86</v>
      </c>
      <c r="AC816">
        <v>1</v>
      </c>
      <c r="AD816">
        <v>1</v>
      </c>
      <c r="AF816">
        <v>32</v>
      </c>
      <c r="AG816">
        <v>1E-3</v>
      </c>
      <c r="AH816">
        <v>0.1</v>
      </c>
      <c r="AI816" t="s">
        <v>87</v>
      </c>
      <c r="AJ816">
        <v>150</v>
      </c>
      <c r="AK816">
        <v>30</v>
      </c>
      <c r="AL816">
        <v>120</v>
      </c>
      <c r="AM816">
        <v>3.0327481820578778E-2</v>
      </c>
      <c r="AN816">
        <v>13.582885927716211</v>
      </c>
      <c r="AO816">
        <v>0.8347128268025531</v>
      </c>
      <c r="AP816">
        <v>13.582885927716211</v>
      </c>
      <c r="AQ816">
        <v>0.8347128268025531</v>
      </c>
      <c r="AR816">
        <v>-4.2209008664694103</v>
      </c>
      <c r="AS816">
        <v>16.466891164766562</v>
      </c>
      <c r="AT816">
        <v>0.86640956464657826</v>
      </c>
      <c r="AU816">
        <v>16.466891164766562</v>
      </c>
      <c r="AV816">
        <v>16.466891164766562</v>
      </c>
      <c r="AW816">
        <v>0.86640956464657826</v>
      </c>
      <c r="AX816">
        <v>1428.449805182785</v>
      </c>
      <c r="AY816">
        <v>-3.831298166864213</v>
      </c>
      <c r="AZ816">
        <v>0.8</v>
      </c>
      <c r="BA816" t="s">
        <v>88</v>
      </c>
      <c r="BB816">
        <v>3.1773671500757272E-2</v>
      </c>
      <c r="BC816">
        <v>0.76928206286472356</v>
      </c>
      <c r="BD816">
        <v>3.1773671500757272E-2</v>
      </c>
      <c r="BE816">
        <v>3.1773671500757272E-2</v>
      </c>
      <c r="BF816">
        <v>0.76928206286472356</v>
      </c>
      <c r="BG816">
        <v>1.534172709763015E-2</v>
      </c>
      <c r="BH816">
        <v>0.94684419232363459</v>
      </c>
      <c r="BI816">
        <v>1.534172709763015E-2</v>
      </c>
      <c r="BJ816">
        <v>1.534172709763015E-2</v>
      </c>
      <c r="BK816">
        <v>0.94684419232363459</v>
      </c>
      <c r="BL816">
        <v>1.5741264410241491E-2</v>
      </c>
      <c r="BM816">
        <v>0.93680380238479799</v>
      </c>
      <c r="BN816">
        <v>1.5741264410241491E-2</v>
      </c>
      <c r="BO816">
        <v>1.5741264410241491E-2</v>
      </c>
      <c r="BP816">
        <v>0.93680380238479799</v>
      </c>
      <c r="BQ816">
        <v>65.804707996057616</v>
      </c>
      <c r="BR816">
        <v>0.81270820101315822</v>
      </c>
      <c r="BS816">
        <v>65.804707996057616</v>
      </c>
      <c r="BT816">
        <v>65.804707996057616</v>
      </c>
      <c r="BU816">
        <v>0.81270820101315822</v>
      </c>
    </row>
    <row r="817" spans="1:73" x14ac:dyDescent="0.3">
      <c r="A817" t="s">
        <v>1740</v>
      </c>
      <c r="B817" t="s">
        <v>1741</v>
      </c>
      <c r="C817">
        <v>8</v>
      </c>
      <c r="D817" t="s">
        <v>75</v>
      </c>
      <c r="E817" t="s">
        <v>76</v>
      </c>
      <c r="F817">
        <v>16590</v>
      </c>
      <c r="G817">
        <v>4.5</v>
      </c>
      <c r="H817" t="s">
        <v>1541</v>
      </c>
      <c r="I817" t="s">
        <v>78</v>
      </c>
      <c r="J817">
        <v>5</v>
      </c>
      <c r="K817">
        <v>5</v>
      </c>
      <c r="L817" t="s">
        <v>79</v>
      </c>
      <c r="M817" t="b">
        <v>1</v>
      </c>
      <c r="N817" t="b">
        <v>0</v>
      </c>
      <c r="O817" t="b">
        <v>0</v>
      </c>
      <c r="P817" t="s">
        <v>80</v>
      </c>
      <c r="Q817" t="s">
        <v>1725</v>
      </c>
      <c r="R817">
        <v>3</v>
      </c>
      <c r="S817" t="s">
        <v>82</v>
      </c>
      <c r="T817" t="s">
        <v>83</v>
      </c>
      <c r="U817" t="b">
        <v>0</v>
      </c>
      <c r="V817" t="b">
        <v>0</v>
      </c>
      <c r="W817" t="b">
        <v>0</v>
      </c>
      <c r="X817" t="s">
        <v>274</v>
      </c>
      <c r="Y817">
        <v>1</v>
      </c>
      <c r="Z817" t="s">
        <v>1543</v>
      </c>
      <c r="AA817" t="b">
        <v>0</v>
      </c>
      <c r="AB817" t="s">
        <v>86</v>
      </c>
      <c r="AC817">
        <v>1</v>
      </c>
      <c r="AD817">
        <v>1</v>
      </c>
      <c r="AF817">
        <v>32</v>
      </c>
      <c r="AG817">
        <v>1E-3</v>
      </c>
      <c r="AH817">
        <v>0.1</v>
      </c>
      <c r="AI817" t="s">
        <v>87</v>
      </c>
      <c r="AJ817">
        <v>150</v>
      </c>
      <c r="AK817">
        <v>30</v>
      </c>
      <c r="AL817">
        <v>120</v>
      </c>
      <c r="AM817">
        <v>1.7515999617506901E-2</v>
      </c>
      <c r="AN817">
        <v>7.6951505746342157</v>
      </c>
      <c r="AO817">
        <v>0.91862071870843698</v>
      </c>
      <c r="AP817">
        <v>7.6951505746342157</v>
      </c>
      <c r="AQ817">
        <v>0.91862071870843698</v>
      </c>
      <c r="AR817">
        <v>-0.83030619212743018</v>
      </c>
      <c r="AS817">
        <v>9.3401676783029881</v>
      </c>
      <c r="AT817">
        <v>0.92945256840221213</v>
      </c>
      <c r="AU817">
        <v>9.3401676783029881</v>
      </c>
      <c r="AV817">
        <v>9.3401676783029881</v>
      </c>
      <c r="AW817">
        <v>0.92945256840221213</v>
      </c>
      <c r="AX817">
        <v>347.61360043755047</v>
      </c>
      <c r="AY817">
        <v>-0.71333211756542558</v>
      </c>
      <c r="AZ817">
        <v>0.8</v>
      </c>
      <c r="BA817" t="s">
        <v>88</v>
      </c>
      <c r="BB817">
        <v>9.8244416600636823E-3</v>
      </c>
      <c r="BC817">
        <v>0.92866185095223441</v>
      </c>
      <c r="BD817">
        <v>9.8244416600636823E-3</v>
      </c>
      <c r="BE817">
        <v>9.8244416600636823E-3</v>
      </c>
      <c r="BF817">
        <v>0.92866185095223441</v>
      </c>
      <c r="BG817">
        <v>1.2453184169878499E-2</v>
      </c>
      <c r="BH817">
        <v>0.95685237662748723</v>
      </c>
      <c r="BI817">
        <v>1.2453184169878499E-2</v>
      </c>
      <c r="BJ817">
        <v>1.2453184169878499E-2</v>
      </c>
      <c r="BK817">
        <v>0.95685237662748723</v>
      </c>
      <c r="BL817">
        <v>1.531276002872381E-2</v>
      </c>
      <c r="BM817">
        <v>0.93852411193983931</v>
      </c>
      <c r="BN817">
        <v>1.531276002872381E-2</v>
      </c>
      <c r="BO817">
        <v>1.531276002872381E-2</v>
      </c>
      <c r="BP817">
        <v>0.93852411193983931</v>
      </c>
      <c r="BQ817">
        <v>37.323080327353409</v>
      </c>
      <c r="BR817">
        <v>0.89377193408928712</v>
      </c>
      <c r="BS817">
        <v>37.323080327353409</v>
      </c>
      <c r="BT817">
        <v>37.323080327353409</v>
      </c>
      <c r="BU817">
        <v>0.89377193408928712</v>
      </c>
    </row>
    <row r="818" spans="1:73" x14ac:dyDescent="0.3">
      <c r="A818" t="s">
        <v>1742</v>
      </c>
      <c r="B818" t="s">
        <v>1743</v>
      </c>
      <c r="C818">
        <v>9</v>
      </c>
      <c r="D818" t="s">
        <v>75</v>
      </c>
      <c r="E818" t="s">
        <v>76</v>
      </c>
      <c r="F818">
        <v>16590</v>
      </c>
      <c r="G818">
        <v>4.5</v>
      </c>
      <c r="H818" t="s">
        <v>1541</v>
      </c>
      <c r="I818" t="s">
        <v>78</v>
      </c>
      <c r="J818">
        <v>5</v>
      </c>
      <c r="K818">
        <v>5</v>
      </c>
      <c r="L818" t="s">
        <v>79</v>
      </c>
      <c r="M818" t="b">
        <v>1</v>
      </c>
      <c r="N818" t="b">
        <v>0</v>
      </c>
      <c r="O818" t="b">
        <v>0</v>
      </c>
      <c r="P818" t="s">
        <v>80</v>
      </c>
      <c r="Q818" t="s">
        <v>1725</v>
      </c>
      <c r="R818">
        <v>3</v>
      </c>
      <c r="S818" t="s">
        <v>82</v>
      </c>
      <c r="T818" t="s">
        <v>83</v>
      </c>
      <c r="U818" t="b">
        <v>0</v>
      </c>
      <c r="V818" t="b">
        <v>0</v>
      </c>
      <c r="W818" t="b">
        <v>0</v>
      </c>
      <c r="X818" t="s">
        <v>274</v>
      </c>
      <c r="Y818">
        <v>1</v>
      </c>
      <c r="Z818" t="s">
        <v>1543</v>
      </c>
      <c r="AA818" t="b">
        <v>0</v>
      </c>
      <c r="AB818" t="s">
        <v>86</v>
      </c>
      <c r="AC818">
        <v>1</v>
      </c>
      <c r="AD818">
        <v>1</v>
      </c>
      <c r="AF818">
        <v>32</v>
      </c>
      <c r="AG818">
        <v>1E-3</v>
      </c>
      <c r="AH818">
        <v>0.1</v>
      </c>
      <c r="AI818" t="s">
        <v>87</v>
      </c>
      <c r="AJ818">
        <v>150</v>
      </c>
      <c r="AK818">
        <v>30</v>
      </c>
      <c r="AL818">
        <v>120</v>
      </c>
      <c r="AM818">
        <v>2.693077337684378E-2</v>
      </c>
      <c r="AN818">
        <v>12.27265957240499</v>
      </c>
      <c r="AO818">
        <v>0.85817171201078035</v>
      </c>
      <c r="AP818">
        <v>12.27265957240499</v>
      </c>
      <c r="AQ818">
        <v>0.85817171201078035</v>
      </c>
      <c r="AR818">
        <v>-1.468014269673219</v>
      </c>
      <c r="AS818">
        <v>14.79173856042868</v>
      </c>
      <c r="AT818">
        <v>0.88615006024776422</v>
      </c>
      <c r="AU818">
        <v>14.79173856042868</v>
      </c>
      <c r="AV818">
        <v>14.79173856042868</v>
      </c>
      <c r="AW818">
        <v>0.88615006024776422</v>
      </c>
      <c r="AX818">
        <v>446.62513138769913</v>
      </c>
      <c r="AY818">
        <v>-1.333062687453183</v>
      </c>
      <c r="AZ818">
        <v>0.8</v>
      </c>
      <c r="BA818" t="s">
        <v>88</v>
      </c>
      <c r="BB818">
        <v>2.3529116946646399E-2</v>
      </c>
      <c r="BC818">
        <v>0.82914818879475261</v>
      </c>
      <c r="BD818">
        <v>2.3529116946646399E-2</v>
      </c>
      <c r="BE818">
        <v>2.3529116946646399E-2</v>
      </c>
      <c r="BF818">
        <v>0.82914818879475261</v>
      </c>
      <c r="BG818">
        <v>1.681522992412976E-2</v>
      </c>
      <c r="BH818">
        <v>0.94173881974351015</v>
      </c>
      <c r="BI818">
        <v>1.681522992412976E-2</v>
      </c>
      <c r="BJ818">
        <v>1.681522992412976E-2</v>
      </c>
      <c r="BK818">
        <v>0.94173881974351015</v>
      </c>
      <c r="BL818">
        <v>1.445771735613097E-2</v>
      </c>
      <c r="BM818">
        <v>0.94195683781867356</v>
      </c>
      <c r="BN818">
        <v>1.445771735613097E-2</v>
      </c>
      <c r="BO818">
        <v>1.445771735613097E-2</v>
      </c>
      <c r="BP818">
        <v>0.94195683781867356</v>
      </c>
      <c r="BQ818">
        <v>59.112152177487879</v>
      </c>
      <c r="BR818">
        <v>0.83175639463412043</v>
      </c>
      <c r="BS818">
        <v>59.112152177487879</v>
      </c>
      <c r="BT818">
        <v>59.112152177487879</v>
      </c>
      <c r="BU818">
        <v>0.83175639463412043</v>
      </c>
    </row>
    <row r="819" spans="1:73" x14ac:dyDescent="0.3">
      <c r="A819" t="s">
        <v>1744</v>
      </c>
      <c r="B819" t="s">
        <v>1745</v>
      </c>
      <c r="C819">
        <v>10</v>
      </c>
      <c r="D819" t="s">
        <v>75</v>
      </c>
      <c r="E819" t="s">
        <v>76</v>
      </c>
      <c r="F819">
        <v>16590</v>
      </c>
      <c r="G819">
        <v>4.5</v>
      </c>
      <c r="H819" t="s">
        <v>1541</v>
      </c>
      <c r="I819" t="s">
        <v>78</v>
      </c>
      <c r="J819">
        <v>5</v>
      </c>
      <c r="K819">
        <v>5</v>
      </c>
      <c r="L819" t="s">
        <v>79</v>
      </c>
      <c r="M819" t="b">
        <v>1</v>
      </c>
      <c r="N819" t="b">
        <v>0</v>
      </c>
      <c r="O819" t="b">
        <v>0</v>
      </c>
      <c r="P819" t="s">
        <v>80</v>
      </c>
      <c r="Q819" t="s">
        <v>1725</v>
      </c>
      <c r="R819">
        <v>3</v>
      </c>
      <c r="S819" t="s">
        <v>82</v>
      </c>
      <c r="T819" t="s">
        <v>83</v>
      </c>
      <c r="U819" t="b">
        <v>0</v>
      </c>
      <c r="V819" t="b">
        <v>0</v>
      </c>
      <c r="W819" t="b">
        <v>0</v>
      </c>
      <c r="X819" t="s">
        <v>274</v>
      </c>
      <c r="Y819">
        <v>1</v>
      </c>
      <c r="Z819" t="s">
        <v>1543</v>
      </c>
      <c r="AA819" t="b">
        <v>0</v>
      </c>
      <c r="AB819" t="s">
        <v>86</v>
      </c>
      <c r="AC819">
        <v>1</v>
      </c>
      <c r="AD819">
        <v>1</v>
      </c>
      <c r="AF819">
        <v>32</v>
      </c>
      <c r="AG819">
        <v>1E-3</v>
      </c>
      <c r="AH819">
        <v>0.1</v>
      </c>
      <c r="AI819" t="s">
        <v>87</v>
      </c>
      <c r="AJ819">
        <v>150</v>
      </c>
      <c r="AK819">
        <v>30</v>
      </c>
      <c r="AL819">
        <v>120</v>
      </c>
      <c r="AM819">
        <v>2.8809166141001361E-2</v>
      </c>
      <c r="AN819">
        <v>21.222654225680071</v>
      </c>
      <c r="AO819">
        <v>0.88495131807486704</v>
      </c>
      <c r="AP819">
        <v>21.222654225680071</v>
      </c>
      <c r="AQ819">
        <v>0.88495131807486704</v>
      </c>
      <c r="AR819">
        <v>-1.309245489163505</v>
      </c>
      <c r="AS819">
        <v>27.02399241186691</v>
      </c>
      <c r="AT819">
        <v>0.86929991131425077</v>
      </c>
      <c r="AU819">
        <v>27.02399241186691</v>
      </c>
      <c r="AV819">
        <v>27.02399241186691</v>
      </c>
      <c r="AW819">
        <v>0.86929991131425077</v>
      </c>
      <c r="AX819">
        <v>118.8689648840391</v>
      </c>
      <c r="AY819">
        <v>-0.96338090840956725</v>
      </c>
      <c r="AZ819">
        <v>0.8</v>
      </c>
      <c r="BA819" t="s">
        <v>88</v>
      </c>
      <c r="BB819">
        <v>4.1648849317015152E-3</v>
      </c>
      <c r="BC819">
        <v>0.96975755037232414</v>
      </c>
      <c r="BD819">
        <v>4.1648849317015152E-3</v>
      </c>
      <c r="BE819">
        <v>4.1648849317015152E-3</v>
      </c>
      <c r="BF819">
        <v>0.96975755037232414</v>
      </c>
      <c r="BG819">
        <v>2.5896656459711811E-2</v>
      </c>
      <c r="BH819">
        <v>0.91027361642705895</v>
      </c>
      <c r="BI819">
        <v>2.5896656459711811E-2</v>
      </c>
      <c r="BJ819">
        <v>2.5896656459711811E-2</v>
      </c>
      <c r="BK819">
        <v>0.91027361642705895</v>
      </c>
      <c r="BL819">
        <v>2.374395691136761E-2</v>
      </c>
      <c r="BM819">
        <v>0.90467552325965861</v>
      </c>
      <c r="BN819">
        <v>2.374395691136761E-2</v>
      </c>
      <c r="BO819">
        <v>2.374395691136761E-2</v>
      </c>
      <c r="BP819">
        <v>0.90467552325965861</v>
      </c>
      <c r="BQ819">
        <v>108.04216414916461</v>
      </c>
      <c r="BR819">
        <v>0.69249295519796239</v>
      </c>
      <c r="BS819">
        <v>108.04216414916461</v>
      </c>
      <c r="BT819">
        <v>108.04216414916461</v>
      </c>
      <c r="BU819">
        <v>0.69249295519796239</v>
      </c>
    </row>
    <row r="820" spans="1:73" x14ac:dyDescent="0.3">
      <c r="A820" t="s">
        <v>1746</v>
      </c>
      <c r="B820" t="s">
        <v>1747</v>
      </c>
      <c r="C820">
        <v>11</v>
      </c>
      <c r="D820" t="s">
        <v>75</v>
      </c>
      <c r="E820" t="s">
        <v>76</v>
      </c>
      <c r="F820">
        <v>16590</v>
      </c>
      <c r="G820">
        <v>4.5</v>
      </c>
      <c r="H820" t="s">
        <v>1541</v>
      </c>
      <c r="I820" t="s">
        <v>78</v>
      </c>
      <c r="J820">
        <v>5</v>
      </c>
      <c r="K820">
        <v>5</v>
      </c>
      <c r="L820" t="s">
        <v>79</v>
      </c>
      <c r="M820" t="b">
        <v>1</v>
      </c>
      <c r="N820" t="b">
        <v>0</v>
      </c>
      <c r="O820" t="b">
        <v>0</v>
      </c>
      <c r="P820" t="s">
        <v>80</v>
      </c>
      <c r="Q820" t="s">
        <v>1725</v>
      </c>
      <c r="R820">
        <v>3</v>
      </c>
      <c r="S820" t="s">
        <v>82</v>
      </c>
      <c r="T820" t="s">
        <v>83</v>
      </c>
      <c r="U820" t="b">
        <v>0</v>
      </c>
      <c r="V820" t="b">
        <v>0</v>
      </c>
      <c r="W820" t="b">
        <v>0</v>
      </c>
      <c r="X820" t="s">
        <v>274</v>
      </c>
      <c r="Y820">
        <v>1</v>
      </c>
      <c r="Z820" t="s">
        <v>1543</v>
      </c>
      <c r="AA820" t="b">
        <v>0</v>
      </c>
      <c r="AB820" t="s">
        <v>86</v>
      </c>
      <c r="AC820">
        <v>1</v>
      </c>
      <c r="AD820">
        <v>1</v>
      </c>
      <c r="AF820">
        <v>32</v>
      </c>
      <c r="AG820">
        <v>1E-3</v>
      </c>
      <c r="AH820">
        <v>0.1</v>
      </c>
      <c r="AI820" t="s">
        <v>87</v>
      </c>
      <c r="AJ820">
        <v>150</v>
      </c>
      <c r="AK820">
        <v>30</v>
      </c>
      <c r="AL820">
        <v>120</v>
      </c>
      <c r="AM820">
        <v>2.6850317802427859E-2</v>
      </c>
      <c r="AN820">
        <v>14.731065391810381</v>
      </c>
      <c r="AO820">
        <v>0.86550909534270404</v>
      </c>
      <c r="AP820">
        <v>14.731065391810381</v>
      </c>
      <c r="AQ820">
        <v>0.86550909534270404</v>
      </c>
      <c r="AR820">
        <v>-2.4279858515418549</v>
      </c>
      <c r="AS820">
        <v>21.994907991322751</v>
      </c>
      <c r="AT820">
        <v>0.86519672678480108</v>
      </c>
      <c r="AU820">
        <v>21.994907991322751</v>
      </c>
      <c r="AV820">
        <v>21.994907991322751</v>
      </c>
      <c r="AW820">
        <v>0.86519672678480108</v>
      </c>
      <c r="AX820">
        <v>596.84039428988171</v>
      </c>
      <c r="AY820">
        <v>-1.981029718324355</v>
      </c>
      <c r="AZ820">
        <v>0.8</v>
      </c>
      <c r="BA820" t="s">
        <v>88</v>
      </c>
      <c r="BB820">
        <v>2.326664202199058E-2</v>
      </c>
      <c r="BC820">
        <v>0.83105409611694814</v>
      </c>
      <c r="BD820">
        <v>2.326664202199058E-2</v>
      </c>
      <c r="BE820">
        <v>2.326664202199058E-2</v>
      </c>
      <c r="BF820">
        <v>0.83105409611694814</v>
      </c>
      <c r="BG820">
        <v>1.474129889303322E-2</v>
      </c>
      <c r="BH820">
        <v>0.94892454781189972</v>
      </c>
      <c r="BI820">
        <v>1.474129889303322E-2</v>
      </c>
      <c r="BJ820">
        <v>1.474129889303322E-2</v>
      </c>
      <c r="BK820">
        <v>0.94892454781189972</v>
      </c>
      <c r="BL820">
        <v>1.717277235781485E-2</v>
      </c>
      <c r="BM820">
        <v>0.93105675076398153</v>
      </c>
      <c r="BN820">
        <v>1.717277235781485E-2</v>
      </c>
      <c r="BO820">
        <v>1.717277235781485E-2</v>
      </c>
      <c r="BP820">
        <v>0.93105675076398153</v>
      </c>
      <c r="BQ820">
        <v>87.924451252018343</v>
      </c>
      <c r="BR820">
        <v>0.7497515124463745</v>
      </c>
      <c r="BS820">
        <v>87.924451252018343</v>
      </c>
      <c r="BT820">
        <v>87.924451252018343</v>
      </c>
      <c r="BU820">
        <v>0.7497515124463745</v>
      </c>
    </row>
    <row r="821" spans="1:73" x14ac:dyDescent="0.3">
      <c r="A821" t="s">
        <v>1748</v>
      </c>
      <c r="B821" t="s">
        <v>1749</v>
      </c>
      <c r="C821">
        <v>12</v>
      </c>
      <c r="D821" t="s">
        <v>75</v>
      </c>
      <c r="E821" t="s">
        <v>76</v>
      </c>
      <c r="F821">
        <v>16590</v>
      </c>
      <c r="G821">
        <v>4.5</v>
      </c>
      <c r="H821" t="s">
        <v>1541</v>
      </c>
      <c r="I821" t="s">
        <v>78</v>
      </c>
      <c r="J821">
        <v>5</v>
      </c>
      <c r="K821">
        <v>5</v>
      </c>
      <c r="L821" t="s">
        <v>79</v>
      </c>
      <c r="M821" t="b">
        <v>1</v>
      </c>
      <c r="N821" t="b">
        <v>0</v>
      </c>
      <c r="O821" t="b">
        <v>0</v>
      </c>
      <c r="P821" t="s">
        <v>80</v>
      </c>
      <c r="Q821" t="s">
        <v>1725</v>
      </c>
      <c r="R821">
        <v>3</v>
      </c>
      <c r="S821" t="s">
        <v>82</v>
      </c>
      <c r="T821" t="s">
        <v>83</v>
      </c>
      <c r="U821" t="b">
        <v>0</v>
      </c>
      <c r="V821" t="b">
        <v>0</v>
      </c>
      <c r="W821" t="b">
        <v>0</v>
      </c>
      <c r="X821" t="s">
        <v>274</v>
      </c>
      <c r="Y821">
        <v>1</v>
      </c>
      <c r="Z821" t="s">
        <v>1543</v>
      </c>
      <c r="AA821" t="b">
        <v>0</v>
      </c>
      <c r="AB821" t="s">
        <v>86</v>
      </c>
      <c r="AC821">
        <v>1</v>
      </c>
      <c r="AD821">
        <v>1</v>
      </c>
      <c r="AF821">
        <v>32</v>
      </c>
      <c r="AG821">
        <v>1E-3</v>
      </c>
      <c r="AH821">
        <v>0.1</v>
      </c>
      <c r="AI821" t="s">
        <v>87</v>
      </c>
      <c r="AJ821">
        <v>150</v>
      </c>
      <c r="AK821">
        <v>30</v>
      </c>
      <c r="AL821">
        <v>120</v>
      </c>
      <c r="AM821">
        <v>1.7673404640972858E-2</v>
      </c>
      <c r="AN821">
        <v>5.1226366563846746</v>
      </c>
      <c r="AO821">
        <v>0.91512335527834465</v>
      </c>
      <c r="AP821">
        <v>5.1226366563846746</v>
      </c>
      <c r="AQ821">
        <v>0.91512335527834465</v>
      </c>
      <c r="AR821">
        <v>-1.4968624275722791</v>
      </c>
      <c r="AS821">
        <v>6.5476085825872516</v>
      </c>
      <c r="AT821">
        <v>0.92896453554157121</v>
      </c>
      <c r="AU821">
        <v>6.5476085825872516</v>
      </c>
      <c r="AV821">
        <v>6.5476085825872516</v>
      </c>
      <c r="AW821">
        <v>0.92896453554157121</v>
      </c>
      <c r="AX821">
        <v>570.23704559456212</v>
      </c>
      <c r="AY821">
        <v>-1.427858324401208</v>
      </c>
      <c r="AZ821">
        <v>0.8</v>
      </c>
      <c r="BA821" t="s">
        <v>88</v>
      </c>
      <c r="BB821">
        <v>1.305832352147992E-2</v>
      </c>
      <c r="BC821">
        <v>0.90517968736319632</v>
      </c>
      <c r="BD821">
        <v>1.305832352147992E-2</v>
      </c>
      <c r="BE821">
        <v>1.305832352147992E-2</v>
      </c>
      <c r="BF821">
        <v>0.90517968736319632</v>
      </c>
      <c r="BG821">
        <v>1.0673662715452059E-2</v>
      </c>
      <c r="BH821">
        <v>0.96301803839330424</v>
      </c>
      <c r="BI821">
        <v>1.0673662715452059E-2</v>
      </c>
      <c r="BJ821">
        <v>1.0673662715452059E-2</v>
      </c>
      <c r="BK821">
        <v>0.96301803839330424</v>
      </c>
      <c r="BL821">
        <v>1.940869629905536E-2</v>
      </c>
      <c r="BM821">
        <v>0.92208022336690254</v>
      </c>
      <c r="BN821">
        <v>1.940869629905536E-2</v>
      </c>
      <c r="BO821">
        <v>1.940869629905536E-2</v>
      </c>
      <c r="BP821">
        <v>0.92208022336690254</v>
      </c>
      <c r="BQ821">
        <v>26.147293647812941</v>
      </c>
      <c r="BR821">
        <v>0.9255801930428823</v>
      </c>
      <c r="BS821">
        <v>26.147293647812941</v>
      </c>
      <c r="BT821">
        <v>26.147293647812941</v>
      </c>
      <c r="BU821">
        <v>0.9255801930428823</v>
      </c>
    </row>
    <row r="822" spans="1:73" x14ac:dyDescent="0.3">
      <c r="A822" t="s">
        <v>1750</v>
      </c>
      <c r="B822" t="s">
        <v>1751</v>
      </c>
      <c r="C822">
        <v>13</v>
      </c>
      <c r="D822" t="s">
        <v>75</v>
      </c>
      <c r="E822" t="s">
        <v>76</v>
      </c>
      <c r="F822">
        <v>16590</v>
      </c>
      <c r="G822">
        <v>4.5</v>
      </c>
      <c r="H822" t="s">
        <v>1541</v>
      </c>
      <c r="I822" t="s">
        <v>78</v>
      </c>
      <c r="J822">
        <v>5</v>
      </c>
      <c r="K822">
        <v>5</v>
      </c>
      <c r="L822" t="s">
        <v>79</v>
      </c>
      <c r="M822" t="b">
        <v>1</v>
      </c>
      <c r="N822" t="b">
        <v>0</v>
      </c>
      <c r="O822" t="b">
        <v>0</v>
      </c>
      <c r="P822" t="s">
        <v>80</v>
      </c>
      <c r="Q822" t="s">
        <v>1725</v>
      </c>
      <c r="R822">
        <v>3</v>
      </c>
      <c r="S822" t="s">
        <v>82</v>
      </c>
      <c r="T822" t="s">
        <v>83</v>
      </c>
      <c r="U822" t="b">
        <v>0</v>
      </c>
      <c r="V822" t="b">
        <v>0</v>
      </c>
      <c r="W822" t="b">
        <v>0</v>
      </c>
      <c r="X822" t="s">
        <v>274</v>
      </c>
      <c r="Y822">
        <v>1</v>
      </c>
      <c r="Z822" t="s">
        <v>1543</v>
      </c>
      <c r="AA822" t="b">
        <v>0</v>
      </c>
      <c r="AB822" t="s">
        <v>86</v>
      </c>
      <c r="AC822">
        <v>1</v>
      </c>
      <c r="AD822">
        <v>1</v>
      </c>
      <c r="AF822">
        <v>32</v>
      </c>
      <c r="AG822">
        <v>1E-3</v>
      </c>
      <c r="AH822">
        <v>0.1</v>
      </c>
      <c r="AI822" t="s">
        <v>87</v>
      </c>
      <c r="AJ822">
        <v>150</v>
      </c>
      <c r="AK822">
        <v>30</v>
      </c>
      <c r="AL822">
        <v>120</v>
      </c>
      <c r="AM822">
        <v>1.8198741586771788E-2</v>
      </c>
      <c r="AN822">
        <v>9.4896814164484002</v>
      </c>
      <c r="AO822">
        <v>0.92676232930440205</v>
      </c>
      <c r="AP822">
        <v>9.4896814164484002</v>
      </c>
      <c r="AQ822">
        <v>0.92676232930440205</v>
      </c>
      <c r="AR822">
        <v>-0.91909753890472901</v>
      </c>
      <c r="AS822">
        <v>11.709237558831161</v>
      </c>
      <c r="AT822">
        <v>0.92404706727372943</v>
      </c>
      <c r="AU822">
        <v>11.709237558831161</v>
      </c>
      <c r="AV822">
        <v>11.709237558831161</v>
      </c>
      <c r="AW822">
        <v>0.92404706727372943</v>
      </c>
      <c r="AX822">
        <v>277.20385550094528</v>
      </c>
      <c r="AY822">
        <v>-1.0206027123672849</v>
      </c>
      <c r="AZ822">
        <v>0.8</v>
      </c>
      <c r="BA822" t="s">
        <v>88</v>
      </c>
      <c r="BB822">
        <v>5.2547884179651849E-3</v>
      </c>
      <c r="BC822">
        <v>0.9618434418620343</v>
      </c>
      <c r="BD822">
        <v>5.2547884179651849E-3</v>
      </c>
      <c r="BE822">
        <v>5.2547884179651849E-3</v>
      </c>
      <c r="BF822">
        <v>0.9618434418620343</v>
      </c>
      <c r="BG822">
        <v>1.4358752531467411E-2</v>
      </c>
      <c r="BH822">
        <v>0.95024998924970405</v>
      </c>
      <c r="BI822">
        <v>1.4358752531467411E-2</v>
      </c>
      <c r="BJ822">
        <v>1.4358752531467411E-2</v>
      </c>
      <c r="BK822">
        <v>0.95024998924970405</v>
      </c>
      <c r="BL822">
        <v>2.0602720920783801E-2</v>
      </c>
      <c r="BM822">
        <v>0.91728659218292519</v>
      </c>
      <c r="BN822">
        <v>2.0602720920783801E-2</v>
      </c>
      <c r="BO822">
        <v>2.0602720920783801E-2</v>
      </c>
      <c r="BP822">
        <v>0.91728659218292519</v>
      </c>
      <c r="BQ822">
        <v>46.796733973454373</v>
      </c>
      <c r="BR822">
        <v>0.86680824580025462</v>
      </c>
      <c r="BS822">
        <v>46.796733973454373</v>
      </c>
      <c r="BT822">
        <v>46.796733973454373</v>
      </c>
      <c r="BU822">
        <v>0.86680824580025462</v>
      </c>
    </row>
    <row r="823" spans="1:73" x14ac:dyDescent="0.3">
      <c r="A823" t="s">
        <v>1752</v>
      </c>
      <c r="B823" t="s">
        <v>1753</v>
      </c>
      <c r="C823">
        <v>14</v>
      </c>
      <c r="D823" t="s">
        <v>75</v>
      </c>
      <c r="E823" t="s">
        <v>76</v>
      </c>
      <c r="F823">
        <v>16590</v>
      </c>
      <c r="G823">
        <v>4.5</v>
      </c>
      <c r="H823" t="s">
        <v>1541</v>
      </c>
      <c r="I823" t="s">
        <v>78</v>
      </c>
      <c r="J823">
        <v>5</v>
      </c>
      <c r="K823">
        <v>5</v>
      </c>
      <c r="L823" t="s">
        <v>79</v>
      </c>
      <c r="M823" t="b">
        <v>1</v>
      </c>
      <c r="N823" t="b">
        <v>0</v>
      </c>
      <c r="O823" t="b">
        <v>0</v>
      </c>
      <c r="P823" t="s">
        <v>80</v>
      </c>
      <c r="Q823" t="s">
        <v>1725</v>
      </c>
      <c r="R823">
        <v>3</v>
      </c>
      <c r="S823" t="s">
        <v>82</v>
      </c>
      <c r="T823" t="s">
        <v>83</v>
      </c>
      <c r="U823" t="b">
        <v>0</v>
      </c>
      <c r="V823" t="b">
        <v>0</v>
      </c>
      <c r="W823" t="b">
        <v>0</v>
      </c>
      <c r="X823" t="s">
        <v>274</v>
      </c>
      <c r="Y823">
        <v>1</v>
      </c>
      <c r="Z823" t="s">
        <v>1543</v>
      </c>
      <c r="AA823" t="b">
        <v>0</v>
      </c>
      <c r="AB823" t="s">
        <v>86</v>
      </c>
      <c r="AC823">
        <v>1</v>
      </c>
      <c r="AD823">
        <v>1</v>
      </c>
      <c r="AF823">
        <v>32</v>
      </c>
      <c r="AG823">
        <v>1E-3</v>
      </c>
      <c r="AH823">
        <v>0.1</v>
      </c>
      <c r="AI823" t="s">
        <v>87</v>
      </c>
      <c r="AJ823">
        <v>150</v>
      </c>
      <c r="AK823">
        <v>30</v>
      </c>
      <c r="AL823">
        <v>120</v>
      </c>
      <c r="AM823">
        <v>2.922426224432248E-2</v>
      </c>
      <c r="AN823">
        <v>8.5603026893750354</v>
      </c>
      <c r="AO823">
        <v>0.87743598672054424</v>
      </c>
      <c r="AP823">
        <v>8.5603026893750354</v>
      </c>
      <c r="AQ823">
        <v>0.87743598672054424</v>
      </c>
      <c r="AR823">
        <v>-1.3361467951304311</v>
      </c>
      <c r="AS823">
        <v>10.487424079715019</v>
      </c>
      <c r="AT823">
        <v>0.87895528803909784</v>
      </c>
      <c r="AU823">
        <v>10.487424079715019</v>
      </c>
      <c r="AV823">
        <v>10.487424079715019</v>
      </c>
      <c r="AW823">
        <v>0.87895528803909784</v>
      </c>
      <c r="AX823">
        <v>240.93931179587261</v>
      </c>
      <c r="AY823">
        <v>-1.285010612264152</v>
      </c>
      <c r="AZ823">
        <v>0.8</v>
      </c>
      <c r="BA823" t="s">
        <v>88</v>
      </c>
      <c r="BB823">
        <v>1.806030624894733E-2</v>
      </c>
      <c r="BC823">
        <v>0.86885882540551984</v>
      </c>
      <c r="BD823">
        <v>1.806030624894733E-2</v>
      </c>
      <c r="BE823">
        <v>1.806030624894733E-2</v>
      </c>
      <c r="BF823">
        <v>0.86885882540551984</v>
      </c>
      <c r="BG823">
        <v>3.2104515634676117E-2</v>
      </c>
      <c r="BH823">
        <v>0.88876471027285309</v>
      </c>
      <c r="BI823">
        <v>3.2104515634676117E-2</v>
      </c>
      <c r="BJ823">
        <v>3.2104515634676117E-2</v>
      </c>
      <c r="BK823">
        <v>0.88876471027285309</v>
      </c>
      <c r="BL823">
        <v>3.0546833011300841E-2</v>
      </c>
      <c r="BM823">
        <v>0.87736412748109549</v>
      </c>
      <c r="BN823">
        <v>3.0546833011300841E-2</v>
      </c>
      <c r="BO823">
        <v>3.0546833011300841E-2</v>
      </c>
      <c r="BP823">
        <v>0.87736412748109549</v>
      </c>
      <c r="BQ823">
        <v>41.868984663965193</v>
      </c>
      <c r="BR823">
        <v>0.88083348899692215</v>
      </c>
      <c r="BS823">
        <v>41.868984663965193</v>
      </c>
      <c r="BT823">
        <v>41.868984663965193</v>
      </c>
      <c r="BU823">
        <v>0.88083348899692215</v>
      </c>
    </row>
    <row r="824" spans="1:73" x14ac:dyDescent="0.3">
      <c r="A824" t="s">
        <v>1754</v>
      </c>
      <c r="B824" t="s">
        <v>1755</v>
      </c>
      <c r="C824">
        <v>15</v>
      </c>
      <c r="D824" t="s">
        <v>75</v>
      </c>
      <c r="E824" t="s">
        <v>76</v>
      </c>
      <c r="F824">
        <v>16590</v>
      </c>
      <c r="G824">
        <v>4.5</v>
      </c>
      <c r="H824" t="s">
        <v>1541</v>
      </c>
      <c r="I824" t="s">
        <v>78</v>
      </c>
      <c r="J824">
        <v>5</v>
      </c>
      <c r="K824">
        <v>5</v>
      </c>
      <c r="L824" t="s">
        <v>79</v>
      </c>
      <c r="M824" t="b">
        <v>1</v>
      </c>
      <c r="N824" t="b">
        <v>0</v>
      </c>
      <c r="O824" t="b">
        <v>0</v>
      </c>
      <c r="P824" t="s">
        <v>80</v>
      </c>
      <c r="Q824" t="s">
        <v>1725</v>
      </c>
      <c r="R824">
        <v>3</v>
      </c>
      <c r="S824" t="s">
        <v>82</v>
      </c>
      <c r="T824" t="s">
        <v>83</v>
      </c>
      <c r="U824" t="b">
        <v>0</v>
      </c>
      <c r="V824" t="b">
        <v>0</v>
      </c>
      <c r="W824" t="b">
        <v>0</v>
      </c>
      <c r="X824" t="s">
        <v>274</v>
      </c>
      <c r="Y824">
        <v>1</v>
      </c>
      <c r="Z824" t="s">
        <v>1543</v>
      </c>
      <c r="AA824" t="b">
        <v>0</v>
      </c>
      <c r="AB824" t="s">
        <v>86</v>
      </c>
      <c r="AC824">
        <v>1</v>
      </c>
      <c r="AD824">
        <v>1</v>
      </c>
      <c r="AF824">
        <v>32</v>
      </c>
      <c r="AG824">
        <v>1E-3</v>
      </c>
      <c r="AH824">
        <v>0.1</v>
      </c>
      <c r="AI824" t="s">
        <v>87</v>
      </c>
      <c r="AJ824">
        <v>150</v>
      </c>
      <c r="AK824">
        <v>30</v>
      </c>
      <c r="AL824">
        <v>120</v>
      </c>
      <c r="AM824">
        <v>1.272703433157941E-2</v>
      </c>
      <c r="AN824">
        <v>6.8457518824355708</v>
      </c>
      <c r="AO824">
        <v>0.9467048906313642</v>
      </c>
      <c r="AP824">
        <v>6.8457518824355708</v>
      </c>
      <c r="AQ824">
        <v>0.9467048906313642</v>
      </c>
      <c r="AR824">
        <v>-1.886737286279754</v>
      </c>
      <c r="AS824">
        <v>9.4400059510214778</v>
      </c>
      <c r="AT824">
        <v>0.94324482468309145</v>
      </c>
      <c r="AU824">
        <v>9.4400059510214778</v>
      </c>
      <c r="AV824">
        <v>9.4400059510214778</v>
      </c>
      <c r="AW824">
        <v>0.94324482468309145</v>
      </c>
      <c r="AX824">
        <v>494.60950149291591</v>
      </c>
      <c r="AY824">
        <v>-1.652986910128198</v>
      </c>
      <c r="AZ824">
        <v>0.8</v>
      </c>
      <c r="BA824" t="s">
        <v>88</v>
      </c>
      <c r="BB824">
        <v>4.8192218479807076E-3</v>
      </c>
      <c r="BC824">
        <v>0.96500621832963607</v>
      </c>
      <c r="BD824">
        <v>4.8192218479807076E-3</v>
      </c>
      <c r="BE824">
        <v>4.8192218479807076E-3</v>
      </c>
      <c r="BF824">
        <v>0.96500621832963607</v>
      </c>
      <c r="BG824">
        <v>9.2955759016690471E-3</v>
      </c>
      <c r="BH824">
        <v>0.96779281486850965</v>
      </c>
      <c r="BI824">
        <v>9.2955759016690471E-3</v>
      </c>
      <c r="BJ824">
        <v>9.2955759016690471E-3</v>
      </c>
      <c r="BK824">
        <v>0.96779281486850965</v>
      </c>
      <c r="BL824">
        <v>1.30584110931013E-2</v>
      </c>
      <c r="BM824">
        <v>0.94757460986150122</v>
      </c>
      <c r="BN824">
        <v>1.30584110931013E-2</v>
      </c>
      <c r="BO824">
        <v>1.30584110931013E-2</v>
      </c>
      <c r="BP824">
        <v>0.94757460986150122</v>
      </c>
      <c r="BQ824">
        <v>37.732850595243072</v>
      </c>
      <c r="BR824">
        <v>0.89260565567271888</v>
      </c>
      <c r="BS824">
        <v>37.732850595243072</v>
      </c>
      <c r="BT824">
        <v>37.732850595243072</v>
      </c>
      <c r="BU824">
        <v>0.89260565567271888</v>
      </c>
    </row>
    <row r="825" spans="1:73" x14ac:dyDescent="0.3">
      <c r="A825" t="s">
        <v>1756</v>
      </c>
      <c r="B825" t="s">
        <v>1757</v>
      </c>
      <c r="C825">
        <v>16</v>
      </c>
      <c r="D825" t="s">
        <v>75</v>
      </c>
      <c r="E825" t="s">
        <v>76</v>
      </c>
      <c r="F825">
        <v>16590</v>
      </c>
      <c r="G825">
        <v>4.5</v>
      </c>
      <c r="H825" t="s">
        <v>1541</v>
      </c>
      <c r="I825" t="s">
        <v>78</v>
      </c>
      <c r="J825">
        <v>5</v>
      </c>
      <c r="K825">
        <v>5</v>
      </c>
      <c r="L825" t="s">
        <v>79</v>
      </c>
      <c r="M825" t="b">
        <v>1</v>
      </c>
      <c r="N825" t="b">
        <v>0</v>
      </c>
      <c r="O825" t="b">
        <v>0</v>
      </c>
      <c r="P825" t="s">
        <v>80</v>
      </c>
      <c r="Q825" t="s">
        <v>1725</v>
      </c>
      <c r="R825">
        <v>3</v>
      </c>
      <c r="S825" t="s">
        <v>82</v>
      </c>
      <c r="T825" t="s">
        <v>83</v>
      </c>
      <c r="U825" t="b">
        <v>0</v>
      </c>
      <c r="V825" t="b">
        <v>0</v>
      </c>
      <c r="W825" t="b">
        <v>0</v>
      </c>
      <c r="X825" t="s">
        <v>274</v>
      </c>
      <c r="Y825">
        <v>1</v>
      </c>
      <c r="Z825" t="s">
        <v>1543</v>
      </c>
      <c r="AA825" t="b">
        <v>0</v>
      </c>
      <c r="AB825" t="s">
        <v>86</v>
      </c>
      <c r="AC825">
        <v>1</v>
      </c>
      <c r="AD825">
        <v>1</v>
      </c>
      <c r="AF825">
        <v>32</v>
      </c>
      <c r="AG825">
        <v>1E-3</v>
      </c>
      <c r="AH825">
        <v>0.1</v>
      </c>
      <c r="AI825" t="s">
        <v>87</v>
      </c>
      <c r="AJ825">
        <v>150</v>
      </c>
      <c r="AK825">
        <v>30</v>
      </c>
      <c r="AL825">
        <v>120</v>
      </c>
      <c r="AM825">
        <v>3.2583227261047037E-2</v>
      </c>
      <c r="AN825">
        <v>22.92693261414875</v>
      </c>
      <c r="AO825">
        <v>0.85770370918156102</v>
      </c>
      <c r="AP825">
        <v>22.92693261414875</v>
      </c>
      <c r="AQ825">
        <v>0.85770370918156102</v>
      </c>
      <c r="AR825">
        <v>-2.9130337960314869</v>
      </c>
      <c r="AS825">
        <v>26.725564282037549</v>
      </c>
      <c r="AT825">
        <v>0.85767417671844459</v>
      </c>
      <c r="AU825">
        <v>26.725564282037549</v>
      </c>
      <c r="AV825">
        <v>26.725564282037549</v>
      </c>
      <c r="AW825">
        <v>0.85767417671844459</v>
      </c>
      <c r="AX825">
        <v>825.3617055947044</v>
      </c>
      <c r="AY825">
        <v>-2.5804114089945092</v>
      </c>
      <c r="AZ825">
        <v>0.8</v>
      </c>
      <c r="BA825" t="s">
        <v>88</v>
      </c>
      <c r="BB825">
        <v>1.5779086261869989E-2</v>
      </c>
      <c r="BC825">
        <v>0.88542343203455542</v>
      </c>
      <c r="BD825">
        <v>1.5779086261869989E-2</v>
      </c>
      <c r="BE825">
        <v>1.5779086261869989E-2</v>
      </c>
      <c r="BF825">
        <v>0.88542343203455542</v>
      </c>
      <c r="BG825">
        <v>2.16313186439962E-2</v>
      </c>
      <c r="BH825">
        <v>0.92505210095908597</v>
      </c>
      <c r="BI825">
        <v>2.16313186439962E-2</v>
      </c>
      <c r="BJ825">
        <v>2.16313186439962E-2</v>
      </c>
      <c r="BK825">
        <v>0.92505210095908597</v>
      </c>
      <c r="BL825">
        <v>1.88498746117867E-2</v>
      </c>
      <c r="BM825">
        <v>0.92432371568492211</v>
      </c>
      <c r="BN825">
        <v>1.88498746117867E-2</v>
      </c>
      <c r="BO825">
        <v>1.88498746117867E-2</v>
      </c>
      <c r="BP825">
        <v>0.92432371568492211</v>
      </c>
      <c r="BQ825">
        <v>106.8459968486322</v>
      </c>
      <c r="BR825">
        <v>0.69589745819521553</v>
      </c>
      <c r="BS825">
        <v>106.8459968486322</v>
      </c>
      <c r="BT825">
        <v>106.8459968486322</v>
      </c>
      <c r="BU825">
        <v>0.69589745819521553</v>
      </c>
    </row>
    <row r="826" spans="1:73" x14ac:dyDescent="0.3">
      <c r="A826" t="s">
        <v>1758</v>
      </c>
      <c r="B826" t="s">
        <v>1759</v>
      </c>
      <c r="C826">
        <v>17</v>
      </c>
      <c r="D826" t="s">
        <v>75</v>
      </c>
      <c r="E826" t="s">
        <v>76</v>
      </c>
      <c r="F826">
        <v>16590</v>
      </c>
      <c r="G826">
        <v>4.5</v>
      </c>
      <c r="H826" t="s">
        <v>1541</v>
      </c>
      <c r="I826" t="s">
        <v>78</v>
      </c>
      <c r="J826">
        <v>5</v>
      </c>
      <c r="K826">
        <v>5</v>
      </c>
      <c r="L826" t="s">
        <v>79</v>
      </c>
      <c r="M826" t="b">
        <v>1</v>
      </c>
      <c r="N826" t="b">
        <v>0</v>
      </c>
      <c r="O826" t="b">
        <v>0</v>
      </c>
      <c r="P826" t="s">
        <v>80</v>
      </c>
      <c r="Q826" t="s">
        <v>1725</v>
      </c>
      <c r="R826">
        <v>3</v>
      </c>
      <c r="S826" t="s">
        <v>82</v>
      </c>
      <c r="T826" t="s">
        <v>83</v>
      </c>
      <c r="U826" t="b">
        <v>0</v>
      </c>
      <c r="V826" t="b">
        <v>0</v>
      </c>
      <c r="W826" t="b">
        <v>0</v>
      </c>
      <c r="X826" t="s">
        <v>274</v>
      </c>
      <c r="Y826">
        <v>1</v>
      </c>
      <c r="Z826" t="s">
        <v>1543</v>
      </c>
      <c r="AA826" t="b">
        <v>0</v>
      </c>
      <c r="AB826" t="s">
        <v>86</v>
      </c>
      <c r="AC826">
        <v>1</v>
      </c>
      <c r="AD826">
        <v>1</v>
      </c>
      <c r="AF826">
        <v>32</v>
      </c>
      <c r="AG826">
        <v>1E-3</v>
      </c>
      <c r="AH826">
        <v>0.1</v>
      </c>
      <c r="AI826" t="s">
        <v>87</v>
      </c>
      <c r="AJ826">
        <v>150</v>
      </c>
      <c r="AK826">
        <v>30</v>
      </c>
      <c r="AL826">
        <v>120</v>
      </c>
      <c r="AM826">
        <v>2.2564821875328031E-2</v>
      </c>
      <c r="AN826">
        <v>12.912301034525189</v>
      </c>
      <c r="AO826">
        <v>0.88875623901317391</v>
      </c>
      <c r="AP826">
        <v>12.912301034525189</v>
      </c>
      <c r="AQ826">
        <v>0.88875623901317391</v>
      </c>
      <c r="AR826">
        <v>-2.6120175472489549</v>
      </c>
      <c r="AS826">
        <v>15.883910203174731</v>
      </c>
      <c r="AT826">
        <v>0.90225253818529039</v>
      </c>
      <c r="AU826">
        <v>15.883910203174731</v>
      </c>
      <c r="AV826">
        <v>15.883910203174731</v>
      </c>
      <c r="AW826">
        <v>0.90225253818529039</v>
      </c>
      <c r="AX826">
        <v>159.23649598593809</v>
      </c>
      <c r="AY826">
        <v>-1.4631970152305449</v>
      </c>
      <c r="AZ826">
        <v>0.8</v>
      </c>
      <c r="BA826" t="s">
        <v>88</v>
      </c>
      <c r="BB826">
        <v>1.506884143694007E-2</v>
      </c>
      <c r="BC826">
        <v>0.89058072778065556</v>
      </c>
      <c r="BD826">
        <v>1.506884143694007E-2</v>
      </c>
      <c r="BE826">
        <v>1.506884143694007E-2</v>
      </c>
      <c r="BF826">
        <v>0.89058072778065556</v>
      </c>
      <c r="BG826">
        <v>1.233917949008192E-2</v>
      </c>
      <c r="BH826">
        <v>0.95724737849363362</v>
      </c>
      <c r="BI826">
        <v>1.233917949008192E-2</v>
      </c>
      <c r="BJ826">
        <v>1.233917949008192E-2</v>
      </c>
      <c r="BK826">
        <v>0.95724737849363362</v>
      </c>
      <c r="BL826">
        <v>1.447275157175958E-2</v>
      </c>
      <c r="BM826">
        <v>0.94189648019827577</v>
      </c>
      <c r="BN826">
        <v>1.447275157175958E-2</v>
      </c>
      <c r="BO826">
        <v>1.447275157175958E-2</v>
      </c>
      <c r="BP826">
        <v>0.94189648019827577</v>
      </c>
      <c r="BQ826">
        <v>63.493760040200399</v>
      </c>
      <c r="BR826">
        <v>0.8192855662685955</v>
      </c>
      <c r="BS826">
        <v>63.493760040200399</v>
      </c>
      <c r="BT826">
        <v>63.493760040200399</v>
      </c>
      <c r="BU826">
        <v>0.8192855662685955</v>
      </c>
    </row>
    <row r="827" spans="1:73" x14ac:dyDescent="0.3">
      <c r="A827" t="s">
        <v>1760</v>
      </c>
      <c r="B827" t="s">
        <v>1761</v>
      </c>
      <c r="C827">
        <v>18</v>
      </c>
      <c r="D827" t="s">
        <v>75</v>
      </c>
      <c r="E827" t="s">
        <v>76</v>
      </c>
      <c r="F827">
        <v>16590</v>
      </c>
      <c r="G827">
        <v>4.5</v>
      </c>
      <c r="H827" t="s">
        <v>1541</v>
      </c>
      <c r="I827" t="s">
        <v>78</v>
      </c>
      <c r="J827">
        <v>5</v>
      </c>
      <c r="K827">
        <v>5</v>
      </c>
      <c r="L827" t="s">
        <v>79</v>
      </c>
      <c r="M827" t="b">
        <v>1</v>
      </c>
      <c r="N827" t="b">
        <v>0</v>
      </c>
      <c r="O827" t="b">
        <v>0</v>
      </c>
      <c r="P827" t="s">
        <v>80</v>
      </c>
      <c r="Q827" t="s">
        <v>1725</v>
      </c>
      <c r="R827">
        <v>3</v>
      </c>
      <c r="S827" t="s">
        <v>82</v>
      </c>
      <c r="T827" t="s">
        <v>83</v>
      </c>
      <c r="U827" t="b">
        <v>0</v>
      </c>
      <c r="V827" t="b">
        <v>0</v>
      </c>
      <c r="W827" t="b">
        <v>0</v>
      </c>
      <c r="X827" t="s">
        <v>274</v>
      </c>
      <c r="Y827">
        <v>1</v>
      </c>
      <c r="Z827" t="s">
        <v>1543</v>
      </c>
      <c r="AA827" t="b">
        <v>0</v>
      </c>
      <c r="AB827" t="s">
        <v>86</v>
      </c>
      <c r="AC827">
        <v>1</v>
      </c>
      <c r="AD827">
        <v>1</v>
      </c>
      <c r="AF827">
        <v>32</v>
      </c>
      <c r="AG827">
        <v>1E-3</v>
      </c>
      <c r="AH827">
        <v>0.1</v>
      </c>
      <c r="AI827" t="s">
        <v>87</v>
      </c>
      <c r="AJ827">
        <v>150</v>
      </c>
      <c r="AK827">
        <v>30</v>
      </c>
      <c r="AL827">
        <v>120</v>
      </c>
      <c r="AM827">
        <v>2.247542806928491E-2</v>
      </c>
      <c r="AN827">
        <v>13.681381237969051</v>
      </c>
      <c r="AO827">
        <v>0.91169094226602909</v>
      </c>
      <c r="AP827">
        <v>13.681381237969051</v>
      </c>
      <c r="AQ827">
        <v>0.91169094226602909</v>
      </c>
      <c r="AR827">
        <v>-1.1414677425421631</v>
      </c>
      <c r="AS827">
        <v>17.61526587654317</v>
      </c>
      <c r="AT827">
        <v>0.90066968729962016</v>
      </c>
      <c r="AU827">
        <v>17.61526587654317</v>
      </c>
      <c r="AV827">
        <v>17.61526587654317</v>
      </c>
      <c r="AW827">
        <v>0.90066968729962016</v>
      </c>
      <c r="AX827">
        <v>208.75625627535891</v>
      </c>
      <c r="AY827">
        <v>-0.90239828470070294</v>
      </c>
      <c r="AZ827">
        <v>0.8</v>
      </c>
      <c r="BA827" t="s">
        <v>88</v>
      </c>
      <c r="BB827">
        <v>5.2895072629543837E-3</v>
      </c>
      <c r="BC827">
        <v>0.96159133815738573</v>
      </c>
      <c r="BD827">
        <v>5.2895072629543837E-3</v>
      </c>
      <c r="BE827">
        <v>5.2895072629543837E-3</v>
      </c>
      <c r="BF827">
        <v>0.96159133815738573</v>
      </c>
      <c r="BG827">
        <v>2.0345567467493199E-2</v>
      </c>
      <c r="BH827">
        <v>0.92950695417234719</v>
      </c>
      <c r="BI827">
        <v>2.0345567467493199E-2</v>
      </c>
      <c r="BJ827">
        <v>2.0345567467493199E-2</v>
      </c>
      <c r="BK827">
        <v>0.92950695417234719</v>
      </c>
      <c r="BL827">
        <v>2.192209854096645E-2</v>
      </c>
      <c r="BM827">
        <v>0.91198970835954629</v>
      </c>
      <c r="BN827">
        <v>2.192209854096645E-2</v>
      </c>
      <c r="BO827">
        <v>2.192209854096645E-2</v>
      </c>
      <c r="BP827">
        <v>0.91198970835954629</v>
      </c>
      <c r="BQ827">
        <v>70.413506332901122</v>
      </c>
      <c r="BR827">
        <v>0.7995907485092022</v>
      </c>
      <c r="BS827">
        <v>70.413506332901122</v>
      </c>
      <c r="BT827">
        <v>70.413506332901122</v>
      </c>
      <c r="BU827">
        <v>0.7995907485092022</v>
      </c>
    </row>
    <row r="828" spans="1:73" x14ac:dyDescent="0.3">
      <c r="A828" t="s">
        <v>1762</v>
      </c>
      <c r="B828" t="s">
        <v>1763</v>
      </c>
      <c r="C828">
        <v>19</v>
      </c>
      <c r="D828" t="s">
        <v>75</v>
      </c>
      <c r="E828" t="s">
        <v>76</v>
      </c>
      <c r="F828">
        <v>16590</v>
      </c>
      <c r="G828">
        <v>4.5</v>
      </c>
      <c r="H828" t="s">
        <v>1541</v>
      </c>
      <c r="I828" t="s">
        <v>78</v>
      </c>
      <c r="J828">
        <v>5</v>
      </c>
      <c r="K828">
        <v>5</v>
      </c>
      <c r="L828" t="s">
        <v>79</v>
      </c>
      <c r="M828" t="b">
        <v>1</v>
      </c>
      <c r="N828" t="b">
        <v>0</v>
      </c>
      <c r="O828" t="b">
        <v>0</v>
      </c>
      <c r="P828" t="s">
        <v>80</v>
      </c>
      <c r="Q828" t="s">
        <v>1725</v>
      </c>
      <c r="R828">
        <v>3</v>
      </c>
      <c r="S828" t="s">
        <v>82</v>
      </c>
      <c r="T828" t="s">
        <v>83</v>
      </c>
      <c r="U828" t="b">
        <v>0</v>
      </c>
      <c r="V828" t="b">
        <v>0</v>
      </c>
      <c r="W828" t="b">
        <v>0</v>
      </c>
      <c r="X828" t="s">
        <v>274</v>
      </c>
      <c r="Y828">
        <v>1</v>
      </c>
      <c r="Z828" t="s">
        <v>1543</v>
      </c>
      <c r="AA828" t="b">
        <v>0</v>
      </c>
      <c r="AB828" t="s">
        <v>86</v>
      </c>
      <c r="AC828">
        <v>1</v>
      </c>
      <c r="AD828">
        <v>1</v>
      </c>
      <c r="AF828">
        <v>32</v>
      </c>
      <c r="AG828">
        <v>1E-3</v>
      </c>
      <c r="AH828">
        <v>0.1</v>
      </c>
      <c r="AI828" t="s">
        <v>87</v>
      </c>
      <c r="AJ828">
        <v>150</v>
      </c>
      <c r="AK828">
        <v>30</v>
      </c>
      <c r="AL828">
        <v>120</v>
      </c>
      <c r="AM828">
        <v>4.3904496618240259E-2</v>
      </c>
      <c r="AN828">
        <v>17.683478266779598</v>
      </c>
      <c r="AO828">
        <v>0.81192110606113654</v>
      </c>
      <c r="AP828">
        <v>17.683478266779598</v>
      </c>
      <c r="AQ828">
        <v>0.81192110606113654</v>
      </c>
      <c r="AR828">
        <v>-1.37659482665372</v>
      </c>
      <c r="AS828">
        <v>22.856068000341651</v>
      </c>
      <c r="AT828">
        <v>0.80075759174473171</v>
      </c>
      <c r="AU828">
        <v>22.856068000341651</v>
      </c>
      <c r="AV828">
        <v>22.856068000341651</v>
      </c>
      <c r="AW828">
        <v>0.80075759174473171</v>
      </c>
      <c r="AX828">
        <v>110.4042259977474</v>
      </c>
      <c r="AY828">
        <v>-1.1168450090270181</v>
      </c>
      <c r="AZ828">
        <v>0.8</v>
      </c>
      <c r="BA828" t="s">
        <v>88</v>
      </c>
      <c r="BB828">
        <v>2.2798871125706381E-2</v>
      </c>
      <c r="BC828">
        <v>0.83445071763234457</v>
      </c>
      <c r="BD828">
        <v>2.2798871125706381E-2</v>
      </c>
      <c r="BE828">
        <v>2.2798871125706381E-2</v>
      </c>
      <c r="BF828">
        <v>0.83445071763234457</v>
      </c>
      <c r="BG828">
        <v>4.701176582259791E-2</v>
      </c>
      <c r="BH828">
        <v>0.83711427229217517</v>
      </c>
      <c r="BI828">
        <v>4.701176582259791E-2</v>
      </c>
      <c r="BJ828">
        <v>4.701176582259791E-2</v>
      </c>
      <c r="BK828">
        <v>0.83711427229217517</v>
      </c>
      <c r="BL828">
        <v>5.1977110448075119E-2</v>
      </c>
      <c r="BM828">
        <v>0.79132834201002122</v>
      </c>
      <c r="BN828">
        <v>5.1977110448075119E-2</v>
      </c>
      <c r="BO828">
        <v>5.1977110448075119E-2</v>
      </c>
      <c r="BP828">
        <v>0.79132834201002122</v>
      </c>
      <c r="BQ828">
        <v>91.302484253970718</v>
      </c>
      <c r="BR828">
        <v>0.74013703504438544</v>
      </c>
      <c r="BS828">
        <v>91.302484253970718</v>
      </c>
      <c r="BT828">
        <v>91.302484253970718</v>
      </c>
      <c r="BU828">
        <v>0.74013703504438544</v>
      </c>
    </row>
    <row r="829" spans="1:73" x14ac:dyDescent="0.3">
      <c r="A829" t="s">
        <v>1764</v>
      </c>
      <c r="B829" t="s">
        <v>1765</v>
      </c>
      <c r="C829">
        <v>20</v>
      </c>
      <c r="D829" t="s">
        <v>75</v>
      </c>
      <c r="E829" t="s">
        <v>76</v>
      </c>
      <c r="F829">
        <v>16590</v>
      </c>
      <c r="G829">
        <v>4.5</v>
      </c>
      <c r="H829" t="s">
        <v>1541</v>
      </c>
      <c r="I829" t="s">
        <v>78</v>
      </c>
      <c r="J829">
        <v>5</v>
      </c>
      <c r="K829">
        <v>5</v>
      </c>
      <c r="L829" t="s">
        <v>79</v>
      </c>
      <c r="M829" t="b">
        <v>1</v>
      </c>
      <c r="N829" t="b">
        <v>0</v>
      </c>
      <c r="O829" t="b">
        <v>0</v>
      </c>
      <c r="P829" t="s">
        <v>80</v>
      </c>
      <c r="Q829" t="s">
        <v>1725</v>
      </c>
      <c r="R829">
        <v>3</v>
      </c>
      <c r="S829" t="s">
        <v>82</v>
      </c>
      <c r="T829" t="s">
        <v>83</v>
      </c>
      <c r="U829" t="b">
        <v>0</v>
      </c>
      <c r="V829" t="b">
        <v>0</v>
      </c>
      <c r="W829" t="b">
        <v>0</v>
      </c>
      <c r="X829" t="s">
        <v>274</v>
      </c>
      <c r="Y829">
        <v>1</v>
      </c>
      <c r="Z829" t="s">
        <v>1543</v>
      </c>
      <c r="AA829" t="b">
        <v>0</v>
      </c>
      <c r="AB829" t="s">
        <v>86</v>
      </c>
      <c r="AC829">
        <v>1</v>
      </c>
      <c r="AD829">
        <v>1</v>
      </c>
      <c r="AF829">
        <v>32</v>
      </c>
      <c r="AG829">
        <v>1E-3</v>
      </c>
      <c r="AH829">
        <v>0.1</v>
      </c>
      <c r="AI829" t="s">
        <v>87</v>
      </c>
      <c r="AJ829">
        <v>150</v>
      </c>
      <c r="AK829">
        <v>30</v>
      </c>
      <c r="AL829">
        <v>120</v>
      </c>
      <c r="AM829">
        <v>1.418713359690069E-2</v>
      </c>
      <c r="AN829">
        <v>6.6410993575222887</v>
      </c>
      <c r="AO829">
        <v>0.93862566533611158</v>
      </c>
      <c r="AP829">
        <v>6.6410993575222887</v>
      </c>
      <c r="AQ829">
        <v>0.93862566533611158</v>
      </c>
      <c r="AR829">
        <v>-0.16694814053166299</v>
      </c>
      <c r="AS829">
        <v>8.131427063545754</v>
      </c>
      <c r="AT829">
        <v>0.94195509571181879</v>
      </c>
      <c r="AU829">
        <v>8.131427063545754</v>
      </c>
      <c r="AV829">
        <v>8.131427063545754</v>
      </c>
      <c r="AW829">
        <v>0.94195509571181879</v>
      </c>
      <c r="AX829">
        <v>638.26812299394715</v>
      </c>
      <c r="AY829">
        <v>-1.250215885416426</v>
      </c>
      <c r="AZ829">
        <v>0.8</v>
      </c>
      <c r="BA829" t="s">
        <v>88</v>
      </c>
      <c r="BB829">
        <v>6.243984303531333E-3</v>
      </c>
      <c r="BC829">
        <v>0.95466060074356029</v>
      </c>
      <c r="BD829">
        <v>6.243984303531333E-3</v>
      </c>
      <c r="BE829">
        <v>6.243984303531333E-3</v>
      </c>
      <c r="BF829">
        <v>0.95466060074356029</v>
      </c>
      <c r="BG829">
        <v>9.104460984625343E-3</v>
      </c>
      <c r="BH829">
        <v>0.96845498723735779</v>
      </c>
      <c r="BI829">
        <v>9.104460984625343E-3</v>
      </c>
      <c r="BJ829">
        <v>9.104460984625343E-3</v>
      </c>
      <c r="BK829">
        <v>0.96845498723735779</v>
      </c>
      <c r="BL829">
        <v>1.5644948196876781E-2</v>
      </c>
      <c r="BM829">
        <v>0.93719048151645556</v>
      </c>
      <c r="BN829">
        <v>1.5644948196876781E-2</v>
      </c>
      <c r="BO829">
        <v>1.5644948196876781E-2</v>
      </c>
      <c r="BP829">
        <v>0.93719048151645556</v>
      </c>
      <c r="BQ829">
        <v>32.494714860698032</v>
      </c>
      <c r="BR829">
        <v>0.90751431334990185</v>
      </c>
      <c r="BS829">
        <v>32.494714860698032</v>
      </c>
      <c r="BT829">
        <v>32.494714860698032</v>
      </c>
      <c r="BU829">
        <v>0.90751431334990185</v>
      </c>
    </row>
    <row r="830" spans="1:73" x14ac:dyDescent="0.3">
      <c r="A830" t="s">
        <v>1766</v>
      </c>
      <c r="B830" t="s">
        <v>1767</v>
      </c>
      <c r="C830">
        <v>21</v>
      </c>
      <c r="D830" t="s">
        <v>75</v>
      </c>
      <c r="E830" t="s">
        <v>76</v>
      </c>
      <c r="F830">
        <v>16590</v>
      </c>
      <c r="G830">
        <v>4.5</v>
      </c>
      <c r="H830" t="s">
        <v>1541</v>
      </c>
      <c r="I830" t="s">
        <v>78</v>
      </c>
      <c r="J830">
        <v>5</v>
      </c>
      <c r="K830">
        <v>5</v>
      </c>
      <c r="L830" t="s">
        <v>79</v>
      </c>
      <c r="M830" t="b">
        <v>1</v>
      </c>
      <c r="N830" t="b">
        <v>0</v>
      </c>
      <c r="O830" t="b">
        <v>0</v>
      </c>
      <c r="P830" t="s">
        <v>80</v>
      </c>
      <c r="Q830" t="s">
        <v>1725</v>
      </c>
      <c r="R830">
        <v>3</v>
      </c>
      <c r="S830" t="s">
        <v>82</v>
      </c>
      <c r="T830" t="s">
        <v>83</v>
      </c>
      <c r="U830" t="b">
        <v>0</v>
      </c>
      <c r="V830" t="b">
        <v>0</v>
      </c>
      <c r="W830" t="b">
        <v>0</v>
      </c>
      <c r="X830" t="s">
        <v>274</v>
      </c>
      <c r="Y830">
        <v>1</v>
      </c>
      <c r="Z830" t="s">
        <v>1543</v>
      </c>
      <c r="AA830" t="b">
        <v>0</v>
      </c>
      <c r="AB830" t="s">
        <v>86</v>
      </c>
      <c r="AC830">
        <v>1</v>
      </c>
      <c r="AD830">
        <v>1</v>
      </c>
      <c r="AF830">
        <v>32</v>
      </c>
      <c r="AG830">
        <v>1E-3</v>
      </c>
      <c r="AH830">
        <v>0.1</v>
      </c>
      <c r="AI830" t="s">
        <v>87</v>
      </c>
      <c r="AJ830">
        <v>150</v>
      </c>
      <c r="AK830">
        <v>30</v>
      </c>
      <c r="AL830">
        <v>120</v>
      </c>
      <c r="AM830">
        <v>2.074599930894646E-2</v>
      </c>
      <c r="AN830">
        <v>7.9574628631269322</v>
      </c>
      <c r="AO830">
        <v>0.90427016529144633</v>
      </c>
      <c r="AP830">
        <v>7.9574628631269322</v>
      </c>
      <c r="AQ830">
        <v>0.90427016529144633</v>
      </c>
      <c r="AR830">
        <v>-1.911025803213493</v>
      </c>
      <c r="AS830">
        <v>9.8756311834498902</v>
      </c>
      <c r="AT830">
        <v>0.9072301549015378</v>
      </c>
      <c r="AU830">
        <v>9.8756311834498902</v>
      </c>
      <c r="AV830">
        <v>9.8756311834498902</v>
      </c>
      <c r="AW830">
        <v>0.9072301549015378</v>
      </c>
      <c r="AX830">
        <v>198.49193007851119</v>
      </c>
      <c r="AY830">
        <v>-1.411801035659114</v>
      </c>
      <c r="AZ830">
        <v>0.8</v>
      </c>
      <c r="BA830" t="s">
        <v>88</v>
      </c>
      <c r="BB830">
        <v>1.5851375686512549E-2</v>
      </c>
      <c r="BC830">
        <v>0.88489851734442182</v>
      </c>
      <c r="BD830">
        <v>1.5851375686512549E-2</v>
      </c>
      <c r="BE830">
        <v>1.5851375686512549E-2</v>
      </c>
      <c r="BF830">
        <v>0.88489851734442182</v>
      </c>
      <c r="BG830">
        <v>1.7547792333944288E-2</v>
      </c>
      <c r="BH830">
        <v>0.93920064745565535</v>
      </c>
      <c r="BI830">
        <v>1.7547792333944288E-2</v>
      </c>
      <c r="BJ830">
        <v>1.7547792333944288E-2</v>
      </c>
      <c r="BK830">
        <v>0.93920064745565535</v>
      </c>
      <c r="BL830">
        <v>2.06495043181825E-2</v>
      </c>
      <c r="BM830">
        <v>0.91709877164004716</v>
      </c>
      <c r="BN830">
        <v>2.06495043181825E-2</v>
      </c>
      <c r="BO830">
        <v>2.06495043181825E-2</v>
      </c>
      <c r="BP830">
        <v>0.91709877164004716</v>
      </c>
      <c r="BQ830">
        <v>39.448476061461179</v>
      </c>
      <c r="BR830">
        <v>0.8877226831660272</v>
      </c>
      <c r="BS830">
        <v>39.448476061461179</v>
      </c>
      <c r="BT830">
        <v>39.448476061461179</v>
      </c>
      <c r="BU830">
        <v>0.8877226831660272</v>
      </c>
    </row>
    <row r="831" spans="1:73" x14ac:dyDescent="0.3">
      <c r="A831" t="s">
        <v>1768</v>
      </c>
      <c r="B831" t="s">
        <v>1769</v>
      </c>
      <c r="C831">
        <v>22</v>
      </c>
      <c r="D831" t="s">
        <v>75</v>
      </c>
      <c r="E831" t="s">
        <v>76</v>
      </c>
      <c r="F831">
        <v>16590</v>
      </c>
      <c r="G831">
        <v>4.5</v>
      </c>
      <c r="H831" t="s">
        <v>1541</v>
      </c>
      <c r="I831" t="s">
        <v>78</v>
      </c>
      <c r="J831">
        <v>5</v>
      </c>
      <c r="K831">
        <v>5</v>
      </c>
      <c r="L831" t="s">
        <v>79</v>
      </c>
      <c r="M831" t="b">
        <v>1</v>
      </c>
      <c r="N831" t="b">
        <v>0</v>
      </c>
      <c r="O831" t="b">
        <v>0</v>
      </c>
      <c r="P831" t="s">
        <v>80</v>
      </c>
      <c r="Q831" t="s">
        <v>1725</v>
      </c>
      <c r="R831">
        <v>3</v>
      </c>
      <c r="S831" t="s">
        <v>82</v>
      </c>
      <c r="T831" t="s">
        <v>83</v>
      </c>
      <c r="U831" t="b">
        <v>0</v>
      </c>
      <c r="V831" t="b">
        <v>0</v>
      </c>
      <c r="W831" t="b">
        <v>0</v>
      </c>
      <c r="X831" t="s">
        <v>274</v>
      </c>
      <c r="Y831">
        <v>1</v>
      </c>
      <c r="Z831" t="s">
        <v>1543</v>
      </c>
      <c r="AA831" t="b">
        <v>0</v>
      </c>
      <c r="AB831" t="s">
        <v>86</v>
      </c>
      <c r="AC831">
        <v>1</v>
      </c>
      <c r="AD831">
        <v>1</v>
      </c>
      <c r="AF831">
        <v>32</v>
      </c>
      <c r="AG831">
        <v>1E-3</v>
      </c>
      <c r="AH831">
        <v>0.1</v>
      </c>
      <c r="AI831" t="s">
        <v>87</v>
      </c>
      <c r="AJ831">
        <v>150</v>
      </c>
      <c r="AK831">
        <v>30</v>
      </c>
      <c r="AL831">
        <v>120</v>
      </c>
      <c r="AM831">
        <v>1.301235655742392E-2</v>
      </c>
      <c r="AN831">
        <v>6.2371659389878973</v>
      </c>
      <c r="AO831">
        <v>0.94714393074043368</v>
      </c>
      <c r="AP831">
        <v>6.2371659389878973</v>
      </c>
      <c r="AQ831">
        <v>0.94714393074043368</v>
      </c>
      <c r="AR831">
        <v>-0.99119836177993992</v>
      </c>
      <c r="AS831">
        <v>8.4871124710571202</v>
      </c>
      <c r="AT831">
        <v>0.94333284665054373</v>
      </c>
      <c r="AU831">
        <v>8.4871124710571202</v>
      </c>
      <c r="AV831">
        <v>8.4871124710571202</v>
      </c>
      <c r="AW831">
        <v>0.94333284665054373</v>
      </c>
      <c r="AX831">
        <v>227.98493873975229</v>
      </c>
      <c r="AY831">
        <v>-0.54697893708281475</v>
      </c>
      <c r="AZ831">
        <v>0.8</v>
      </c>
      <c r="BA831" t="s">
        <v>88</v>
      </c>
      <c r="BB831">
        <v>4.8209236435673717E-3</v>
      </c>
      <c r="BC831">
        <v>0.96499386109332574</v>
      </c>
      <c r="BD831">
        <v>4.8209236435673717E-3</v>
      </c>
      <c r="BE831">
        <v>4.8209236435673717E-3</v>
      </c>
      <c r="BF831">
        <v>0.96499386109332574</v>
      </c>
      <c r="BG831">
        <v>9.3788136949651407E-3</v>
      </c>
      <c r="BH831">
        <v>0.96750441369283391</v>
      </c>
      <c r="BI831">
        <v>9.3788136949651407E-3</v>
      </c>
      <c r="BJ831">
        <v>9.3788136949651407E-3</v>
      </c>
      <c r="BK831">
        <v>0.96750441369283391</v>
      </c>
      <c r="BL831">
        <v>1.5599841720485339E-2</v>
      </c>
      <c r="BM831">
        <v>0.93737156975190272</v>
      </c>
      <c r="BN831">
        <v>1.5599841720485339E-2</v>
      </c>
      <c r="BO831">
        <v>1.5599841720485339E-2</v>
      </c>
      <c r="BP831">
        <v>0.93737156975190272</v>
      </c>
      <c r="BQ831">
        <v>33.918650305169407</v>
      </c>
      <c r="BR831">
        <v>0.90346154206411255</v>
      </c>
      <c r="BS831">
        <v>33.918650305169407</v>
      </c>
      <c r="BT831">
        <v>33.918650305169407</v>
      </c>
      <c r="BU831">
        <v>0.90346154206411255</v>
      </c>
    </row>
    <row r="832" spans="1:73" x14ac:dyDescent="0.3">
      <c r="A832" t="s">
        <v>1770</v>
      </c>
      <c r="B832" t="s">
        <v>1771</v>
      </c>
      <c r="C832">
        <v>23</v>
      </c>
      <c r="D832" t="s">
        <v>75</v>
      </c>
      <c r="E832" t="s">
        <v>76</v>
      </c>
      <c r="F832">
        <v>16590</v>
      </c>
      <c r="G832">
        <v>4.5</v>
      </c>
      <c r="H832" t="s">
        <v>1541</v>
      </c>
      <c r="I832" t="s">
        <v>78</v>
      </c>
      <c r="J832">
        <v>5</v>
      </c>
      <c r="K832">
        <v>5</v>
      </c>
      <c r="L832" t="s">
        <v>79</v>
      </c>
      <c r="M832" t="b">
        <v>1</v>
      </c>
      <c r="N832" t="b">
        <v>0</v>
      </c>
      <c r="O832" t="b">
        <v>0</v>
      </c>
      <c r="P832" t="s">
        <v>80</v>
      </c>
      <c r="Q832" t="s">
        <v>1725</v>
      </c>
      <c r="R832">
        <v>3</v>
      </c>
      <c r="S832" t="s">
        <v>82</v>
      </c>
      <c r="T832" t="s">
        <v>83</v>
      </c>
      <c r="U832" t="b">
        <v>0</v>
      </c>
      <c r="V832" t="b">
        <v>0</v>
      </c>
      <c r="W832" t="b">
        <v>0</v>
      </c>
      <c r="X832" t="s">
        <v>274</v>
      </c>
      <c r="Y832">
        <v>1</v>
      </c>
      <c r="Z832" t="s">
        <v>1543</v>
      </c>
      <c r="AA832" t="b">
        <v>0</v>
      </c>
      <c r="AB832" t="s">
        <v>86</v>
      </c>
      <c r="AC832">
        <v>1</v>
      </c>
      <c r="AD832">
        <v>1</v>
      </c>
      <c r="AF832">
        <v>32</v>
      </c>
      <c r="AG832">
        <v>1E-3</v>
      </c>
      <c r="AH832">
        <v>0.1</v>
      </c>
      <c r="AI832" t="s">
        <v>87</v>
      </c>
      <c r="AJ832">
        <v>150</v>
      </c>
      <c r="AK832">
        <v>30</v>
      </c>
      <c r="AL832">
        <v>120</v>
      </c>
      <c r="AM832">
        <v>2.249329509625729E-2</v>
      </c>
      <c r="AN832">
        <v>9.6260424040241581</v>
      </c>
      <c r="AO832">
        <v>0.88489971662031841</v>
      </c>
      <c r="AP832">
        <v>9.6260424040241581</v>
      </c>
      <c r="AQ832">
        <v>0.88489971662031841</v>
      </c>
      <c r="AR832">
        <v>-2.3163844033238621</v>
      </c>
      <c r="AS832">
        <v>14.6232506315257</v>
      </c>
      <c r="AT832">
        <v>0.88861731250669318</v>
      </c>
      <c r="AU832">
        <v>14.6232506315257</v>
      </c>
      <c r="AV832">
        <v>14.6232506315257</v>
      </c>
      <c r="AW832">
        <v>0.88861731250669318</v>
      </c>
      <c r="AX832">
        <v>180.20246951968451</v>
      </c>
      <c r="AY832">
        <v>-1.8043166489610809</v>
      </c>
      <c r="AZ832">
        <v>0.8</v>
      </c>
      <c r="BA832" t="s">
        <v>88</v>
      </c>
      <c r="BB832">
        <v>2.2427793321124691E-2</v>
      </c>
      <c r="BC832">
        <v>0.83714522228182253</v>
      </c>
      <c r="BD832">
        <v>2.2427793321124691E-2</v>
      </c>
      <c r="BE832">
        <v>2.2427793321124691E-2</v>
      </c>
      <c r="BF832">
        <v>0.83714522228182253</v>
      </c>
      <c r="BG832">
        <v>1.2742305420690511E-2</v>
      </c>
      <c r="BH832">
        <v>0.95585063324452169</v>
      </c>
      <c r="BI832">
        <v>1.2742305420690511E-2</v>
      </c>
      <c r="BJ832">
        <v>1.2742305420690511E-2</v>
      </c>
      <c r="BK832">
        <v>0.95585063324452169</v>
      </c>
      <c r="BL832">
        <v>1.7983108511620959E-2</v>
      </c>
      <c r="BM832">
        <v>0.9278035074173191</v>
      </c>
      <c r="BN832">
        <v>1.7983108511620959E-2</v>
      </c>
      <c r="BO832">
        <v>1.7983108511620959E-2</v>
      </c>
      <c r="BP832">
        <v>0.9278035074173191</v>
      </c>
      <c r="BQ832">
        <v>58.43984931884949</v>
      </c>
      <c r="BR832">
        <v>0.83366988708310941</v>
      </c>
      <c r="BS832">
        <v>58.43984931884949</v>
      </c>
      <c r="BT832">
        <v>58.43984931884949</v>
      </c>
      <c r="BU832">
        <v>0.83366988708310941</v>
      </c>
    </row>
    <row r="833" spans="1:73" x14ac:dyDescent="0.3">
      <c r="A833" t="s">
        <v>1772</v>
      </c>
      <c r="B833" t="s">
        <v>1773</v>
      </c>
      <c r="C833">
        <v>24</v>
      </c>
      <c r="D833" t="s">
        <v>75</v>
      </c>
      <c r="E833" t="s">
        <v>76</v>
      </c>
      <c r="F833">
        <v>16590</v>
      </c>
      <c r="G833">
        <v>4.5</v>
      </c>
      <c r="H833" t="s">
        <v>1541</v>
      </c>
      <c r="I833" t="s">
        <v>78</v>
      </c>
      <c r="J833">
        <v>5</v>
      </c>
      <c r="K833">
        <v>5</v>
      </c>
      <c r="L833" t="s">
        <v>79</v>
      </c>
      <c r="M833" t="b">
        <v>1</v>
      </c>
      <c r="N833" t="b">
        <v>0</v>
      </c>
      <c r="O833" t="b">
        <v>0</v>
      </c>
      <c r="P833" t="s">
        <v>80</v>
      </c>
      <c r="Q833" t="s">
        <v>1725</v>
      </c>
      <c r="R833">
        <v>3</v>
      </c>
      <c r="S833" t="s">
        <v>82</v>
      </c>
      <c r="T833" t="s">
        <v>83</v>
      </c>
      <c r="U833" t="b">
        <v>0</v>
      </c>
      <c r="V833" t="b">
        <v>0</v>
      </c>
      <c r="W833" t="b">
        <v>0</v>
      </c>
      <c r="X833" t="s">
        <v>274</v>
      </c>
      <c r="Y833">
        <v>1</v>
      </c>
      <c r="Z833" t="s">
        <v>1543</v>
      </c>
      <c r="AA833" t="b">
        <v>0</v>
      </c>
      <c r="AB833" t="s">
        <v>86</v>
      </c>
      <c r="AC833">
        <v>1</v>
      </c>
      <c r="AD833">
        <v>1</v>
      </c>
      <c r="AF833">
        <v>32</v>
      </c>
      <c r="AG833">
        <v>1E-3</v>
      </c>
      <c r="AH833">
        <v>0.1</v>
      </c>
      <c r="AI833" t="s">
        <v>87</v>
      </c>
      <c r="AJ833">
        <v>150</v>
      </c>
      <c r="AK833">
        <v>30</v>
      </c>
      <c r="AL833">
        <v>120</v>
      </c>
      <c r="AM833">
        <v>1.275566011326091E-2</v>
      </c>
      <c r="AN833">
        <v>6.1089921613803773</v>
      </c>
      <c r="AO833">
        <v>0.94682793436281987</v>
      </c>
      <c r="AP833">
        <v>6.1089921613803773</v>
      </c>
      <c r="AQ833">
        <v>0.94682793436281987</v>
      </c>
      <c r="AR833">
        <v>-1.4470359231020939</v>
      </c>
      <c r="AS833">
        <v>8.1771151220857607</v>
      </c>
      <c r="AT833">
        <v>0.94499610668544998</v>
      </c>
      <c r="AU833">
        <v>8.1771151220857607</v>
      </c>
      <c r="AV833">
        <v>8.1771151220857607</v>
      </c>
      <c r="AW833">
        <v>0.94499610668544998</v>
      </c>
      <c r="AX833">
        <v>219.7603431407872</v>
      </c>
      <c r="AY833">
        <v>-1.0008403123179539</v>
      </c>
      <c r="AZ833">
        <v>0.8</v>
      </c>
      <c r="BA833" t="s">
        <v>88</v>
      </c>
      <c r="BB833">
        <v>4.6061270421518643E-3</v>
      </c>
      <c r="BC833">
        <v>0.96655356214270161</v>
      </c>
      <c r="BD833">
        <v>4.6061270421518643E-3</v>
      </c>
      <c r="BE833">
        <v>4.6061270421518643E-3</v>
      </c>
      <c r="BF833">
        <v>0.96655356214270161</v>
      </c>
      <c r="BG833">
        <v>1.1184566639335961E-2</v>
      </c>
      <c r="BH833">
        <v>0.96124786541693397</v>
      </c>
      <c r="BI833">
        <v>1.1184566639335961E-2</v>
      </c>
      <c r="BJ833">
        <v>1.1184566639335961E-2</v>
      </c>
      <c r="BK833">
        <v>0.96124786541693397</v>
      </c>
      <c r="BL833">
        <v>1.365157467929282E-2</v>
      </c>
      <c r="BM833">
        <v>0.94519324568171448</v>
      </c>
      <c r="BN833">
        <v>1.365157467929282E-2</v>
      </c>
      <c r="BO833">
        <v>1.365157467929282E-2</v>
      </c>
      <c r="BP833">
        <v>0.94519324568171448</v>
      </c>
      <c r="BQ833">
        <v>32.679018219982297</v>
      </c>
      <c r="BR833">
        <v>0.90698975350044941</v>
      </c>
      <c r="BS833">
        <v>32.679018219982297</v>
      </c>
      <c r="BT833">
        <v>32.679018219982297</v>
      </c>
      <c r="BU833">
        <v>0.90698975350044941</v>
      </c>
    </row>
    <row r="834" spans="1:73" x14ac:dyDescent="0.3">
      <c r="A834" t="s">
        <v>1774</v>
      </c>
      <c r="B834" t="s">
        <v>1775</v>
      </c>
      <c r="C834">
        <v>25</v>
      </c>
      <c r="D834" t="s">
        <v>75</v>
      </c>
      <c r="E834" t="s">
        <v>76</v>
      </c>
      <c r="F834">
        <v>16590</v>
      </c>
      <c r="G834">
        <v>4.5</v>
      </c>
      <c r="H834" t="s">
        <v>1541</v>
      </c>
      <c r="I834" t="s">
        <v>78</v>
      </c>
      <c r="J834">
        <v>5</v>
      </c>
      <c r="K834">
        <v>5</v>
      </c>
      <c r="L834" t="s">
        <v>79</v>
      </c>
      <c r="M834" t="b">
        <v>1</v>
      </c>
      <c r="N834" t="b">
        <v>0</v>
      </c>
      <c r="O834" t="b">
        <v>0</v>
      </c>
      <c r="P834" t="s">
        <v>80</v>
      </c>
      <c r="Q834" t="s">
        <v>1725</v>
      </c>
      <c r="R834">
        <v>3</v>
      </c>
      <c r="S834" t="s">
        <v>82</v>
      </c>
      <c r="T834" t="s">
        <v>83</v>
      </c>
      <c r="U834" t="b">
        <v>0</v>
      </c>
      <c r="V834" t="b">
        <v>0</v>
      </c>
      <c r="W834" t="b">
        <v>0</v>
      </c>
      <c r="X834" t="s">
        <v>274</v>
      </c>
      <c r="Y834">
        <v>1</v>
      </c>
      <c r="Z834" t="s">
        <v>1543</v>
      </c>
      <c r="AA834" t="b">
        <v>0</v>
      </c>
      <c r="AB834" t="s">
        <v>86</v>
      </c>
      <c r="AC834">
        <v>1</v>
      </c>
      <c r="AD834">
        <v>1</v>
      </c>
      <c r="AF834">
        <v>32</v>
      </c>
      <c r="AG834">
        <v>1E-3</v>
      </c>
      <c r="AH834">
        <v>0.1</v>
      </c>
      <c r="AI834" t="s">
        <v>87</v>
      </c>
      <c r="AJ834">
        <v>150</v>
      </c>
      <c r="AK834">
        <v>30</v>
      </c>
      <c r="AL834">
        <v>120</v>
      </c>
      <c r="AM834">
        <v>1.264414443045132E-2</v>
      </c>
      <c r="AN834">
        <v>6.280267386172004</v>
      </c>
      <c r="AO834">
        <v>0.949383932958766</v>
      </c>
      <c r="AP834">
        <v>6.280267386172004</v>
      </c>
      <c r="AQ834">
        <v>0.949383932958766</v>
      </c>
      <c r="AR834">
        <v>-0.94535372598604084</v>
      </c>
      <c r="AS834">
        <v>8.5727793219960589</v>
      </c>
      <c r="AT834">
        <v>0.94574784919323873</v>
      </c>
      <c r="AU834">
        <v>8.5727793219960589</v>
      </c>
      <c r="AV834">
        <v>8.5727793219960589</v>
      </c>
      <c r="AW834">
        <v>0.94574784919323873</v>
      </c>
      <c r="AX834">
        <v>259.01135551192073</v>
      </c>
      <c r="AY834">
        <v>-0.85259071570794476</v>
      </c>
      <c r="AZ834">
        <v>0.8</v>
      </c>
      <c r="BA834" t="s">
        <v>88</v>
      </c>
      <c r="BB834">
        <v>4.0857794557335224E-3</v>
      </c>
      <c r="BC834">
        <v>0.97033195840795217</v>
      </c>
      <c r="BD834">
        <v>4.0857794557335224E-3</v>
      </c>
      <c r="BE834">
        <v>4.0857794557335224E-3</v>
      </c>
      <c r="BF834">
        <v>0.97033195840795217</v>
      </c>
      <c r="BG834">
        <v>9.8938101196219975E-3</v>
      </c>
      <c r="BH834">
        <v>0.9657200610753699</v>
      </c>
      <c r="BI834">
        <v>9.8938101196219975E-3</v>
      </c>
      <c r="BJ834">
        <v>9.8938101196219975E-3</v>
      </c>
      <c r="BK834">
        <v>0.9657200610753699</v>
      </c>
      <c r="BL834">
        <v>1.383452000672636E-2</v>
      </c>
      <c r="BM834">
        <v>0.94445877805802436</v>
      </c>
      <c r="BN834">
        <v>1.383452000672636E-2</v>
      </c>
      <c r="BO834">
        <v>1.383452000672636E-2</v>
      </c>
      <c r="BP834">
        <v>0.94445877805802436</v>
      </c>
      <c r="BQ834">
        <v>34.263303178402218</v>
      </c>
      <c r="BR834">
        <v>0.90248059923160839</v>
      </c>
      <c r="BS834">
        <v>34.263303178402218</v>
      </c>
      <c r="BT834">
        <v>34.263303178402218</v>
      </c>
      <c r="BU834">
        <v>0.90248059923160839</v>
      </c>
    </row>
    <row r="835" spans="1:73" x14ac:dyDescent="0.3">
      <c r="A835" t="s">
        <v>1776</v>
      </c>
      <c r="B835" t="s">
        <v>1777</v>
      </c>
      <c r="C835">
        <v>26</v>
      </c>
      <c r="D835" t="s">
        <v>75</v>
      </c>
      <c r="E835" t="s">
        <v>76</v>
      </c>
      <c r="F835">
        <v>16590</v>
      </c>
      <c r="G835">
        <v>4.5</v>
      </c>
      <c r="H835" t="s">
        <v>1541</v>
      </c>
      <c r="I835" t="s">
        <v>78</v>
      </c>
      <c r="J835">
        <v>5</v>
      </c>
      <c r="K835">
        <v>5</v>
      </c>
      <c r="L835" t="s">
        <v>79</v>
      </c>
      <c r="M835" t="b">
        <v>1</v>
      </c>
      <c r="N835" t="b">
        <v>0</v>
      </c>
      <c r="O835" t="b">
        <v>0</v>
      </c>
      <c r="P835" t="s">
        <v>80</v>
      </c>
      <c r="Q835" t="s">
        <v>1725</v>
      </c>
      <c r="R835">
        <v>3</v>
      </c>
      <c r="S835" t="s">
        <v>82</v>
      </c>
      <c r="T835" t="s">
        <v>83</v>
      </c>
      <c r="U835" t="b">
        <v>0</v>
      </c>
      <c r="V835" t="b">
        <v>0</v>
      </c>
      <c r="W835" t="b">
        <v>0</v>
      </c>
      <c r="X835" t="s">
        <v>274</v>
      </c>
      <c r="Y835">
        <v>1</v>
      </c>
      <c r="Z835" t="s">
        <v>1543</v>
      </c>
      <c r="AA835" t="b">
        <v>0</v>
      </c>
      <c r="AB835" t="s">
        <v>86</v>
      </c>
      <c r="AC835">
        <v>1</v>
      </c>
      <c r="AD835">
        <v>1</v>
      </c>
      <c r="AF835">
        <v>32</v>
      </c>
      <c r="AG835">
        <v>1E-3</v>
      </c>
      <c r="AH835">
        <v>0.1</v>
      </c>
      <c r="AI835" t="s">
        <v>87</v>
      </c>
      <c r="AJ835">
        <v>150</v>
      </c>
      <c r="AK835">
        <v>30</v>
      </c>
      <c r="AL835">
        <v>120</v>
      </c>
      <c r="AM835">
        <v>5.3148689246004133E-2</v>
      </c>
      <c r="AN835">
        <v>39.290044281181842</v>
      </c>
      <c r="AO835">
        <v>0.77344067397198035</v>
      </c>
      <c r="AP835">
        <v>39.290044281181842</v>
      </c>
      <c r="AQ835">
        <v>0.77344067397198035</v>
      </c>
      <c r="AR835">
        <v>-3.4680409154822338</v>
      </c>
      <c r="AS835">
        <v>48.197564873261143</v>
      </c>
      <c r="AT835">
        <v>0.77474353531256823</v>
      </c>
      <c r="AU835">
        <v>48.197564873261143</v>
      </c>
      <c r="AV835">
        <v>48.197564873261143</v>
      </c>
      <c r="AW835">
        <v>0.77474353531256823</v>
      </c>
      <c r="AX835">
        <v>128.39614349096021</v>
      </c>
      <c r="AY835">
        <v>-2.1020723739843721</v>
      </c>
      <c r="AZ835">
        <v>0.8</v>
      </c>
      <c r="BA835" t="s">
        <v>88</v>
      </c>
      <c r="BB835">
        <v>1.1563209640537029E-2</v>
      </c>
      <c r="BC835">
        <v>0.91603614725909588</v>
      </c>
      <c r="BD835">
        <v>1.1563209640537029E-2</v>
      </c>
      <c r="BE835">
        <v>1.1563209640537029E-2</v>
      </c>
      <c r="BF835">
        <v>0.91603614725909588</v>
      </c>
      <c r="BG835">
        <v>3.57875692865572E-2</v>
      </c>
      <c r="BH835">
        <v>0.87600371600309013</v>
      </c>
      <c r="BI835">
        <v>3.57875692865572E-2</v>
      </c>
      <c r="BJ835">
        <v>3.57875692865572E-2</v>
      </c>
      <c r="BK835">
        <v>0.87600371600309013</v>
      </c>
      <c r="BL835">
        <v>3.6014775368095969E-2</v>
      </c>
      <c r="BM835">
        <v>0.85541206843914597</v>
      </c>
      <c r="BN835">
        <v>3.6014775368095969E-2</v>
      </c>
      <c r="BO835">
        <v>3.6014775368095969E-2</v>
      </c>
      <c r="BP835">
        <v>0.85541206843914597</v>
      </c>
      <c r="BQ835">
        <v>192.7068939387502</v>
      </c>
      <c r="BR835">
        <v>0.45152220954893751</v>
      </c>
      <c r="BS835">
        <v>192.7068939387502</v>
      </c>
      <c r="BT835">
        <v>192.7068939387502</v>
      </c>
      <c r="BU835">
        <v>0.45152220954893751</v>
      </c>
    </row>
    <row r="836" spans="1:73" x14ac:dyDescent="0.3">
      <c r="A836" t="s">
        <v>1778</v>
      </c>
      <c r="B836" t="s">
        <v>1779</v>
      </c>
      <c r="C836">
        <v>27</v>
      </c>
      <c r="D836" t="s">
        <v>75</v>
      </c>
      <c r="E836" t="s">
        <v>76</v>
      </c>
      <c r="F836">
        <v>16590</v>
      </c>
      <c r="G836">
        <v>4.5</v>
      </c>
      <c r="H836" t="s">
        <v>1541</v>
      </c>
      <c r="I836" t="s">
        <v>78</v>
      </c>
      <c r="J836">
        <v>5</v>
      </c>
      <c r="K836">
        <v>5</v>
      </c>
      <c r="L836" t="s">
        <v>79</v>
      </c>
      <c r="M836" t="b">
        <v>1</v>
      </c>
      <c r="N836" t="b">
        <v>0</v>
      </c>
      <c r="O836" t="b">
        <v>0</v>
      </c>
      <c r="P836" t="s">
        <v>80</v>
      </c>
      <c r="Q836" t="s">
        <v>1725</v>
      </c>
      <c r="R836">
        <v>3</v>
      </c>
      <c r="S836" t="s">
        <v>82</v>
      </c>
      <c r="T836" t="s">
        <v>83</v>
      </c>
      <c r="U836" t="b">
        <v>0</v>
      </c>
      <c r="V836" t="b">
        <v>0</v>
      </c>
      <c r="W836" t="b">
        <v>0</v>
      </c>
      <c r="X836" t="s">
        <v>274</v>
      </c>
      <c r="Y836">
        <v>1</v>
      </c>
      <c r="Z836" t="s">
        <v>1543</v>
      </c>
      <c r="AA836" t="b">
        <v>0</v>
      </c>
      <c r="AB836" t="s">
        <v>86</v>
      </c>
      <c r="AC836">
        <v>1</v>
      </c>
      <c r="AD836">
        <v>1</v>
      </c>
      <c r="AF836">
        <v>32</v>
      </c>
      <c r="AG836">
        <v>1E-3</v>
      </c>
      <c r="AH836">
        <v>0.1</v>
      </c>
      <c r="AI836" t="s">
        <v>87</v>
      </c>
      <c r="AJ836">
        <v>150</v>
      </c>
      <c r="AK836">
        <v>30</v>
      </c>
      <c r="AL836">
        <v>120</v>
      </c>
      <c r="AM836">
        <v>1.2738701426448611E-2</v>
      </c>
      <c r="AN836">
        <v>5.9037052314197442</v>
      </c>
      <c r="AO836">
        <v>0.94513249525968424</v>
      </c>
      <c r="AP836">
        <v>5.9037052314197442</v>
      </c>
      <c r="AQ836">
        <v>0.94513249525968424</v>
      </c>
      <c r="AR836">
        <v>-2.004173117313071</v>
      </c>
      <c r="AS836">
        <v>7.5711816558452707</v>
      </c>
      <c r="AT836">
        <v>0.94652752705610632</v>
      </c>
      <c r="AU836">
        <v>7.5711816558452707</v>
      </c>
      <c r="AV836">
        <v>7.5711816558452707</v>
      </c>
      <c r="AW836">
        <v>0.94652752705610632</v>
      </c>
      <c r="AX836">
        <v>423.13801828045871</v>
      </c>
      <c r="AY836">
        <v>-1.1948943821455771</v>
      </c>
      <c r="AZ836">
        <v>0.8</v>
      </c>
      <c r="BA836" t="s">
        <v>88</v>
      </c>
      <c r="BB836">
        <v>5.9897413364778237E-3</v>
      </c>
      <c r="BC836">
        <v>0.95650673340998316</v>
      </c>
      <c r="BD836">
        <v>5.9897413364778237E-3</v>
      </c>
      <c r="BE836">
        <v>5.9897413364778237E-3</v>
      </c>
      <c r="BF836">
        <v>0.95650673340998316</v>
      </c>
      <c r="BG836">
        <v>8.9234498966102131E-3</v>
      </c>
      <c r="BH836">
        <v>0.96908215199661807</v>
      </c>
      <c r="BI836">
        <v>8.9234498966102131E-3</v>
      </c>
      <c r="BJ836">
        <v>8.9234498966102131E-3</v>
      </c>
      <c r="BK836">
        <v>0.96908215199661807</v>
      </c>
      <c r="BL836">
        <v>1.3292051812311811E-2</v>
      </c>
      <c r="BM836">
        <v>0.94663661627487561</v>
      </c>
      <c r="BN836">
        <v>1.3292051812311811E-2</v>
      </c>
      <c r="BO836">
        <v>1.3292051812311811E-2</v>
      </c>
      <c r="BP836">
        <v>0.94663661627487561</v>
      </c>
      <c r="BQ836">
        <v>30.256521380335709</v>
      </c>
      <c r="BR836">
        <v>0.91388460654294801</v>
      </c>
      <c r="BS836">
        <v>30.256521380335709</v>
      </c>
      <c r="BT836">
        <v>30.256521380335709</v>
      </c>
      <c r="BU836">
        <v>0.91388460654294801</v>
      </c>
    </row>
    <row r="837" spans="1:73" x14ac:dyDescent="0.3">
      <c r="A837" t="s">
        <v>1780</v>
      </c>
      <c r="B837" t="s">
        <v>1781</v>
      </c>
      <c r="C837">
        <v>28</v>
      </c>
      <c r="D837" t="s">
        <v>75</v>
      </c>
      <c r="E837" t="s">
        <v>76</v>
      </c>
      <c r="F837">
        <v>16590</v>
      </c>
      <c r="G837">
        <v>4.5</v>
      </c>
      <c r="H837" t="s">
        <v>1541</v>
      </c>
      <c r="I837" t="s">
        <v>78</v>
      </c>
      <c r="J837">
        <v>5</v>
      </c>
      <c r="K837">
        <v>5</v>
      </c>
      <c r="L837" t="s">
        <v>79</v>
      </c>
      <c r="M837" t="b">
        <v>1</v>
      </c>
      <c r="N837" t="b">
        <v>0</v>
      </c>
      <c r="O837" t="b">
        <v>0</v>
      </c>
      <c r="P837" t="s">
        <v>80</v>
      </c>
      <c r="Q837" t="s">
        <v>1725</v>
      </c>
      <c r="R837">
        <v>3</v>
      </c>
      <c r="S837" t="s">
        <v>82</v>
      </c>
      <c r="T837" t="s">
        <v>83</v>
      </c>
      <c r="U837" t="b">
        <v>0</v>
      </c>
      <c r="V837" t="b">
        <v>0</v>
      </c>
      <c r="W837" t="b">
        <v>0</v>
      </c>
      <c r="X837" t="s">
        <v>274</v>
      </c>
      <c r="Y837">
        <v>1</v>
      </c>
      <c r="Z837" t="s">
        <v>1543</v>
      </c>
      <c r="AA837" t="b">
        <v>0</v>
      </c>
      <c r="AB837" t="s">
        <v>86</v>
      </c>
      <c r="AC837">
        <v>1</v>
      </c>
      <c r="AD837">
        <v>1</v>
      </c>
      <c r="AF837">
        <v>32</v>
      </c>
      <c r="AG837">
        <v>1E-3</v>
      </c>
      <c r="AH837">
        <v>0.1</v>
      </c>
      <c r="AI837" t="s">
        <v>87</v>
      </c>
      <c r="AJ837">
        <v>150</v>
      </c>
      <c r="AK837">
        <v>30</v>
      </c>
      <c r="AL837">
        <v>120</v>
      </c>
      <c r="AM837">
        <v>1.863070642260662E-2</v>
      </c>
      <c r="AN837">
        <v>10.61660597058413</v>
      </c>
      <c r="AO837">
        <v>0.92600123378243282</v>
      </c>
      <c r="AP837">
        <v>10.61660597058413</v>
      </c>
      <c r="AQ837">
        <v>0.92600123378243282</v>
      </c>
      <c r="AR837">
        <v>-1.885856570346012</v>
      </c>
      <c r="AS837">
        <v>13.37732969965902</v>
      </c>
      <c r="AT837">
        <v>0.92066934984276361</v>
      </c>
      <c r="AU837">
        <v>13.37732969965902</v>
      </c>
      <c r="AV837">
        <v>13.37732969965902</v>
      </c>
      <c r="AW837">
        <v>0.92066934984276361</v>
      </c>
      <c r="AX837">
        <v>359.8210312828873</v>
      </c>
      <c r="AY837">
        <v>-1.367889338334441</v>
      </c>
      <c r="AZ837">
        <v>0.8</v>
      </c>
      <c r="BA837" t="s">
        <v>88</v>
      </c>
      <c r="BB837">
        <v>4.3734310865640611E-3</v>
      </c>
      <c r="BC837">
        <v>0.96824323564649106</v>
      </c>
      <c r="BD837">
        <v>4.3734310865640611E-3</v>
      </c>
      <c r="BE837">
        <v>4.3734310865640611E-3</v>
      </c>
      <c r="BF837">
        <v>0.96824323564649106</v>
      </c>
      <c r="BG837">
        <v>1.560544725716299E-2</v>
      </c>
      <c r="BH837">
        <v>0.94593045829673528</v>
      </c>
      <c r="BI837">
        <v>1.560544725716299E-2</v>
      </c>
      <c r="BJ837">
        <v>1.560544725716299E-2</v>
      </c>
      <c r="BK837">
        <v>0.94593045829673528</v>
      </c>
      <c r="BL837">
        <v>1.9755586722193581E-2</v>
      </c>
      <c r="BM837">
        <v>0.92068756804010432</v>
      </c>
      <c r="BN837">
        <v>1.9755586722193581E-2</v>
      </c>
      <c r="BO837">
        <v>1.9755586722193581E-2</v>
      </c>
      <c r="BP837">
        <v>0.92068756804010432</v>
      </c>
      <c r="BQ837">
        <v>53.46958433357004</v>
      </c>
      <c r="BR837">
        <v>0.84781613738772377</v>
      </c>
      <c r="BS837">
        <v>53.46958433357004</v>
      </c>
      <c r="BT837">
        <v>53.46958433357004</v>
      </c>
      <c r="BU837">
        <v>0.84781613738772377</v>
      </c>
    </row>
    <row r="838" spans="1:73" x14ac:dyDescent="0.3">
      <c r="A838" t="s">
        <v>1782</v>
      </c>
      <c r="B838" t="s">
        <v>1783</v>
      </c>
      <c r="C838">
        <v>29</v>
      </c>
      <c r="D838" t="s">
        <v>75</v>
      </c>
      <c r="E838" t="s">
        <v>76</v>
      </c>
      <c r="F838">
        <v>16590</v>
      </c>
      <c r="G838">
        <v>4.5</v>
      </c>
      <c r="H838" t="s">
        <v>1541</v>
      </c>
      <c r="I838" t="s">
        <v>78</v>
      </c>
      <c r="J838">
        <v>5</v>
      </c>
      <c r="K838">
        <v>5</v>
      </c>
      <c r="L838" t="s">
        <v>79</v>
      </c>
      <c r="M838" t="b">
        <v>1</v>
      </c>
      <c r="N838" t="b">
        <v>0</v>
      </c>
      <c r="O838" t="b">
        <v>0</v>
      </c>
      <c r="P838" t="s">
        <v>80</v>
      </c>
      <c r="Q838" t="s">
        <v>1725</v>
      </c>
      <c r="R838">
        <v>3</v>
      </c>
      <c r="S838" t="s">
        <v>82</v>
      </c>
      <c r="T838" t="s">
        <v>83</v>
      </c>
      <c r="U838" t="b">
        <v>0</v>
      </c>
      <c r="V838" t="b">
        <v>0</v>
      </c>
      <c r="W838" t="b">
        <v>0</v>
      </c>
      <c r="X838" t="s">
        <v>274</v>
      </c>
      <c r="Y838">
        <v>1</v>
      </c>
      <c r="Z838" t="s">
        <v>1543</v>
      </c>
      <c r="AA838" t="b">
        <v>0</v>
      </c>
      <c r="AB838" t="s">
        <v>86</v>
      </c>
      <c r="AC838">
        <v>1</v>
      </c>
      <c r="AD838">
        <v>1</v>
      </c>
      <c r="AF838">
        <v>32</v>
      </c>
      <c r="AG838">
        <v>1E-3</v>
      </c>
      <c r="AH838">
        <v>0.1</v>
      </c>
      <c r="AI838" t="s">
        <v>87</v>
      </c>
      <c r="AJ838">
        <v>150</v>
      </c>
      <c r="AK838">
        <v>30</v>
      </c>
      <c r="AL838">
        <v>120</v>
      </c>
      <c r="AM838">
        <v>3.4720576558673687E-2</v>
      </c>
      <c r="AN838">
        <v>23.39468449540005</v>
      </c>
      <c r="AO838">
        <v>0.85398170309815669</v>
      </c>
      <c r="AP838">
        <v>23.39468449540005</v>
      </c>
      <c r="AQ838">
        <v>0.85398170309815669</v>
      </c>
      <c r="AR838">
        <v>-3.1102898249348092</v>
      </c>
      <c r="AS838">
        <v>26.309084957024531</v>
      </c>
      <c r="AT838">
        <v>0.86583820102113995</v>
      </c>
      <c r="AU838">
        <v>26.309084957024531</v>
      </c>
      <c r="AV838">
        <v>26.309084957024531</v>
      </c>
      <c r="AW838">
        <v>0.86583820102113995</v>
      </c>
      <c r="AX838">
        <v>417.70229752784792</v>
      </c>
      <c r="AY838">
        <v>-1.997462609504302</v>
      </c>
      <c r="AZ838">
        <v>0.8</v>
      </c>
      <c r="BA838" t="s">
        <v>88</v>
      </c>
      <c r="BB838">
        <v>9.1408967031827923E-3</v>
      </c>
      <c r="BC838">
        <v>0.93362527113447624</v>
      </c>
      <c r="BD838">
        <v>9.1408967031827923E-3</v>
      </c>
      <c r="BE838">
        <v>9.1408967031827923E-3</v>
      </c>
      <c r="BF838">
        <v>0.93362527113447624</v>
      </c>
      <c r="BG838">
        <v>2.4717986126872479E-2</v>
      </c>
      <c r="BH838">
        <v>0.91435745738756746</v>
      </c>
      <c r="BI838">
        <v>2.4717986126872479E-2</v>
      </c>
      <c r="BJ838">
        <v>2.4717986126872479E-2</v>
      </c>
      <c r="BK838">
        <v>0.91435745738756746</v>
      </c>
      <c r="BL838">
        <v>2.1238427067081841E-2</v>
      </c>
      <c r="BM838">
        <v>0.91473443308060354</v>
      </c>
      <c r="BN838">
        <v>2.1238427067081841E-2</v>
      </c>
      <c r="BO838">
        <v>2.1238427067081841E-2</v>
      </c>
      <c r="BP838">
        <v>0.91473443308060354</v>
      </c>
      <c r="BQ838">
        <v>105.1812425182009</v>
      </c>
      <c r="BR838">
        <v>0.70063564248191257</v>
      </c>
      <c r="BS838">
        <v>105.1812425182009</v>
      </c>
      <c r="BT838">
        <v>105.1812425182009</v>
      </c>
      <c r="BU838">
        <v>0.70063564248191257</v>
      </c>
    </row>
    <row r="839" spans="1:73" x14ac:dyDescent="0.3">
      <c r="A839" t="s">
        <v>1784</v>
      </c>
      <c r="B839" t="s">
        <v>1785</v>
      </c>
      <c r="C839">
        <v>0</v>
      </c>
      <c r="D839" t="s">
        <v>75</v>
      </c>
      <c r="E839" t="s">
        <v>76</v>
      </c>
      <c r="F839">
        <v>16590</v>
      </c>
      <c r="G839">
        <v>4.5</v>
      </c>
      <c r="H839" t="s">
        <v>1541</v>
      </c>
      <c r="I839" t="s">
        <v>78</v>
      </c>
      <c r="J839">
        <v>5</v>
      </c>
      <c r="K839">
        <v>5</v>
      </c>
      <c r="L839" t="s">
        <v>79</v>
      </c>
      <c r="M839" t="b">
        <v>1</v>
      </c>
      <c r="N839" t="b">
        <v>0</v>
      </c>
      <c r="O839" t="b">
        <v>0</v>
      </c>
      <c r="P839" t="s">
        <v>80</v>
      </c>
      <c r="Q839" t="s">
        <v>1786</v>
      </c>
      <c r="R839">
        <v>3</v>
      </c>
      <c r="S839" t="s">
        <v>82</v>
      </c>
      <c r="T839" t="s">
        <v>336</v>
      </c>
      <c r="U839" t="b">
        <v>0</v>
      </c>
      <c r="V839" t="b">
        <v>0</v>
      </c>
      <c r="W839" t="b">
        <v>0</v>
      </c>
      <c r="X839" t="s">
        <v>84</v>
      </c>
      <c r="Y839">
        <v>1</v>
      </c>
      <c r="Z839" t="s">
        <v>1543</v>
      </c>
      <c r="AA839" t="b">
        <v>0</v>
      </c>
      <c r="AB839" t="s">
        <v>86</v>
      </c>
      <c r="AC839">
        <v>1</v>
      </c>
      <c r="AD839">
        <v>1</v>
      </c>
      <c r="AF839">
        <v>32</v>
      </c>
      <c r="AG839">
        <v>1E-3</v>
      </c>
      <c r="AH839">
        <v>0.1</v>
      </c>
      <c r="AI839" t="s">
        <v>87</v>
      </c>
      <c r="AJ839">
        <v>135</v>
      </c>
      <c r="AK839">
        <v>15</v>
      </c>
      <c r="AL839">
        <v>120</v>
      </c>
      <c r="AM839">
        <v>6.4101582228517279E-2</v>
      </c>
      <c r="AN839">
        <v>20.766718440451299</v>
      </c>
      <c r="AO839">
        <v>0.74985256210286722</v>
      </c>
      <c r="AP839">
        <v>20.766718440451299</v>
      </c>
      <c r="AQ839">
        <v>0.74985256210286722</v>
      </c>
      <c r="AR839">
        <v>-1.855154577783301</v>
      </c>
      <c r="AS839">
        <v>24.18823105664957</v>
      </c>
      <c r="AT839">
        <v>0.7729269381598356</v>
      </c>
      <c r="AU839">
        <v>24.18823105664957</v>
      </c>
      <c r="AV839">
        <v>24.18823105664957</v>
      </c>
      <c r="AW839">
        <v>0.7729269381598356</v>
      </c>
      <c r="AX839">
        <v>90.419074767960737</v>
      </c>
      <c r="AY839">
        <v>-0.91074423064460319</v>
      </c>
      <c r="AZ839">
        <v>0.8</v>
      </c>
      <c r="BA839" t="s">
        <v>88</v>
      </c>
      <c r="BB839">
        <v>1.537358679664866E-2</v>
      </c>
      <c r="BC839">
        <v>0.88836788244605702</v>
      </c>
      <c r="BD839">
        <v>1.537358679664866E-2</v>
      </c>
      <c r="BE839">
        <v>1.537358679664866E-2</v>
      </c>
      <c r="BF839">
        <v>0.88836788244605702</v>
      </c>
      <c r="BG839">
        <v>6.5518548020703643E-2</v>
      </c>
      <c r="BH839">
        <v>0.77299222469149464</v>
      </c>
      <c r="BI839">
        <v>6.5518548020703643E-2</v>
      </c>
      <c r="BJ839">
        <v>6.5518548020703643E-2</v>
      </c>
      <c r="BK839">
        <v>0.77299222469149464</v>
      </c>
      <c r="BL839">
        <v>7.3409431028245237E-2</v>
      </c>
      <c r="BM839">
        <v>0.70528435396446287</v>
      </c>
      <c r="BN839">
        <v>7.3409431028245237E-2</v>
      </c>
      <c r="BO839">
        <v>7.3409431028245237E-2</v>
      </c>
      <c r="BP839">
        <v>0.70528435396446287</v>
      </c>
      <c r="BQ839">
        <v>96.59862266075254</v>
      </c>
      <c r="BR839">
        <v>0.72506329153732674</v>
      </c>
      <c r="BS839">
        <v>96.59862266075254</v>
      </c>
      <c r="BT839">
        <v>96.59862266075254</v>
      </c>
      <c r="BU839">
        <v>0.72506329153732674</v>
      </c>
    </row>
    <row r="840" spans="1:73" x14ac:dyDescent="0.3">
      <c r="A840" t="s">
        <v>1787</v>
      </c>
      <c r="B840" t="s">
        <v>1788</v>
      </c>
      <c r="C840">
        <v>1</v>
      </c>
      <c r="D840" t="s">
        <v>75</v>
      </c>
      <c r="E840" t="s">
        <v>76</v>
      </c>
      <c r="F840">
        <v>16590</v>
      </c>
      <c r="G840">
        <v>4.5</v>
      </c>
      <c r="H840" t="s">
        <v>1541</v>
      </c>
      <c r="I840" t="s">
        <v>78</v>
      </c>
      <c r="J840">
        <v>5</v>
      </c>
      <c r="K840">
        <v>5</v>
      </c>
      <c r="L840" t="s">
        <v>79</v>
      </c>
      <c r="M840" t="b">
        <v>1</v>
      </c>
      <c r="N840" t="b">
        <v>0</v>
      </c>
      <c r="O840" t="b">
        <v>0</v>
      </c>
      <c r="P840" t="s">
        <v>80</v>
      </c>
      <c r="Q840" t="s">
        <v>1786</v>
      </c>
      <c r="R840">
        <v>3</v>
      </c>
      <c r="S840" t="s">
        <v>82</v>
      </c>
      <c r="T840" t="s">
        <v>336</v>
      </c>
      <c r="U840" t="b">
        <v>0</v>
      </c>
      <c r="V840" t="b">
        <v>0</v>
      </c>
      <c r="W840" t="b">
        <v>0</v>
      </c>
      <c r="X840" t="s">
        <v>84</v>
      </c>
      <c r="Y840">
        <v>1</v>
      </c>
      <c r="Z840" t="s">
        <v>1543</v>
      </c>
      <c r="AA840" t="b">
        <v>0</v>
      </c>
      <c r="AB840" t="s">
        <v>86</v>
      </c>
      <c r="AC840">
        <v>1</v>
      </c>
      <c r="AD840">
        <v>1</v>
      </c>
      <c r="AF840">
        <v>32</v>
      </c>
      <c r="AG840">
        <v>1E-3</v>
      </c>
      <c r="AH840">
        <v>0.1</v>
      </c>
      <c r="AI840" t="s">
        <v>87</v>
      </c>
      <c r="AJ840">
        <v>135</v>
      </c>
      <c r="AK840">
        <v>15</v>
      </c>
      <c r="AL840">
        <v>120</v>
      </c>
      <c r="AM840">
        <v>8.6068383955209146E-2</v>
      </c>
      <c r="AN840">
        <v>19.432302767557189</v>
      </c>
      <c r="AO840">
        <v>0.64725467988560847</v>
      </c>
      <c r="AP840">
        <v>19.432302767557189</v>
      </c>
      <c r="AQ840">
        <v>0.64725467988560847</v>
      </c>
      <c r="AR840">
        <v>-1.0096262549512309</v>
      </c>
      <c r="AS840">
        <v>22.93114472664805</v>
      </c>
      <c r="AT840">
        <v>0.63437448214543313</v>
      </c>
      <c r="AU840">
        <v>22.93114472664805</v>
      </c>
      <c r="AV840">
        <v>22.93114472664805</v>
      </c>
      <c r="AW840">
        <v>0.63437448214543313</v>
      </c>
      <c r="AX840">
        <v>95.17724579613045</v>
      </c>
      <c r="AY840">
        <v>-1.0124196341794001</v>
      </c>
      <c r="AZ840">
        <v>0.8</v>
      </c>
      <c r="BA840" t="s">
        <v>88</v>
      </c>
      <c r="BB840">
        <v>6.1150374297632218E-2</v>
      </c>
      <c r="BC840">
        <v>0.55596921770077845</v>
      </c>
      <c r="BD840">
        <v>6.1150374297632218E-2</v>
      </c>
      <c r="BE840">
        <v>6.1150374297632218E-2</v>
      </c>
      <c r="BF840">
        <v>0.55596921770077845</v>
      </c>
      <c r="BG840">
        <v>8.3881391472499081E-2</v>
      </c>
      <c r="BH840">
        <v>0.70936889410405235</v>
      </c>
      <c r="BI840">
        <v>8.3881391472499081E-2</v>
      </c>
      <c r="BJ840">
        <v>8.3881391472499081E-2</v>
      </c>
      <c r="BK840">
        <v>0.70936889410405235</v>
      </c>
      <c r="BL840">
        <v>0.1164525347575731</v>
      </c>
      <c r="BM840">
        <v>0.5324799071069114</v>
      </c>
      <c r="BN840">
        <v>0.1164525347575731</v>
      </c>
      <c r="BO840">
        <v>0.1164525347575731</v>
      </c>
      <c r="BP840">
        <v>0.5324799071069114</v>
      </c>
      <c r="BQ840">
        <v>91.463094606064402</v>
      </c>
      <c r="BR840">
        <v>0.7396799096699922</v>
      </c>
      <c r="BS840">
        <v>91.463094606064402</v>
      </c>
      <c r="BT840">
        <v>91.463094606064402</v>
      </c>
      <c r="BU840">
        <v>0.7396799096699922</v>
      </c>
    </row>
    <row r="841" spans="1:73" x14ac:dyDescent="0.3">
      <c r="A841" t="s">
        <v>1789</v>
      </c>
      <c r="B841" t="s">
        <v>1790</v>
      </c>
      <c r="C841">
        <v>2</v>
      </c>
      <c r="D841" t="s">
        <v>75</v>
      </c>
      <c r="E841" t="s">
        <v>76</v>
      </c>
      <c r="F841">
        <v>16590</v>
      </c>
      <c r="G841">
        <v>4.5</v>
      </c>
      <c r="H841" t="s">
        <v>1541</v>
      </c>
      <c r="I841" t="s">
        <v>78</v>
      </c>
      <c r="J841">
        <v>5</v>
      </c>
      <c r="K841">
        <v>5</v>
      </c>
      <c r="L841" t="s">
        <v>79</v>
      </c>
      <c r="M841" t="b">
        <v>1</v>
      </c>
      <c r="N841" t="b">
        <v>0</v>
      </c>
      <c r="O841" t="b">
        <v>0</v>
      </c>
      <c r="P841" t="s">
        <v>80</v>
      </c>
      <c r="Q841" t="s">
        <v>1786</v>
      </c>
      <c r="R841">
        <v>3</v>
      </c>
      <c r="S841" t="s">
        <v>82</v>
      </c>
      <c r="T841" t="s">
        <v>336</v>
      </c>
      <c r="U841" t="b">
        <v>0</v>
      </c>
      <c r="V841" t="b">
        <v>0</v>
      </c>
      <c r="W841" t="b">
        <v>0</v>
      </c>
      <c r="X841" t="s">
        <v>84</v>
      </c>
      <c r="Y841">
        <v>1</v>
      </c>
      <c r="Z841" t="s">
        <v>1543</v>
      </c>
      <c r="AA841" t="b">
        <v>0</v>
      </c>
      <c r="AB841" t="s">
        <v>86</v>
      </c>
      <c r="AC841">
        <v>1</v>
      </c>
      <c r="AD841">
        <v>1</v>
      </c>
      <c r="AF841">
        <v>32</v>
      </c>
      <c r="AG841">
        <v>1E-3</v>
      </c>
      <c r="AH841">
        <v>0.1</v>
      </c>
      <c r="AI841" t="s">
        <v>87</v>
      </c>
      <c r="AJ841">
        <v>135</v>
      </c>
      <c r="AK841">
        <v>15</v>
      </c>
      <c r="AL841">
        <v>120</v>
      </c>
      <c r="AM841">
        <v>5.6410348636570268E-2</v>
      </c>
      <c r="AN841">
        <v>17.608829323749589</v>
      </c>
      <c r="AO841">
        <v>0.75383743024681438</v>
      </c>
      <c r="AP841">
        <v>17.608829323749589</v>
      </c>
      <c r="AQ841">
        <v>0.75383743024681438</v>
      </c>
      <c r="AR841">
        <v>-3.10826884121466</v>
      </c>
      <c r="AS841">
        <v>20.870964779429642</v>
      </c>
      <c r="AT841">
        <v>0.78478720976252403</v>
      </c>
      <c r="AU841">
        <v>20.870964779429642</v>
      </c>
      <c r="AV841">
        <v>20.870964779429642</v>
      </c>
      <c r="AW841">
        <v>0.78478720976252403</v>
      </c>
      <c r="AX841">
        <v>1064.911883577551</v>
      </c>
      <c r="AY841">
        <v>-2.8495606518000871</v>
      </c>
      <c r="AZ841">
        <v>0.8</v>
      </c>
      <c r="BA841" t="s">
        <v>88</v>
      </c>
      <c r="BB841">
        <v>2.9168508648307789E-2</v>
      </c>
      <c r="BC841">
        <v>0.78819891354105387</v>
      </c>
      <c r="BD841">
        <v>2.9168508648307789E-2</v>
      </c>
      <c r="BE841">
        <v>2.9168508648307789E-2</v>
      </c>
      <c r="BF841">
        <v>0.78819891354105387</v>
      </c>
      <c r="BG841">
        <v>5.5889867509919818E-2</v>
      </c>
      <c r="BH841">
        <v>0.80635354614841548</v>
      </c>
      <c r="BI841">
        <v>5.5889867509919818E-2</v>
      </c>
      <c r="BJ841">
        <v>5.5889867509919818E-2</v>
      </c>
      <c r="BK841">
        <v>0.80635354614841548</v>
      </c>
      <c r="BL841">
        <v>5.4348146213028067E-2</v>
      </c>
      <c r="BM841">
        <v>0.78180938337686412</v>
      </c>
      <c r="BN841">
        <v>5.4348146213028067E-2</v>
      </c>
      <c r="BO841">
        <v>5.4348146213028067E-2</v>
      </c>
      <c r="BP841">
        <v>0.78180938337686412</v>
      </c>
      <c r="BQ841">
        <v>83.344452595347477</v>
      </c>
      <c r="BR841">
        <v>0.7627869959837621</v>
      </c>
      <c r="BS841">
        <v>83.344452595347477</v>
      </c>
      <c r="BT841">
        <v>83.344452595347477</v>
      </c>
      <c r="BU841">
        <v>0.7627869959837621</v>
      </c>
    </row>
    <row r="842" spans="1:73" x14ac:dyDescent="0.3">
      <c r="A842" t="s">
        <v>1791</v>
      </c>
      <c r="B842" t="s">
        <v>1792</v>
      </c>
      <c r="C842">
        <v>3</v>
      </c>
      <c r="D842" t="s">
        <v>75</v>
      </c>
      <c r="E842" t="s">
        <v>76</v>
      </c>
      <c r="F842">
        <v>16590</v>
      </c>
      <c r="G842">
        <v>4.5</v>
      </c>
      <c r="H842" t="s">
        <v>1541</v>
      </c>
      <c r="I842" t="s">
        <v>78</v>
      </c>
      <c r="J842">
        <v>5</v>
      </c>
      <c r="K842">
        <v>5</v>
      </c>
      <c r="L842" t="s">
        <v>79</v>
      </c>
      <c r="M842" t="b">
        <v>1</v>
      </c>
      <c r="N842" t="b">
        <v>0</v>
      </c>
      <c r="O842" t="b">
        <v>0</v>
      </c>
      <c r="P842" t="s">
        <v>80</v>
      </c>
      <c r="Q842" t="s">
        <v>1786</v>
      </c>
      <c r="R842">
        <v>3</v>
      </c>
      <c r="S842" t="s">
        <v>82</v>
      </c>
      <c r="T842" t="s">
        <v>336</v>
      </c>
      <c r="U842" t="b">
        <v>0</v>
      </c>
      <c r="V842" t="b">
        <v>0</v>
      </c>
      <c r="W842" t="b">
        <v>0</v>
      </c>
      <c r="X842" t="s">
        <v>84</v>
      </c>
      <c r="Y842">
        <v>1</v>
      </c>
      <c r="Z842" t="s">
        <v>1543</v>
      </c>
      <c r="AA842" t="b">
        <v>0</v>
      </c>
      <c r="AB842" t="s">
        <v>86</v>
      </c>
      <c r="AC842">
        <v>1</v>
      </c>
      <c r="AD842">
        <v>1</v>
      </c>
      <c r="AF842">
        <v>32</v>
      </c>
      <c r="AG842">
        <v>1E-3</v>
      </c>
      <c r="AH842">
        <v>0.1</v>
      </c>
      <c r="AI842" t="s">
        <v>87</v>
      </c>
      <c r="AJ842">
        <v>135</v>
      </c>
      <c r="AK842">
        <v>15</v>
      </c>
      <c r="AL842">
        <v>120</v>
      </c>
      <c r="AM842">
        <v>6.564584286418236E-2</v>
      </c>
      <c r="AN842">
        <v>26.924208806131361</v>
      </c>
      <c r="AO842">
        <v>0.70891019166925018</v>
      </c>
      <c r="AP842">
        <v>26.924208806131361</v>
      </c>
      <c r="AQ842">
        <v>0.70891019166925018</v>
      </c>
      <c r="AR842">
        <v>-3.018202883076635</v>
      </c>
      <c r="AS842">
        <v>32.840684206646678</v>
      </c>
      <c r="AT842">
        <v>0.73825392308513116</v>
      </c>
      <c r="AU842">
        <v>32.840684206646678</v>
      </c>
      <c r="AV842">
        <v>32.840684206646678</v>
      </c>
      <c r="AW842">
        <v>0.73825392308513116</v>
      </c>
      <c r="AX842">
        <v>1231.4162465980939</v>
      </c>
      <c r="AY842">
        <v>-3.3407277240851569</v>
      </c>
      <c r="AZ842">
        <v>0.8</v>
      </c>
      <c r="BA842" t="s">
        <v>88</v>
      </c>
      <c r="BB842">
        <v>3.4108377786748363E-2</v>
      </c>
      <c r="BC842">
        <v>0.75232907655000736</v>
      </c>
      <c r="BD842">
        <v>3.4108377786748363E-2</v>
      </c>
      <c r="BE842">
        <v>3.4108377786748363E-2</v>
      </c>
      <c r="BF842">
        <v>0.75232907655000736</v>
      </c>
      <c r="BG842">
        <v>5.9432637228092833E-2</v>
      </c>
      <c r="BH842">
        <v>0.79407860574682632</v>
      </c>
      <c r="BI842">
        <v>5.9432637228092833E-2</v>
      </c>
      <c r="BJ842">
        <v>5.9432637228092833E-2</v>
      </c>
      <c r="BK842">
        <v>0.79407860574682632</v>
      </c>
      <c r="BL842">
        <v>5.4782058693863343E-2</v>
      </c>
      <c r="BM842">
        <v>0.78006736201365467</v>
      </c>
      <c r="BN842">
        <v>5.4782058693863343E-2</v>
      </c>
      <c r="BO842">
        <v>5.4782058693863343E-2</v>
      </c>
      <c r="BP842">
        <v>0.78006736201365467</v>
      </c>
      <c r="BQ842">
        <v>131.2144137528779</v>
      </c>
      <c r="BR842">
        <v>0.62654064803003751</v>
      </c>
      <c r="BS842">
        <v>131.2144137528779</v>
      </c>
      <c r="BT842">
        <v>131.2144137528779</v>
      </c>
      <c r="BU842">
        <v>0.62654064803003751</v>
      </c>
    </row>
    <row r="843" spans="1:73" x14ac:dyDescent="0.3">
      <c r="A843" t="s">
        <v>1793</v>
      </c>
      <c r="B843" t="s">
        <v>1794</v>
      </c>
      <c r="C843">
        <v>4</v>
      </c>
      <c r="D843" t="s">
        <v>75</v>
      </c>
      <c r="E843" t="s">
        <v>76</v>
      </c>
      <c r="F843">
        <v>16590</v>
      </c>
      <c r="G843">
        <v>4.5</v>
      </c>
      <c r="H843" t="s">
        <v>1541</v>
      </c>
      <c r="I843" t="s">
        <v>78</v>
      </c>
      <c r="J843">
        <v>5</v>
      </c>
      <c r="K843">
        <v>5</v>
      </c>
      <c r="L843" t="s">
        <v>79</v>
      </c>
      <c r="M843" t="b">
        <v>1</v>
      </c>
      <c r="N843" t="b">
        <v>0</v>
      </c>
      <c r="O843" t="b">
        <v>0</v>
      </c>
      <c r="P843" t="s">
        <v>80</v>
      </c>
      <c r="Q843" t="s">
        <v>1786</v>
      </c>
      <c r="R843">
        <v>3</v>
      </c>
      <c r="S843" t="s">
        <v>82</v>
      </c>
      <c r="T843" t="s">
        <v>336</v>
      </c>
      <c r="U843" t="b">
        <v>0</v>
      </c>
      <c r="V843" t="b">
        <v>0</v>
      </c>
      <c r="W843" t="b">
        <v>0</v>
      </c>
      <c r="X843" t="s">
        <v>84</v>
      </c>
      <c r="Y843">
        <v>1</v>
      </c>
      <c r="Z843" t="s">
        <v>1543</v>
      </c>
      <c r="AA843" t="b">
        <v>0</v>
      </c>
      <c r="AB843" t="s">
        <v>86</v>
      </c>
      <c r="AC843">
        <v>1</v>
      </c>
      <c r="AD843">
        <v>1</v>
      </c>
      <c r="AF843">
        <v>32</v>
      </c>
      <c r="AG843">
        <v>1E-3</v>
      </c>
      <c r="AH843">
        <v>0.1</v>
      </c>
      <c r="AI843" t="s">
        <v>87</v>
      </c>
      <c r="AJ843">
        <v>135</v>
      </c>
      <c r="AK843">
        <v>15</v>
      </c>
      <c r="AL843">
        <v>120</v>
      </c>
      <c r="AM843">
        <v>4.6925957055043682E-2</v>
      </c>
      <c r="AN843">
        <v>14.575800035894691</v>
      </c>
      <c r="AO843">
        <v>0.81598758817432404</v>
      </c>
      <c r="AP843">
        <v>14.575800035894691</v>
      </c>
      <c r="AQ843">
        <v>0.81598758817432404</v>
      </c>
      <c r="AR843">
        <v>0.1118401238333544</v>
      </c>
      <c r="AS843">
        <v>17.254551533846069</v>
      </c>
      <c r="AT843">
        <v>0.82832952820729067</v>
      </c>
      <c r="AU843">
        <v>17.254551533846069</v>
      </c>
      <c r="AV843">
        <v>17.254551533846069</v>
      </c>
      <c r="AW843">
        <v>0.82832952820729067</v>
      </c>
      <c r="AX843">
        <v>93.427093784964683</v>
      </c>
      <c r="AY843">
        <v>0.13295762359516511</v>
      </c>
      <c r="AZ843">
        <v>0.8</v>
      </c>
      <c r="BA843" t="s">
        <v>88</v>
      </c>
      <c r="BB843">
        <v>1.209439797742913E-2</v>
      </c>
      <c r="BC843">
        <v>0.91217903312876492</v>
      </c>
      <c r="BD843">
        <v>1.209439797742913E-2</v>
      </c>
      <c r="BE843">
        <v>1.209439797742913E-2</v>
      </c>
      <c r="BF843">
        <v>0.91217903312876492</v>
      </c>
      <c r="BG843">
        <v>5.3042220384927397E-2</v>
      </c>
      <c r="BH843">
        <v>0.81622003523031517</v>
      </c>
      <c r="BI843">
        <v>5.3042220384927397E-2</v>
      </c>
      <c r="BJ843">
        <v>5.3042220384927397E-2</v>
      </c>
      <c r="BK843">
        <v>0.81622003523031517</v>
      </c>
      <c r="BL843">
        <v>5.4545669776615527E-2</v>
      </c>
      <c r="BM843">
        <v>0.78101638874613988</v>
      </c>
      <c r="BN843">
        <v>5.4545669776615527E-2</v>
      </c>
      <c r="BO843">
        <v>5.4545669776615527E-2</v>
      </c>
      <c r="BP843">
        <v>0.78101638874613988</v>
      </c>
      <c r="BQ843">
        <v>68.898523847245258</v>
      </c>
      <c r="BR843">
        <v>0.80390265572394193</v>
      </c>
      <c r="BS843">
        <v>68.898523847245258</v>
      </c>
      <c r="BT843">
        <v>68.898523847245258</v>
      </c>
      <c r="BU843">
        <v>0.80390265572394193</v>
      </c>
    </row>
    <row r="844" spans="1:73" x14ac:dyDescent="0.3">
      <c r="A844" t="s">
        <v>1795</v>
      </c>
      <c r="B844" t="s">
        <v>1796</v>
      </c>
      <c r="C844">
        <v>5</v>
      </c>
      <c r="D844" t="s">
        <v>75</v>
      </c>
      <c r="E844" t="s">
        <v>76</v>
      </c>
      <c r="F844">
        <v>16590</v>
      </c>
      <c r="G844">
        <v>4.5</v>
      </c>
      <c r="H844" t="s">
        <v>1541</v>
      </c>
      <c r="I844" t="s">
        <v>78</v>
      </c>
      <c r="J844">
        <v>5</v>
      </c>
      <c r="K844">
        <v>5</v>
      </c>
      <c r="L844" t="s">
        <v>79</v>
      </c>
      <c r="M844" t="b">
        <v>1</v>
      </c>
      <c r="N844" t="b">
        <v>0</v>
      </c>
      <c r="O844" t="b">
        <v>0</v>
      </c>
      <c r="P844" t="s">
        <v>80</v>
      </c>
      <c r="Q844" t="s">
        <v>1786</v>
      </c>
      <c r="R844">
        <v>3</v>
      </c>
      <c r="S844" t="s">
        <v>82</v>
      </c>
      <c r="T844" t="s">
        <v>336</v>
      </c>
      <c r="U844" t="b">
        <v>0</v>
      </c>
      <c r="V844" t="b">
        <v>0</v>
      </c>
      <c r="W844" t="b">
        <v>0</v>
      </c>
      <c r="X844" t="s">
        <v>84</v>
      </c>
      <c r="Y844">
        <v>1</v>
      </c>
      <c r="Z844" t="s">
        <v>1543</v>
      </c>
      <c r="AA844" t="b">
        <v>0</v>
      </c>
      <c r="AB844" t="s">
        <v>86</v>
      </c>
      <c r="AC844">
        <v>1</v>
      </c>
      <c r="AD844">
        <v>1</v>
      </c>
      <c r="AF844">
        <v>32</v>
      </c>
      <c r="AG844">
        <v>1E-3</v>
      </c>
      <c r="AH844">
        <v>0.1</v>
      </c>
      <c r="AI844" t="s">
        <v>87</v>
      </c>
      <c r="AJ844">
        <v>135</v>
      </c>
      <c r="AK844">
        <v>15</v>
      </c>
      <c r="AL844">
        <v>120</v>
      </c>
      <c r="AM844">
        <v>6.2871756846122742E-2</v>
      </c>
      <c r="AN844">
        <v>24.82956932788429</v>
      </c>
      <c r="AO844">
        <v>0.75623439591195218</v>
      </c>
      <c r="AP844">
        <v>24.82956932788429</v>
      </c>
      <c r="AQ844">
        <v>0.75623439591195218</v>
      </c>
      <c r="AR844">
        <v>-2.2659468050310738</v>
      </c>
      <c r="AS844">
        <v>27.651707617614441</v>
      </c>
      <c r="AT844">
        <v>0.77047265744448523</v>
      </c>
      <c r="AU844">
        <v>27.651707617614441</v>
      </c>
      <c r="AV844">
        <v>27.651707617614441</v>
      </c>
      <c r="AW844">
        <v>0.77047265744448523</v>
      </c>
      <c r="AX844">
        <v>92.048831450772667</v>
      </c>
      <c r="AY844">
        <v>-1.1689768479921661</v>
      </c>
      <c r="AZ844">
        <v>0.8</v>
      </c>
      <c r="BA844" t="s">
        <v>88</v>
      </c>
      <c r="BB844">
        <v>1.238314112316931E-2</v>
      </c>
      <c r="BC844">
        <v>0.91008238455777635</v>
      </c>
      <c r="BD844">
        <v>1.238314112316931E-2</v>
      </c>
      <c r="BE844">
        <v>1.238314112316931E-2</v>
      </c>
      <c r="BF844">
        <v>0.91008238455777635</v>
      </c>
      <c r="BG844">
        <v>6.8259414368225912E-2</v>
      </c>
      <c r="BH844">
        <v>0.76349570819707591</v>
      </c>
      <c r="BI844">
        <v>6.8259414368225912E-2</v>
      </c>
      <c r="BJ844">
        <v>6.8259414368225912E-2</v>
      </c>
      <c r="BK844">
        <v>0.76349570819707591</v>
      </c>
      <c r="BL844">
        <v>6.9073198290739074E-2</v>
      </c>
      <c r="BM844">
        <v>0.7226929568468754</v>
      </c>
      <c r="BN844">
        <v>6.9073198290739074E-2</v>
      </c>
      <c r="BO844">
        <v>6.9073198290739074E-2</v>
      </c>
      <c r="BP844">
        <v>0.7226929568468754</v>
      </c>
      <c r="BQ844">
        <v>110.4571147166757</v>
      </c>
      <c r="BR844">
        <v>0.68561958017621549</v>
      </c>
      <c r="BS844">
        <v>110.4571147166757</v>
      </c>
      <c r="BT844">
        <v>110.4571147166757</v>
      </c>
      <c r="BU844">
        <v>0.68561958017621549</v>
      </c>
    </row>
    <row r="845" spans="1:73" x14ac:dyDescent="0.3">
      <c r="A845" t="s">
        <v>1797</v>
      </c>
      <c r="B845" t="s">
        <v>1798</v>
      </c>
      <c r="C845">
        <v>6</v>
      </c>
      <c r="D845" t="s">
        <v>75</v>
      </c>
      <c r="E845" t="s">
        <v>76</v>
      </c>
      <c r="F845">
        <v>16590</v>
      </c>
      <c r="G845">
        <v>4.5</v>
      </c>
      <c r="H845" t="s">
        <v>1541</v>
      </c>
      <c r="I845" t="s">
        <v>78</v>
      </c>
      <c r="J845">
        <v>5</v>
      </c>
      <c r="K845">
        <v>5</v>
      </c>
      <c r="L845" t="s">
        <v>79</v>
      </c>
      <c r="M845" t="b">
        <v>1</v>
      </c>
      <c r="N845" t="b">
        <v>0</v>
      </c>
      <c r="O845" t="b">
        <v>0</v>
      </c>
      <c r="P845" t="s">
        <v>80</v>
      </c>
      <c r="Q845" t="s">
        <v>1786</v>
      </c>
      <c r="R845">
        <v>3</v>
      </c>
      <c r="S845" t="s">
        <v>82</v>
      </c>
      <c r="T845" t="s">
        <v>336</v>
      </c>
      <c r="U845" t="b">
        <v>0</v>
      </c>
      <c r="V845" t="b">
        <v>0</v>
      </c>
      <c r="W845" t="b">
        <v>0</v>
      </c>
      <c r="X845" t="s">
        <v>84</v>
      </c>
      <c r="Y845">
        <v>1</v>
      </c>
      <c r="Z845" t="s">
        <v>1543</v>
      </c>
      <c r="AA845" t="b">
        <v>0</v>
      </c>
      <c r="AB845" t="s">
        <v>86</v>
      </c>
      <c r="AC845">
        <v>1</v>
      </c>
      <c r="AD845">
        <v>1</v>
      </c>
      <c r="AF845">
        <v>32</v>
      </c>
      <c r="AG845">
        <v>1E-3</v>
      </c>
      <c r="AH845">
        <v>0.1</v>
      </c>
      <c r="AI845" t="s">
        <v>87</v>
      </c>
      <c r="AJ845">
        <v>135</v>
      </c>
      <c r="AK845">
        <v>15</v>
      </c>
      <c r="AL845">
        <v>120</v>
      </c>
      <c r="AM845">
        <v>0.1140067449633775</v>
      </c>
      <c r="AN845">
        <v>49.939520433843612</v>
      </c>
      <c r="AO845">
        <v>0.570187706354081</v>
      </c>
      <c r="AP845">
        <v>49.939520433843612</v>
      </c>
      <c r="AQ845">
        <v>0.570187706354081</v>
      </c>
      <c r="AR845">
        <v>7.2277186648258551E-3</v>
      </c>
      <c r="AS845">
        <v>55.123245807661903</v>
      </c>
      <c r="AT845">
        <v>0.5968919204750065</v>
      </c>
      <c r="AU845">
        <v>55.123245807661903</v>
      </c>
      <c r="AV845">
        <v>55.123245807661903</v>
      </c>
      <c r="AW845">
        <v>0.5968919204750065</v>
      </c>
      <c r="AX845">
        <v>92.481560410843514</v>
      </c>
      <c r="AY845">
        <v>3.5867884820107943E-2</v>
      </c>
      <c r="AZ845">
        <v>0.8</v>
      </c>
      <c r="BA845" t="s">
        <v>88</v>
      </c>
      <c r="BB845">
        <v>1.7339558444997231E-2</v>
      </c>
      <c r="BC845">
        <v>0.87409238635922271</v>
      </c>
      <c r="BD845">
        <v>1.7339558444997231E-2</v>
      </c>
      <c r="BE845">
        <v>1.7339558444997231E-2</v>
      </c>
      <c r="BF845">
        <v>0.87409238635922271</v>
      </c>
      <c r="BG845">
        <v>0.1185810428124664</v>
      </c>
      <c r="BH845">
        <v>0.58914201343237371</v>
      </c>
      <c r="BI845">
        <v>0.1185810428124664</v>
      </c>
      <c r="BJ845">
        <v>0.1185810428124664</v>
      </c>
      <c r="BK845">
        <v>0.58914201343237371</v>
      </c>
      <c r="BL845">
        <v>0.11179208299100719</v>
      </c>
      <c r="BM845">
        <v>0.55119014683990231</v>
      </c>
      <c r="BN845">
        <v>0.11179208299100719</v>
      </c>
      <c r="BO845">
        <v>0.11179208299100719</v>
      </c>
      <c r="BP845">
        <v>0.55119014683990231</v>
      </c>
      <c r="BQ845">
        <v>220.24527054639921</v>
      </c>
      <c r="BR845">
        <v>0.37314313526852683</v>
      </c>
      <c r="BS845">
        <v>220.24527054639921</v>
      </c>
      <c r="BT845">
        <v>220.24527054639921</v>
      </c>
      <c r="BU845">
        <v>0.37314313526852683</v>
      </c>
    </row>
    <row r="846" spans="1:73" x14ac:dyDescent="0.3">
      <c r="A846" t="s">
        <v>1799</v>
      </c>
      <c r="B846" t="s">
        <v>1800</v>
      </c>
      <c r="C846">
        <v>7</v>
      </c>
      <c r="D846" t="s">
        <v>75</v>
      </c>
      <c r="E846" t="s">
        <v>76</v>
      </c>
      <c r="F846">
        <v>16590</v>
      </c>
      <c r="G846">
        <v>4.5</v>
      </c>
      <c r="H846" t="s">
        <v>1541</v>
      </c>
      <c r="I846" t="s">
        <v>78</v>
      </c>
      <c r="J846">
        <v>5</v>
      </c>
      <c r="K846">
        <v>5</v>
      </c>
      <c r="L846" t="s">
        <v>79</v>
      </c>
      <c r="M846" t="b">
        <v>1</v>
      </c>
      <c r="N846" t="b">
        <v>0</v>
      </c>
      <c r="O846" t="b">
        <v>0</v>
      </c>
      <c r="P846" t="s">
        <v>80</v>
      </c>
      <c r="Q846" t="s">
        <v>1786</v>
      </c>
      <c r="R846">
        <v>3</v>
      </c>
      <c r="S846" t="s">
        <v>82</v>
      </c>
      <c r="T846" t="s">
        <v>336</v>
      </c>
      <c r="U846" t="b">
        <v>0</v>
      </c>
      <c r="V846" t="b">
        <v>0</v>
      </c>
      <c r="W846" t="b">
        <v>0</v>
      </c>
      <c r="X846" t="s">
        <v>84</v>
      </c>
      <c r="Y846">
        <v>1</v>
      </c>
      <c r="Z846" t="s">
        <v>1543</v>
      </c>
      <c r="AA846" t="b">
        <v>0</v>
      </c>
      <c r="AB846" t="s">
        <v>86</v>
      </c>
      <c r="AC846">
        <v>1</v>
      </c>
      <c r="AD846">
        <v>1</v>
      </c>
      <c r="AF846">
        <v>32</v>
      </c>
      <c r="AG846">
        <v>1E-3</v>
      </c>
      <c r="AH846">
        <v>0.1</v>
      </c>
      <c r="AI846" t="s">
        <v>87</v>
      </c>
      <c r="AJ846">
        <v>135</v>
      </c>
      <c r="AK846">
        <v>15</v>
      </c>
      <c r="AL846">
        <v>120</v>
      </c>
      <c r="AM846">
        <v>0.10666988690890471</v>
      </c>
      <c r="AN846">
        <v>22.167087966654609</v>
      </c>
      <c r="AO846">
        <v>0.57846678732830958</v>
      </c>
      <c r="AP846">
        <v>22.167087966654609</v>
      </c>
      <c r="AQ846">
        <v>0.57846678732830958</v>
      </c>
      <c r="AR846">
        <v>-3.004407602556284</v>
      </c>
      <c r="AS846">
        <v>26.14433400299507</v>
      </c>
      <c r="AT846">
        <v>0.57278387899784211</v>
      </c>
      <c r="AU846">
        <v>26.14433400299507</v>
      </c>
      <c r="AV846">
        <v>26.14433400299507</v>
      </c>
      <c r="AW846">
        <v>0.57278387899784211</v>
      </c>
      <c r="AX846">
        <v>120.00263956631269</v>
      </c>
      <c r="AY846">
        <v>-2.8304364388592158</v>
      </c>
      <c r="AZ846">
        <v>0.8</v>
      </c>
      <c r="BA846" t="s">
        <v>88</v>
      </c>
      <c r="BB846">
        <v>6.7155715205652666E-2</v>
      </c>
      <c r="BC846">
        <v>0.51236267805176294</v>
      </c>
      <c r="BD846">
        <v>6.7155715205652666E-2</v>
      </c>
      <c r="BE846">
        <v>6.7155715205652666E-2</v>
      </c>
      <c r="BF846">
        <v>0.51236267805176294</v>
      </c>
      <c r="BG846">
        <v>0.15471033562460179</v>
      </c>
      <c r="BH846">
        <v>0.46396173040533312</v>
      </c>
      <c r="BI846">
        <v>0.15471033562460179</v>
      </c>
      <c r="BJ846">
        <v>0.15471033562460179</v>
      </c>
      <c r="BK846">
        <v>0.46396173040533312</v>
      </c>
      <c r="BL846">
        <v>9.67573654469015E-2</v>
      </c>
      <c r="BM846">
        <v>0.6115497822696887</v>
      </c>
      <c r="BN846">
        <v>9.67573654469015E-2</v>
      </c>
      <c r="BO846">
        <v>9.67573654469015E-2</v>
      </c>
      <c r="BP846">
        <v>0.6115497822696887</v>
      </c>
      <c r="BQ846">
        <v>104.2587125957035</v>
      </c>
      <c r="BR846">
        <v>0.70326132526458029</v>
      </c>
      <c r="BS846">
        <v>104.2587125957035</v>
      </c>
      <c r="BT846">
        <v>104.2587125957035</v>
      </c>
      <c r="BU846">
        <v>0.70326132526458029</v>
      </c>
    </row>
    <row r="847" spans="1:73" x14ac:dyDescent="0.3">
      <c r="A847" t="s">
        <v>1801</v>
      </c>
      <c r="B847" t="s">
        <v>1802</v>
      </c>
      <c r="C847">
        <v>8</v>
      </c>
      <c r="D847" t="s">
        <v>75</v>
      </c>
      <c r="E847" t="s">
        <v>76</v>
      </c>
      <c r="F847">
        <v>16590</v>
      </c>
      <c r="G847">
        <v>4.5</v>
      </c>
      <c r="H847" t="s">
        <v>1541</v>
      </c>
      <c r="I847" t="s">
        <v>78</v>
      </c>
      <c r="J847">
        <v>5</v>
      </c>
      <c r="K847">
        <v>5</v>
      </c>
      <c r="L847" t="s">
        <v>79</v>
      </c>
      <c r="M847" t="b">
        <v>1</v>
      </c>
      <c r="N847" t="b">
        <v>0</v>
      </c>
      <c r="O847" t="b">
        <v>0</v>
      </c>
      <c r="P847" t="s">
        <v>80</v>
      </c>
      <c r="Q847" t="s">
        <v>1786</v>
      </c>
      <c r="R847">
        <v>3</v>
      </c>
      <c r="S847" t="s">
        <v>82</v>
      </c>
      <c r="T847" t="s">
        <v>336</v>
      </c>
      <c r="U847" t="b">
        <v>0</v>
      </c>
      <c r="V847" t="b">
        <v>0</v>
      </c>
      <c r="W847" t="b">
        <v>0</v>
      </c>
      <c r="X847" t="s">
        <v>84</v>
      </c>
      <c r="Y847">
        <v>1</v>
      </c>
      <c r="Z847" t="s">
        <v>1543</v>
      </c>
      <c r="AA847" t="b">
        <v>0</v>
      </c>
      <c r="AB847" t="s">
        <v>86</v>
      </c>
      <c r="AC847">
        <v>1</v>
      </c>
      <c r="AD847">
        <v>1</v>
      </c>
      <c r="AF847">
        <v>32</v>
      </c>
      <c r="AG847">
        <v>1E-3</v>
      </c>
      <c r="AH847">
        <v>0.1</v>
      </c>
      <c r="AI847" t="s">
        <v>87</v>
      </c>
      <c r="AJ847">
        <v>135</v>
      </c>
      <c r="AK847">
        <v>15</v>
      </c>
      <c r="AL847">
        <v>120</v>
      </c>
      <c r="AM847">
        <v>8.8152451649978147E-2</v>
      </c>
      <c r="AN847">
        <v>27.350301448196269</v>
      </c>
      <c r="AO847">
        <v>0.65238601424826315</v>
      </c>
      <c r="AP847">
        <v>27.350301448196269</v>
      </c>
      <c r="AQ847">
        <v>0.65238601424826315</v>
      </c>
      <c r="AR847">
        <v>-1.454410796584122</v>
      </c>
      <c r="AS847">
        <v>31.706869780786541</v>
      </c>
      <c r="AT847">
        <v>0.67041393349017453</v>
      </c>
      <c r="AU847">
        <v>31.706869780786541</v>
      </c>
      <c r="AV847">
        <v>31.706869780786541</v>
      </c>
      <c r="AW847">
        <v>0.67041393349017453</v>
      </c>
      <c r="AX847">
        <v>90.808940924694653</v>
      </c>
      <c r="AY847">
        <v>-1.390244547739891</v>
      </c>
      <c r="AZ847">
        <v>0.8</v>
      </c>
      <c r="BA847" t="s">
        <v>88</v>
      </c>
      <c r="BB847">
        <v>3.3563871696093227E-2</v>
      </c>
      <c r="BC847">
        <v>0.75628289479196131</v>
      </c>
      <c r="BD847">
        <v>3.3563871696093227E-2</v>
      </c>
      <c r="BE847">
        <v>3.3563871696093227E-2</v>
      </c>
      <c r="BF847">
        <v>0.75628289479196131</v>
      </c>
      <c r="BG847">
        <v>9.2259965570611807E-2</v>
      </c>
      <c r="BH847">
        <v>0.68033892436679544</v>
      </c>
      <c r="BI847">
        <v>9.2259965570611807E-2</v>
      </c>
      <c r="BJ847">
        <v>9.2259965570611807E-2</v>
      </c>
      <c r="BK847">
        <v>0.68033892436679544</v>
      </c>
      <c r="BL847">
        <v>9.8296812168539277E-2</v>
      </c>
      <c r="BM847">
        <v>0.60536939061224349</v>
      </c>
      <c r="BN847">
        <v>9.8296812168539277E-2</v>
      </c>
      <c r="BO847">
        <v>9.8296812168539277E-2</v>
      </c>
      <c r="BP847">
        <v>0.60536939061224349</v>
      </c>
      <c r="BQ847">
        <v>126.6033584737114</v>
      </c>
      <c r="BR847">
        <v>0.63966452418969788</v>
      </c>
      <c r="BS847">
        <v>126.6033584737114</v>
      </c>
      <c r="BT847">
        <v>126.6033584737114</v>
      </c>
      <c r="BU847">
        <v>0.63966452418969788</v>
      </c>
    </row>
    <row r="848" spans="1:73" x14ac:dyDescent="0.3">
      <c r="A848" t="s">
        <v>1803</v>
      </c>
      <c r="B848" t="s">
        <v>1804</v>
      </c>
      <c r="C848">
        <v>9</v>
      </c>
      <c r="D848" t="s">
        <v>75</v>
      </c>
      <c r="E848" t="s">
        <v>76</v>
      </c>
      <c r="F848">
        <v>16590</v>
      </c>
      <c r="G848">
        <v>4.5</v>
      </c>
      <c r="H848" t="s">
        <v>1541</v>
      </c>
      <c r="I848" t="s">
        <v>78</v>
      </c>
      <c r="J848">
        <v>5</v>
      </c>
      <c r="K848">
        <v>5</v>
      </c>
      <c r="L848" t="s">
        <v>79</v>
      </c>
      <c r="M848" t="b">
        <v>1</v>
      </c>
      <c r="N848" t="b">
        <v>0</v>
      </c>
      <c r="O848" t="b">
        <v>0</v>
      </c>
      <c r="P848" t="s">
        <v>80</v>
      </c>
      <c r="Q848" t="s">
        <v>1786</v>
      </c>
      <c r="R848">
        <v>3</v>
      </c>
      <c r="S848" t="s">
        <v>82</v>
      </c>
      <c r="T848" t="s">
        <v>336</v>
      </c>
      <c r="U848" t="b">
        <v>0</v>
      </c>
      <c r="V848" t="b">
        <v>0</v>
      </c>
      <c r="W848" t="b">
        <v>0</v>
      </c>
      <c r="X848" t="s">
        <v>84</v>
      </c>
      <c r="Y848">
        <v>1</v>
      </c>
      <c r="Z848" t="s">
        <v>1543</v>
      </c>
      <c r="AA848" t="b">
        <v>0</v>
      </c>
      <c r="AB848" t="s">
        <v>86</v>
      </c>
      <c r="AC848">
        <v>1</v>
      </c>
      <c r="AD848">
        <v>1</v>
      </c>
      <c r="AF848">
        <v>32</v>
      </c>
      <c r="AG848">
        <v>1E-3</v>
      </c>
      <c r="AH848">
        <v>0.1</v>
      </c>
      <c r="AI848" t="s">
        <v>87</v>
      </c>
      <c r="AJ848">
        <v>135</v>
      </c>
      <c r="AK848">
        <v>15</v>
      </c>
      <c r="AL848">
        <v>120</v>
      </c>
      <c r="AM848">
        <v>5.3190472712136727E-2</v>
      </c>
      <c r="AN848">
        <v>14.448391532433529</v>
      </c>
      <c r="AO848">
        <v>0.77872122208664041</v>
      </c>
      <c r="AP848">
        <v>14.448391532433529</v>
      </c>
      <c r="AQ848">
        <v>0.77872122208664041</v>
      </c>
      <c r="AR848">
        <v>1.7342196972071369E-2</v>
      </c>
      <c r="AS848">
        <v>17.43777600700253</v>
      </c>
      <c r="AT848">
        <v>0.80131686431143945</v>
      </c>
      <c r="AU848">
        <v>17.43777600700253</v>
      </c>
      <c r="AV848">
        <v>17.43777600700253</v>
      </c>
      <c r="AW848">
        <v>0.80131686431143945</v>
      </c>
      <c r="AX848">
        <v>91.5309064027782</v>
      </c>
      <c r="AY848">
        <v>8.2674969143863464E-2</v>
      </c>
      <c r="AZ848">
        <v>0.8</v>
      </c>
      <c r="BA848" t="s">
        <v>88</v>
      </c>
      <c r="BB848">
        <v>2.2674151706583719E-2</v>
      </c>
      <c r="BC848">
        <v>0.83535634187221253</v>
      </c>
      <c r="BD848">
        <v>2.2674151706583719E-2</v>
      </c>
      <c r="BE848">
        <v>2.2674151706583719E-2</v>
      </c>
      <c r="BF848">
        <v>0.83535634187221253</v>
      </c>
      <c r="BG848">
        <v>5.3256957413832191E-2</v>
      </c>
      <c r="BH848">
        <v>0.81547601728912644</v>
      </c>
      <c r="BI848">
        <v>5.3256957413832191E-2</v>
      </c>
      <c r="BJ848">
        <v>5.3256957413832191E-2</v>
      </c>
      <c r="BK848">
        <v>0.81547601728912644</v>
      </c>
      <c r="BL848">
        <v>6.1631877195842413E-2</v>
      </c>
      <c r="BM848">
        <v>0.7525675073388487</v>
      </c>
      <c r="BN848">
        <v>6.1631877195842413E-2</v>
      </c>
      <c r="BO848">
        <v>6.1631877195842413E-2</v>
      </c>
      <c r="BP848">
        <v>0.7525675073388487</v>
      </c>
      <c r="BQ848">
        <v>69.613541041693722</v>
      </c>
      <c r="BR848">
        <v>0.8018675907455699</v>
      </c>
      <c r="BS848">
        <v>69.613541041693722</v>
      </c>
      <c r="BT848">
        <v>69.613541041693722</v>
      </c>
      <c r="BU848">
        <v>0.8018675907455699</v>
      </c>
    </row>
    <row r="849" spans="1:73" x14ac:dyDescent="0.3">
      <c r="A849" t="s">
        <v>1805</v>
      </c>
      <c r="B849" t="s">
        <v>1806</v>
      </c>
      <c r="C849">
        <v>10</v>
      </c>
      <c r="D849" t="s">
        <v>75</v>
      </c>
      <c r="E849" t="s">
        <v>76</v>
      </c>
      <c r="F849">
        <v>16590</v>
      </c>
      <c r="G849">
        <v>4.5</v>
      </c>
      <c r="H849" t="s">
        <v>1541</v>
      </c>
      <c r="I849" t="s">
        <v>78</v>
      </c>
      <c r="J849">
        <v>5</v>
      </c>
      <c r="K849">
        <v>5</v>
      </c>
      <c r="L849" t="s">
        <v>79</v>
      </c>
      <c r="M849" t="b">
        <v>1</v>
      </c>
      <c r="N849" t="b">
        <v>0</v>
      </c>
      <c r="O849" t="b">
        <v>0</v>
      </c>
      <c r="P849" t="s">
        <v>80</v>
      </c>
      <c r="Q849" t="s">
        <v>1786</v>
      </c>
      <c r="R849">
        <v>3</v>
      </c>
      <c r="S849" t="s">
        <v>82</v>
      </c>
      <c r="T849" t="s">
        <v>336</v>
      </c>
      <c r="U849" t="b">
        <v>0</v>
      </c>
      <c r="V849" t="b">
        <v>0</v>
      </c>
      <c r="W849" t="b">
        <v>0</v>
      </c>
      <c r="X849" t="s">
        <v>84</v>
      </c>
      <c r="Y849">
        <v>1</v>
      </c>
      <c r="Z849" t="s">
        <v>1543</v>
      </c>
      <c r="AA849" t="b">
        <v>0</v>
      </c>
      <c r="AB849" t="s">
        <v>86</v>
      </c>
      <c r="AC849">
        <v>1</v>
      </c>
      <c r="AD849">
        <v>1</v>
      </c>
      <c r="AF849">
        <v>32</v>
      </c>
      <c r="AG849">
        <v>1E-3</v>
      </c>
      <c r="AH849">
        <v>0.1</v>
      </c>
      <c r="AI849" t="s">
        <v>87</v>
      </c>
      <c r="AJ849">
        <v>135</v>
      </c>
      <c r="AK849">
        <v>15</v>
      </c>
      <c r="AL849">
        <v>120</v>
      </c>
      <c r="AM849">
        <v>9.242571358328347E-2</v>
      </c>
      <c r="AN849">
        <v>39.281669085261768</v>
      </c>
      <c r="AO849">
        <v>0.64532824726298443</v>
      </c>
      <c r="AP849">
        <v>39.281669085261768</v>
      </c>
      <c r="AQ849">
        <v>0.64532824726298443</v>
      </c>
      <c r="AR849">
        <v>-2.7105822185787511</v>
      </c>
      <c r="AS849">
        <v>43.980972971541483</v>
      </c>
      <c r="AT849">
        <v>0.66508708562122032</v>
      </c>
      <c r="AU849">
        <v>43.980972971541483</v>
      </c>
      <c r="AV849">
        <v>43.980972971541483</v>
      </c>
      <c r="AW849">
        <v>0.66508708562122032</v>
      </c>
      <c r="AX849">
        <v>836.88549191198467</v>
      </c>
      <c r="AY849">
        <v>-2.3175793954558359</v>
      </c>
      <c r="AZ849">
        <v>0.8</v>
      </c>
      <c r="BA849" t="s">
        <v>88</v>
      </c>
      <c r="BB849">
        <v>1.6518204076728979E-2</v>
      </c>
      <c r="BC849">
        <v>0.88005648104999157</v>
      </c>
      <c r="BD849">
        <v>1.6518204076728979E-2</v>
      </c>
      <c r="BE849">
        <v>1.6518204076728979E-2</v>
      </c>
      <c r="BF849">
        <v>0.88005648104999157</v>
      </c>
      <c r="BG849">
        <v>0.1011711163515106</v>
      </c>
      <c r="BH849">
        <v>0.64946369017248395</v>
      </c>
      <c r="BI849">
        <v>0.1011711163515106</v>
      </c>
      <c r="BJ849">
        <v>0.1011711163515106</v>
      </c>
      <c r="BK849">
        <v>0.64946369017248395</v>
      </c>
      <c r="BL849">
        <v>9.1927049182933249E-2</v>
      </c>
      <c r="BM849">
        <v>0.63094197423128606</v>
      </c>
      <c r="BN849">
        <v>9.1927049182933249E-2</v>
      </c>
      <c r="BO849">
        <v>9.1927049182933249E-2</v>
      </c>
      <c r="BP849">
        <v>0.63094197423128606</v>
      </c>
      <c r="BQ849">
        <v>175.71427551655501</v>
      </c>
      <c r="BR849">
        <v>0.49988619703111831</v>
      </c>
      <c r="BS849">
        <v>175.71427551655501</v>
      </c>
      <c r="BT849">
        <v>175.71427551655501</v>
      </c>
      <c r="BU849">
        <v>0.49988619703111831</v>
      </c>
    </row>
    <row r="850" spans="1:73" x14ac:dyDescent="0.3">
      <c r="A850" t="s">
        <v>1807</v>
      </c>
      <c r="B850" t="s">
        <v>1808</v>
      </c>
      <c r="C850">
        <v>11</v>
      </c>
      <c r="D850" t="s">
        <v>75</v>
      </c>
      <c r="E850" t="s">
        <v>76</v>
      </c>
      <c r="F850">
        <v>16590</v>
      </c>
      <c r="G850">
        <v>4.5</v>
      </c>
      <c r="H850" t="s">
        <v>1541</v>
      </c>
      <c r="I850" t="s">
        <v>78</v>
      </c>
      <c r="J850">
        <v>5</v>
      </c>
      <c r="K850">
        <v>5</v>
      </c>
      <c r="L850" t="s">
        <v>79</v>
      </c>
      <c r="M850" t="b">
        <v>1</v>
      </c>
      <c r="N850" t="b">
        <v>0</v>
      </c>
      <c r="O850" t="b">
        <v>0</v>
      </c>
      <c r="P850" t="s">
        <v>80</v>
      </c>
      <c r="Q850" t="s">
        <v>1786</v>
      </c>
      <c r="R850">
        <v>3</v>
      </c>
      <c r="S850" t="s">
        <v>82</v>
      </c>
      <c r="T850" t="s">
        <v>336</v>
      </c>
      <c r="U850" t="b">
        <v>0</v>
      </c>
      <c r="V850" t="b">
        <v>0</v>
      </c>
      <c r="W850" t="b">
        <v>0</v>
      </c>
      <c r="X850" t="s">
        <v>84</v>
      </c>
      <c r="Y850">
        <v>1</v>
      </c>
      <c r="Z850" t="s">
        <v>1543</v>
      </c>
      <c r="AA850" t="b">
        <v>0</v>
      </c>
      <c r="AB850" t="s">
        <v>86</v>
      </c>
      <c r="AC850">
        <v>1</v>
      </c>
      <c r="AD850">
        <v>1</v>
      </c>
      <c r="AF850">
        <v>32</v>
      </c>
      <c r="AG850">
        <v>1E-3</v>
      </c>
      <c r="AH850">
        <v>0.1</v>
      </c>
      <c r="AI850" t="s">
        <v>87</v>
      </c>
      <c r="AJ850">
        <v>135</v>
      </c>
      <c r="AK850">
        <v>15</v>
      </c>
      <c r="AL850">
        <v>120</v>
      </c>
      <c r="AM850">
        <v>5.3941596152154103E-2</v>
      </c>
      <c r="AN850">
        <v>16.061001411550599</v>
      </c>
      <c r="AO850">
        <v>0.76769880724496797</v>
      </c>
      <c r="AP850">
        <v>16.061001411550599</v>
      </c>
      <c r="AQ850">
        <v>0.76769880724496797</v>
      </c>
      <c r="AR850">
        <v>-0.25950929938736222</v>
      </c>
      <c r="AS850">
        <v>18.649341053197389</v>
      </c>
      <c r="AT850">
        <v>0.78015985879667171</v>
      </c>
      <c r="AU850">
        <v>18.649341053197389</v>
      </c>
      <c r="AV850">
        <v>18.649341053197389</v>
      </c>
      <c r="AW850">
        <v>0.78015985879667171</v>
      </c>
      <c r="AX850">
        <v>169.38378572678769</v>
      </c>
      <c r="AY850">
        <v>-0.22835294154676231</v>
      </c>
      <c r="AZ850">
        <v>0.8</v>
      </c>
      <c r="BA850" t="s">
        <v>88</v>
      </c>
      <c r="BB850">
        <v>3.6514489596614623E-2</v>
      </c>
      <c r="BC850">
        <v>0.73485759380757587</v>
      </c>
      <c r="BD850">
        <v>3.6514489596614623E-2</v>
      </c>
      <c r="BE850">
        <v>3.6514489596614623E-2</v>
      </c>
      <c r="BF850">
        <v>0.73485759380757587</v>
      </c>
      <c r="BG850">
        <v>5.1357386644311318E-2</v>
      </c>
      <c r="BH850">
        <v>0.82205762429137152</v>
      </c>
      <c r="BI850">
        <v>5.1357386644311318E-2</v>
      </c>
      <c r="BJ850">
        <v>5.1357386644311318E-2</v>
      </c>
      <c r="BK850">
        <v>0.82205762429137152</v>
      </c>
      <c r="BL850">
        <v>5.5886768094907793E-2</v>
      </c>
      <c r="BM850">
        <v>0.77563230319014909</v>
      </c>
      <c r="BN850">
        <v>5.5886768094907793E-2</v>
      </c>
      <c r="BO850">
        <v>5.5886768094907793E-2</v>
      </c>
      <c r="BP850">
        <v>0.77563230319014909</v>
      </c>
      <c r="BQ850">
        <v>74.453605568453483</v>
      </c>
      <c r="BR850">
        <v>0.78809191389759203</v>
      </c>
      <c r="BS850">
        <v>74.453605568453483</v>
      </c>
      <c r="BT850">
        <v>74.453605568453483</v>
      </c>
      <c r="BU850">
        <v>0.78809191389759203</v>
      </c>
    </row>
    <row r="851" spans="1:73" x14ac:dyDescent="0.3">
      <c r="A851" t="s">
        <v>1809</v>
      </c>
      <c r="B851" t="s">
        <v>1810</v>
      </c>
      <c r="C851">
        <v>12</v>
      </c>
      <c r="D851" t="s">
        <v>75</v>
      </c>
      <c r="E851" t="s">
        <v>76</v>
      </c>
      <c r="F851">
        <v>16590</v>
      </c>
      <c r="G851">
        <v>4.5</v>
      </c>
      <c r="H851" t="s">
        <v>1541</v>
      </c>
      <c r="I851" t="s">
        <v>78</v>
      </c>
      <c r="J851">
        <v>5</v>
      </c>
      <c r="K851">
        <v>5</v>
      </c>
      <c r="L851" t="s">
        <v>79</v>
      </c>
      <c r="M851" t="b">
        <v>1</v>
      </c>
      <c r="N851" t="b">
        <v>0</v>
      </c>
      <c r="O851" t="b">
        <v>0</v>
      </c>
      <c r="P851" t="s">
        <v>80</v>
      </c>
      <c r="Q851" t="s">
        <v>1786</v>
      </c>
      <c r="R851">
        <v>3</v>
      </c>
      <c r="S851" t="s">
        <v>82</v>
      </c>
      <c r="T851" t="s">
        <v>336</v>
      </c>
      <c r="U851" t="b">
        <v>0</v>
      </c>
      <c r="V851" t="b">
        <v>0</v>
      </c>
      <c r="W851" t="b">
        <v>0</v>
      </c>
      <c r="X851" t="s">
        <v>84</v>
      </c>
      <c r="Y851">
        <v>1</v>
      </c>
      <c r="Z851" t="s">
        <v>1543</v>
      </c>
      <c r="AA851" t="b">
        <v>0</v>
      </c>
      <c r="AB851" t="s">
        <v>86</v>
      </c>
      <c r="AC851">
        <v>1</v>
      </c>
      <c r="AD851">
        <v>1</v>
      </c>
      <c r="AF851">
        <v>32</v>
      </c>
      <c r="AG851">
        <v>1E-3</v>
      </c>
      <c r="AH851">
        <v>0.1</v>
      </c>
      <c r="AI851" t="s">
        <v>87</v>
      </c>
      <c r="AJ851">
        <v>135</v>
      </c>
      <c r="AK851">
        <v>15</v>
      </c>
      <c r="AL851">
        <v>120</v>
      </c>
      <c r="AM851">
        <v>8.8895195387741544E-2</v>
      </c>
      <c r="AN851">
        <v>24.429079960100712</v>
      </c>
      <c r="AO851">
        <v>0.63833767697380162</v>
      </c>
      <c r="AP851">
        <v>24.429079960100712</v>
      </c>
      <c r="AQ851">
        <v>0.63833767697380162</v>
      </c>
      <c r="AR851">
        <v>-1.7153420522407079</v>
      </c>
      <c r="AS851">
        <v>28.344142909335829</v>
      </c>
      <c r="AT851">
        <v>0.63969382222447224</v>
      </c>
      <c r="AU851">
        <v>28.344142909335829</v>
      </c>
      <c r="AV851">
        <v>28.344142909335829</v>
      </c>
      <c r="AW851">
        <v>0.63969382222447224</v>
      </c>
      <c r="AX851">
        <v>94.73502727439606</v>
      </c>
      <c r="AY851">
        <v>-1.3309127017547231</v>
      </c>
      <c r="AZ851">
        <v>0.8</v>
      </c>
      <c r="BA851" t="s">
        <v>88</v>
      </c>
      <c r="BB851">
        <v>5.7050479547427348E-2</v>
      </c>
      <c r="BC851">
        <v>0.58573975458117866</v>
      </c>
      <c r="BD851">
        <v>5.7050479547427348E-2</v>
      </c>
      <c r="BE851">
        <v>5.7050479547427348E-2</v>
      </c>
      <c r="BF851">
        <v>0.58573975458117866</v>
      </c>
      <c r="BG851">
        <v>8.9177654757616104E-2</v>
      </c>
      <c r="BH851">
        <v>0.69101847300768426</v>
      </c>
      <c r="BI851">
        <v>8.9177654757616104E-2</v>
      </c>
      <c r="BJ851">
        <v>8.9177654757616104E-2</v>
      </c>
      <c r="BK851">
        <v>0.69101847300768426</v>
      </c>
      <c r="BL851">
        <v>9.863545538064554E-2</v>
      </c>
      <c r="BM851">
        <v>0.60400984522912993</v>
      </c>
      <c r="BN851">
        <v>9.863545538064554E-2</v>
      </c>
      <c r="BO851">
        <v>9.863545538064554E-2</v>
      </c>
      <c r="BP851">
        <v>0.60400984522912993</v>
      </c>
      <c r="BQ851">
        <v>113.13170804765799</v>
      </c>
      <c r="BR851">
        <v>0.67800721607989745</v>
      </c>
      <c r="BS851">
        <v>113.13170804765799</v>
      </c>
      <c r="BT851">
        <v>113.13170804765799</v>
      </c>
      <c r="BU851">
        <v>0.67800721607989745</v>
      </c>
    </row>
    <row r="852" spans="1:73" x14ac:dyDescent="0.3">
      <c r="A852" t="s">
        <v>1811</v>
      </c>
      <c r="B852" t="s">
        <v>1812</v>
      </c>
      <c r="C852">
        <v>13</v>
      </c>
      <c r="D852" t="s">
        <v>75</v>
      </c>
      <c r="E852" t="s">
        <v>76</v>
      </c>
      <c r="F852">
        <v>16590</v>
      </c>
      <c r="G852">
        <v>4.5</v>
      </c>
      <c r="H852" t="s">
        <v>1541</v>
      </c>
      <c r="I852" t="s">
        <v>78</v>
      </c>
      <c r="J852">
        <v>5</v>
      </c>
      <c r="K852">
        <v>5</v>
      </c>
      <c r="L852" t="s">
        <v>79</v>
      </c>
      <c r="M852" t="b">
        <v>1</v>
      </c>
      <c r="N852" t="b">
        <v>0</v>
      </c>
      <c r="O852" t="b">
        <v>0</v>
      </c>
      <c r="P852" t="s">
        <v>80</v>
      </c>
      <c r="Q852" t="s">
        <v>1786</v>
      </c>
      <c r="R852">
        <v>3</v>
      </c>
      <c r="S852" t="s">
        <v>82</v>
      </c>
      <c r="T852" t="s">
        <v>336</v>
      </c>
      <c r="U852" t="b">
        <v>0</v>
      </c>
      <c r="V852" t="b">
        <v>0</v>
      </c>
      <c r="W852" t="b">
        <v>0</v>
      </c>
      <c r="X852" t="s">
        <v>84</v>
      </c>
      <c r="Y852">
        <v>1</v>
      </c>
      <c r="Z852" t="s">
        <v>1543</v>
      </c>
      <c r="AA852" t="b">
        <v>0</v>
      </c>
      <c r="AB852" t="s">
        <v>86</v>
      </c>
      <c r="AC852">
        <v>1</v>
      </c>
      <c r="AD852">
        <v>1</v>
      </c>
      <c r="AF852">
        <v>32</v>
      </c>
      <c r="AG852">
        <v>1E-3</v>
      </c>
      <c r="AH852">
        <v>0.1</v>
      </c>
      <c r="AI852" t="s">
        <v>87</v>
      </c>
      <c r="AJ852">
        <v>135</v>
      </c>
      <c r="AK852">
        <v>15</v>
      </c>
      <c r="AL852">
        <v>120</v>
      </c>
      <c r="AM852">
        <v>7.0420782948426991E-2</v>
      </c>
      <c r="AN852">
        <v>34.283710180969862</v>
      </c>
      <c r="AO852">
        <v>0.70573238227452562</v>
      </c>
      <c r="AP852">
        <v>34.283710180969862</v>
      </c>
      <c r="AQ852">
        <v>0.70573238227452562</v>
      </c>
      <c r="AR852">
        <v>-8.4388169150770675</v>
      </c>
      <c r="AS852">
        <v>38.381961758748901</v>
      </c>
      <c r="AT852">
        <v>0.73106474373566055</v>
      </c>
      <c r="AU852">
        <v>38.381961758748901</v>
      </c>
      <c r="AV852">
        <v>38.381961758748901</v>
      </c>
      <c r="AW852">
        <v>0.73106474373566055</v>
      </c>
      <c r="AX852">
        <v>2666.9105554439848</v>
      </c>
      <c r="AY852">
        <v>-7.6370818949315469</v>
      </c>
      <c r="AZ852">
        <v>0.8</v>
      </c>
      <c r="BA852" t="s">
        <v>88</v>
      </c>
      <c r="BB852">
        <v>2.3957285448729819E-2</v>
      </c>
      <c r="BC852">
        <v>0.82603913186550748</v>
      </c>
      <c r="BD852">
        <v>2.3957285448729819E-2</v>
      </c>
      <c r="BE852">
        <v>2.3957285448729819E-2</v>
      </c>
      <c r="BF852">
        <v>0.82603913186550748</v>
      </c>
      <c r="BG852">
        <v>6.044712114773957E-2</v>
      </c>
      <c r="BH852">
        <v>0.79056363564076582</v>
      </c>
      <c r="BI852">
        <v>6.044712114773957E-2</v>
      </c>
      <c r="BJ852">
        <v>6.044712114773957E-2</v>
      </c>
      <c r="BK852">
        <v>0.79056363564076582</v>
      </c>
      <c r="BL852">
        <v>6.3715617718513043E-2</v>
      </c>
      <c r="BM852">
        <v>0.74420194823142261</v>
      </c>
      <c r="BN852">
        <v>6.3715617718513043E-2</v>
      </c>
      <c r="BO852">
        <v>6.3715617718513043E-2</v>
      </c>
      <c r="BP852">
        <v>0.74420194823142261</v>
      </c>
      <c r="BQ852">
        <v>153.37972701068</v>
      </c>
      <c r="BR852">
        <v>0.56345425920494963</v>
      </c>
      <c r="BS852">
        <v>153.37972701068</v>
      </c>
      <c r="BT852">
        <v>153.37972701068</v>
      </c>
      <c r="BU852">
        <v>0.56345425920494963</v>
      </c>
    </row>
    <row r="853" spans="1:73" x14ac:dyDescent="0.3">
      <c r="A853" t="s">
        <v>1813</v>
      </c>
      <c r="B853" t="s">
        <v>1814</v>
      </c>
      <c r="C853">
        <v>14</v>
      </c>
      <c r="D853" t="s">
        <v>75</v>
      </c>
      <c r="E853" t="s">
        <v>76</v>
      </c>
      <c r="F853">
        <v>16590</v>
      </c>
      <c r="G853">
        <v>4.5</v>
      </c>
      <c r="H853" t="s">
        <v>1541</v>
      </c>
      <c r="I853" t="s">
        <v>78</v>
      </c>
      <c r="J853">
        <v>5</v>
      </c>
      <c r="K853">
        <v>5</v>
      </c>
      <c r="L853" t="s">
        <v>79</v>
      </c>
      <c r="M853" t="b">
        <v>1</v>
      </c>
      <c r="N853" t="b">
        <v>0</v>
      </c>
      <c r="O853" t="b">
        <v>0</v>
      </c>
      <c r="P853" t="s">
        <v>80</v>
      </c>
      <c r="Q853" t="s">
        <v>1786</v>
      </c>
      <c r="R853">
        <v>3</v>
      </c>
      <c r="S853" t="s">
        <v>82</v>
      </c>
      <c r="T853" t="s">
        <v>336</v>
      </c>
      <c r="U853" t="b">
        <v>0</v>
      </c>
      <c r="V853" t="b">
        <v>0</v>
      </c>
      <c r="W853" t="b">
        <v>0</v>
      </c>
      <c r="X853" t="s">
        <v>84</v>
      </c>
      <c r="Y853">
        <v>1</v>
      </c>
      <c r="Z853" t="s">
        <v>1543</v>
      </c>
      <c r="AA853" t="b">
        <v>0</v>
      </c>
      <c r="AB853" t="s">
        <v>86</v>
      </c>
      <c r="AC853">
        <v>1</v>
      </c>
      <c r="AD853">
        <v>1</v>
      </c>
      <c r="AF853">
        <v>32</v>
      </c>
      <c r="AG853">
        <v>1E-3</v>
      </c>
      <c r="AH853">
        <v>0.1</v>
      </c>
      <c r="AI853" t="s">
        <v>87</v>
      </c>
      <c r="AJ853">
        <v>135</v>
      </c>
      <c r="AK853">
        <v>15</v>
      </c>
      <c r="AL853">
        <v>120</v>
      </c>
      <c r="AM853">
        <v>8.2107811993771429E-2</v>
      </c>
      <c r="AN853">
        <v>49.302514743115289</v>
      </c>
      <c r="AO853">
        <v>0.63426042583770115</v>
      </c>
      <c r="AP853">
        <v>49.302514743115289</v>
      </c>
      <c r="AQ853">
        <v>0.63426042583770115</v>
      </c>
      <c r="AR853">
        <v>-0.55084698922827857</v>
      </c>
      <c r="AS853">
        <v>60.216320504686827</v>
      </c>
      <c r="AT853">
        <v>0.63598253378863101</v>
      </c>
      <c r="AU853">
        <v>60.216320504686827</v>
      </c>
      <c r="AV853">
        <v>60.216320504686827</v>
      </c>
      <c r="AW853">
        <v>0.63598253378863101</v>
      </c>
      <c r="AX853">
        <v>267.61466320146383</v>
      </c>
      <c r="AY853">
        <v>-0.42673568005191231</v>
      </c>
      <c r="AZ853">
        <v>0.8</v>
      </c>
      <c r="BA853" t="s">
        <v>88</v>
      </c>
      <c r="BB853">
        <v>4.4663138202446918E-2</v>
      </c>
      <c r="BC853">
        <v>0.67568786906446365</v>
      </c>
      <c r="BD853">
        <v>4.4663138202446918E-2</v>
      </c>
      <c r="BE853">
        <v>4.4663138202446918E-2</v>
      </c>
      <c r="BF853">
        <v>0.67568786906446365</v>
      </c>
      <c r="BG853">
        <v>5.754212373203732E-2</v>
      </c>
      <c r="BH853">
        <v>0.80062883123098461</v>
      </c>
      <c r="BI853">
        <v>5.754212373203732E-2</v>
      </c>
      <c r="BJ853">
        <v>5.754212373203732E-2</v>
      </c>
      <c r="BK853">
        <v>0.80062883123098461</v>
      </c>
      <c r="BL853">
        <v>6.160080155772038E-2</v>
      </c>
      <c r="BM853">
        <v>0.7526922661966251</v>
      </c>
      <c r="BN853">
        <v>6.160080155772038E-2</v>
      </c>
      <c r="BO853">
        <v>6.160080155772038E-2</v>
      </c>
      <c r="BP853">
        <v>0.7526922661966251</v>
      </c>
      <c r="BQ853">
        <v>240.70147595525501</v>
      </c>
      <c r="BR853">
        <v>0.31492116866245212</v>
      </c>
      <c r="BS853">
        <v>240.70147595525501</v>
      </c>
      <c r="BT853">
        <v>240.70147595525501</v>
      </c>
      <c r="BU853">
        <v>0.31492116866245212</v>
      </c>
    </row>
    <row r="854" spans="1:73" x14ac:dyDescent="0.3">
      <c r="A854" t="s">
        <v>1815</v>
      </c>
      <c r="B854" t="s">
        <v>1816</v>
      </c>
      <c r="C854">
        <v>15</v>
      </c>
      <c r="D854" t="s">
        <v>75</v>
      </c>
      <c r="E854" t="s">
        <v>76</v>
      </c>
      <c r="F854">
        <v>16590</v>
      </c>
      <c r="G854">
        <v>4.5</v>
      </c>
      <c r="H854" t="s">
        <v>1541</v>
      </c>
      <c r="I854" t="s">
        <v>78</v>
      </c>
      <c r="J854">
        <v>5</v>
      </c>
      <c r="K854">
        <v>5</v>
      </c>
      <c r="L854" t="s">
        <v>79</v>
      </c>
      <c r="M854" t="b">
        <v>1</v>
      </c>
      <c r="N854" t="b">
        <v>0</v>
      </c>
      <c r="O854" t="b">
        <v>0</v>
      </c>
      <c r="P854" t="s">
        <v>80</v>
      </c>
      <c r="Q854" t="s">
        <v>1786</v>
      </c>
      <c r="R854">
        <v>3</v>
      </c>
      <c r="S854" t="s">
        <v>82</v>
      </c>
      <c r="T854" t="s">
        <v>336</v>
      </c>
      <c r="U854" t="b">
        <v>0</v>
      </c>
      <c r="V854" t="b">
        <v>0</v>
      </c>
      <c r="W854" t="b">
        <v>0</v>
      </c>
      <c r="X854" t="s">
        <v>84</v>
      </c>
      <c r="Y854">
        <v>1</v>
      </c>
      <c r="Z854" t="s">
        <v>1543</v>
      </c>
      <c r="AA854" t="b">
        <v>0</v>
      </c>
      <c r="AB854" t="s">
        <v>86</v>
      </c>
      <c r="AC854">
        <v>1</v>
      </c>
      <c r="AD854">
        <v>1</v>
      </c>
      <c r="AF854">
        <v>32</v>
      </c>
      <c r="AG854">
        <v>1E-3</v>
      </c>
      <c r="AH854">
        <v>0.1</v>
      </c>
      <c r="AI854" t="s">
        <v>87</v>
      </c>
      <c r="AJ854">
        <v>135</v>
      </c>
      <c r="AK854">
        <v>15</v>
      </c>
      <c r="AL854">
        <v>120</v>
      </c>
      <c r="AM854">
        <v>5.7856443744902127E-2</v>
      </c>
      <c r="AN854">
        <v>20.325247880660179</v>
      </c>
      <c r="AO854">
        <v>0.76111545240914857</v>
      </c>
      <c r="AP854">
        <v>20.325247880660179</v>
      </c>
      <c r="AQ854">
        <v>0.76111545240914857</v>
      </c>
      <c r="AR854">
        <v>-1.7689008860682049</v>
      </c>
      <c r="AS854">
        <v>23.29074879420169</v>
      </c>
      <c r="AT854">
        <v>0.78502139127279902</v>
      </c>
      <c r="AU854">
        <v>23.29074879420169</v>
      </c>
      <c r="AV854">
        <v>23.29074879420169</v>
      </c>
      <c r="AW854">
        <v>0.78502139127279902</v>
      </c>
      <c r="AX854">
        <v>733.40522605895251</v>
      </c>
      <c r="AY854">
        <v>-1.9058291621064449</v>
      </c>
      <c r="AZ854">
        <v>0.8</v>
      </c>
      <c r="BA854" t="s">
        <v>88</v>
      </c>
      <c r="BB854">
        <v>2.0362019441784559E-2</v>
      </c>
      <c r="BC854">
        <v>0.85214541160580204</v>
      </c>
      <c r="BD854">
        <v>2.0362019441784559E-2</v>
      </c>
      <c r="BE854">
        <v>2.0362019441784559E-2</v>
      </c>
      <c r="BF854">
        <v>0.85214541160580204</v>
      </c>
      <c r="BG854">
        <v>6.2321004409989868E-2</v>
      </c>
      <c r="BH854">
        <v>0.78407103036482373</v>
      </c>
      <c r="BI854">
        <v>6.2321004409989868E-2</v>
      </c>
      <c r="BJ854">
        <v>6.2321004409989868E-2</v>
      </c>
      <c r="BK854">
        <v>0.78407103036482373</v>
      </c>
      <c r="BL854">
        <v>5.7631421778969953E-2</v>
      </c>
      <c r="BM854">
        <v>0.76862807048592297</v>
      </c>
      <c r="BN854">
        <v>5.7631421778969953E-2</v>
      </c>
      <c r="BO854">
        <v>5.7631421778969953E-2</v>
      </c>
      <c r="BP854">
        <v>0.76862807048592297</v>
      </c>
      <c r="BQ854">
        <v>93.022680731175882</v>
      </c>
      <c r="BR854">
        <v>0.73524105263464834</v>
      </c>
      <c r="BS854">
        <v>93.022680731175882</v>
      </c>
      <c r="BT854">
        <v>93.022680731175882</v>
      </c>
      <c r="BU854">
        <v>0.73524105263464834</v>
      </c>
    </row>
    <row r="855" spans="1:73" x14ac:dyDescent="0.3">
      <c r="A855" t="s">
        <v>1817</v>
      </c>
      <c r="B855" t="s">
        <v>1818</v>
      </c>
      <c r="C855">
        <v>0</v>
      </c>
      <c r="D855" t="s">
        <v>75</v>
      </c>
      <c r="E855" t="s">
        <v>76</v>
      </c>
      <c r="F855">
        <v>16590</v>
      </c>
      <c r="G855">
        <v>4.5</v>
      </c>
      <c r="H855" t="s">
        <v>1541</v>
      </c>
      <c r="I855" t="s">
        <v>78</v>
      </c>
      <c r="J855">
        <v>5</v>
      </c>
      <c r="K855">
        <v>5</v>
      </c>
      <c r="L855" t="s">
        <v>79</v>
      </c>
      <c r="M855" t="b">
        <v>1</v>
      </c>
      <c r="N855" t="b">
        <v>0</v>
      </c>
      <c r="O855" t="b">
        <v>0</v>
      </c>
      <c r="P855" t="s">
        <v>80</v>
      </c>
      <c r="Q855" t="s">
        <v>1819</v>
      </c>
      <c r="R855">
        <v>3</v>
      </c>
      <c r="S855" t="s">
        <v>82</v>
      </c>
      <c r="T855" t="s">
        <v>336</v>
      </c>
      <c r="U855" t="b">
        <v>0</v>
      </c>
      <c r="V855" t="b">
        <v>0</v>
      </c>
      <c r="W855" t="b">
        <v>0</v>
      </c>
      <c r="X855" t="s">
        <v>150</v>
      </c>
      <c r="Y855">
        <v>1</v>
      </c>
      <c r="Z855" t="s">
        <v>1543</v>
      </c>
      <c r="AA855" t="b">
        <v>0</v>
      </c>
      <c r="AB855" t="s">
        <v>86</v>
      </c>
      <c r="AC855">
        <v>1</v>
      </c>
      <c r="AD855">
        <v>1</v>
      </c>
      <c r="AF855">
        <v>32</v>
      </c>
      <c r="AG855">
        <v>1E-3</v>
      </c>
      <c r="AH855">
        <v>0.1</v>
      </c>
      <c r="AI855" t="s">
        <v>87</v>
      </c>
      <c r="AJ855">
        <v>135</v>
      </c>
      <c r="AK855">
        <v>15</v>
      </c>
      <c r="AL855">
        <v>120</v>
      </c>
      <c r="AM855">
        <v>2.3688048846039349E-2</v>
      </c>
      <c r="AN855">
        <v>8.0581874260047837</v>
      </c>
      <c r="AO855">
        <v>0.90005232985995687</v>
      </c>
      <c r="AP855">
        <v>8.0581874260047837</v>
      </c>
      <c r="AQ855">
        <v>0.90005232985995687</v>
      </c>
      <c r="AR855">
        <v>-5.35269186353917</v>
      </c>
      <c r="AS855">
        <v>11.02626905454021</v>
      </c>
      <c r="AT855">
        <v>0.89748752702625656</v>
      </c>
      <c r="AU855">
        <v>11.02626905454021</v>
      </c>
      <c r="AV855">
        <v>11.02626905454021</v>
      </c>
      <c r="AW855">
        <v>0.89748752702625656</v>
      </c>
      <c r="AX855">
        <v>286.42973136380408</v>
      </c>
      <c r="AY855">
        <v>-4.3313700401938959</v>
      </c>
      <c r="AZ855">
        <v>0.8</v>
      </c>
      <c r="BA855" t="s">
        <v>88</v>
      </c>
      <c r="BB855">
        <v>1.31338109460777E-2</v>
      </c>
      <c r="BC855">
        <v>0.90463155105850646</v>
      </c>
      <c r="BD855">
        <v>1.31338109460777E-2</v>
      </c>
      <c r="BE855">
        <v>1.31338109460777E-2</v>
      </c>
      <c r="BF855">
        <v>0.90463155105850646</v>
      </c>
      <c r="BG855">
        <v>2.0752872955335601E-2</v>
      </c>
      <c r="BH855">
        <v>0.9280957276500984</v>
      </c>
      <c r="BI855">
        <v>2.0752872955335601E-2</v>
      </c>
      <c r="BJ855">
        <v>2.0752872955335601E-2</v>
      </c>
      <c r="BK855">
        <v>0.9280957276500984</v>
      </c>
      <c r="BL855">
        <v>2.9249139751468391E-2</v>
      </c>
      <c r="BM855">
        <v>0.88257395545647277</v>
      </c>
      <c r="BN855">
        <v>2.9249139751468391E-2</v>
      </c>
      <c r="BO855">
        <v>2.9249139751468391E-2</v>
      </c>
      <c r="BP855">
        <v>0.88257395545647277</v>
      </c>
      <c r="BQ855">
        <v>44.041940394508003</v>
      </c>
      <c r="BR855">
        <v>0.87464887393994906</v>
      </c>
      <c r="BS855">
        <v>44.041940394508003</v>
      </c>
      <c r="BT855">
        <v>44.041940394508003</v>
      </c>
      <c r="BU855">
        <v>0.87464887393994906</v>
      </c>
    </row>
    <row r="856" spans="1:73" x14ac:dyDescent="0.3">
      <c r="A856" t="s">
        <v>1820</v>
      </c>
      <c r="B856" t="s">
        <v>1821</v>
      </c>
      <c r="C856">
        <v>1</v>
      </c>
      <c r="D856" t="s">
        <v>75</v>
      </c>
      <c r="E856" t="s">
        <v>76</v>
      </c>
      <c r="F856">
        <v>16590</v>
      </c>
      <c r="G856">
        <v>4.5</v>
      </c>
      <c r="H856" t="s">
        <v>1541</v>
      </c>
      <c r="I856" t="s">
        <v>78</v>
      </c>
      <c r="J856">
        <v>5</v>
      </c>
      <c r="K856">
        <v>5</v>
      </c>
      <c r="L856" t="s">
        <v>79</v>
      </c>
      <c r="M856" t="b">
        <v>1</v>
      </c>
      <c r="N856" t="b">
        <v>0</v>
      </c>
      <c r="O856" t="b">
        <v>0</v>
      </c>
      <c r="P856" t="s">
        <v>80</v>
      </c>
      <c r="Q856" t="s">
        <v>1819</v>
      </c>
      <c r="R856">
        <v>3</v>
      </c>
      <c r="S856" t="s">
        <v>82</v>
      </c>
      <c r="T856" t="s">
        <v>336</v>
      </c>
      <c r="U856" t="b">
        <v>0</v>
      </c>
      <c r="V856" t="b">
        <v>0</v>
      </c>
      <c r="W856" t="b">
        <v>0</v>
      </c>
      <c r="X856" t="s">
        <v>150</v>
      </c>
      <c r="Y856">
        <v>1</v>
      </c>
      <c r="Z856" t="s">
        <v>1543</v>
      </c>
      <c r="AA856" t="b">
        <v>0</v>
      </c>
      <c r="AB856" t="s">
        <v>86</v>
      </c>
      <c r="AC856">
        <v>1</v>
      </c>
      <c r="AD856">
        <v>1</v>
      </c>
      <c r="AF856">
        <v>32</v>
      </c>
      <c r="AG856">
        <v>1E-3</v>
      </c>
      <c r="AH856">
        <v>0.1</v>
      </c>
      <c r="AI856" t="s">
        <v>87</v>
      </c>
      <c r="AJ856">
        <v>135</v>
      </c>
      <c r="AK856">
        <v>15</v>
      </c>
      <c r="AL856">
        <v>120</v>
      </c>
      <c r="AM856">
        <v>1.6300846794978039E-2</v>
      </c>
      <c r="AN856">
        <v>7.6500524483598538</v>
      </c>
      <c r="AO856">
        <v>0.92426277201534512</v>
      </c>
      <c r="AP856">
        <v>7.6500524483598538</v>
      </c>
      <c r="AQ856">
        <v>0.92426277201534512</v>
      </c>
      <c r="AR856">
        <v>-2.6817861026038718</v>
      </c>
      <c r="AS856">
        <v>10.31416407866052</v>
      </c>
      <c r="AT856">
        <v>0.92390556683660052</v>
      </c>
      <c r="AU856">
        <v>10.31416407866052</v>
      </c>
      <c r="AV856">
        <v>10.31416407866052</v>
      </c>
      <c r="AW856">
        <v>0.92390556683660052</v>
      </c>
      <c r="AX856">
        <v>249.7331081181882</v>
      </c>
      <c r="AY856">
        <v>-2.527180123868586</v>
      </c>
      <c r="AZ856">
        <v>0.8</v>
      </c>
      <c r="BA856" t="s">
        <v>88</v>
      </c>
      <c r="BB856">
        <v>1.141303834672531E-2</v>
      </c>
      <c r="BC856">
        <v>0.91712658501742517</v>
      </c>
      <c r="BD856">
        <v>1.141303834672531E-2</v>
      </c>
      <c r="BE856">
        <v>1.141303834672531E-2</v>
      </c>
      <c r="BF856">
        <v>0.91712658501742517</v>
      </c>
      <c r="BG856">
        <v>9.6516785244827926E-3</v>
      </c>
      <c r="BH856">
        <v>0.96655899533757428</v>
      </c>
      <c r="BI856">
        <v>9.6516785244827926E-3</v>
      </c>
      <c r="BJ856">
        <v>9.6516785244827926E-3</v>
      </c>
      <c r="BK856">
        <v>0.96655899533757428</v>
      </c>
      <c r="BL856">
        <v>1.762273520344701E-2</v>
      </c>
      <c r="BM856">
        <v>0.92925029226287359</v>
      </c>
      <c r="BN856">
        <v>1.762273520344701E-2</v>
      </c>
      <c r="BO856">
        <v>1.762273520344701E-2</v>
      </c>
      <c r="BP856">
        <v>0.92925029226287359</v>
      </c>
      <c r="BQ856">
        <v>41.217968862567467</v>
      </c>
      <c r="BR856">
        <v>0.88268639472852939</v>
      </c>
      <c r="BS856">
        <v>41.217968862567467</v>
      </c>
      <c r="BT856">
        <v>41.217968862567467</v>
      </c>
      <c r="BU856">
        <v>0.88268639472852939</v>
      </c>
    </row>
    <row r="857" spans="1:73" x14ac:dyDescent="0.3">
      <c r="A857" t="s">
        <v>1822</v>
      </c>
      <c r="B857" t="s">
        <v>1823</v>
      </c>
      <c r="C857">
        <v>2</v>
      </c>
      <c r="D857" t="s">
        <v>75</v>
      </c>
      <c r="E857" t="s">
        <v>76</v>
      </c>
      <c r="F857">
        <v>16590</v>
      </c>
      <c r="G857">
        <v>4.5</v>
      </c>
      <c r="H857" t="s">
        <v>1541</v>
      </c>
      <c r="I857" t="s">
        <v>78</v>
      </c>
      <c r="J857">
        <v>5</v>
      </c>
      <c r="K857">
        <v>5</v>
      </c>
      <c r="L857" t="s">
        <v>79</v>
      </c>
      <c r="M857" t="b">
        <v>1</v>
      </c>
      <c r="N857" t="b">
        <v>0</v>
      </c>
      <c r="O857" t="b">
        <v>0</v>
      </c>
      <c r="P857" t="s">
        <v>80</v>
      </c>
      <c r="Q857" t="s">
        <v>1819</v>
      </c>
      <c r="R857">
        <v>3</v>
      </c>
      <c r="S857" t="s">
        <v>82</v>
      </c>
      <c r="T857" t="s">
        <v>336</v>
      </c>
      <c r="U857" t="b">
        <v>0</v>
      </c>
      <c r="V857" t="b">
        <v>0</v>
      </c>
      <c r="W857" t="b">
        <v>0</v>
      </c>
      <c r="X857" t="s">
        <v>150</v>
      </c>
      <c r="Y857">
        <v>1</v>
      </c>
      <c r="Z857" t="s">
        <v>1543</v>
      </c>
      <c r="AA857" t="b">
        <v>0</v>
      </c>
      <c r="AB857" t="s">
        <v>86</v>
      </c>
      <c r="AC857">
        <v>1</v>
      </c>
      <c r="AD857">
        <v>1</v>
      </c>
      <c r="AF857">
        <v>32</v>
      </c>
      <c r="AG857">
        <v>1E-3</v>
      </c>
      <c r="AH857">
        <v>0.1</v>
      </c>
      <c r="AI857" t="s">
        <v>87</v>
      </c>
      <c r="AJ857">
        <v>135</v>
      </c>
      <c r="AK857">
        <v>15</v>
      </c>
      <c r="AL857">
        <v>120</v>
      </c>
      <c r="AM857">
        <v>0.12592992207238349</v>
      </c>
      <c r="AN857">
        <v>14.21060918383743</v>
      </c>
      <c r="AO857">
        <v>0.52797462403590445</v>
      </c>
      <c r="AP857">
        <v>14.21060918383743</v>
      </c>
      <c r="AQ857">
        <v>0.52797462403590445</v>
      </c>
      <c r="AR857">
        <v>-1.854281116922242</v>
      </c>
      <c r="AS857">
        <v>16.637619993684549</v>
      </c>
      <c r="AT857">
        <v>0.49174124624452942</v>
      </c>
      <c r="AU857">
        <v>16.637619993684549</v>
      </c>
      <c r="AV857">
        <v>16.637619993684549</v>
      </c>
      <c r="AW857">
        <v>0.49174124624452942</v>
      </c>
      <c r="AX857">
        <v>420.91548993244589</v>
      </c>
      <c r="AY857">
        <v>-1.862329965435114</v>
      </c>
      <c r="AZ857">
        <v>0.8</v>
      </c>
      <c r="BA857" t="s">
        <v>88</v>
      </c>
      <c r="BB857">
        <v>8.4163608823136851E-2</v>
      </c>
      <c r="BC857">
        <v>0.38886337988760011</v>
      </c>
      <c r="BD857">
        <v>8.4163608823136851E-2</v>
      </c>
      <c r="BE857">
        <v>8.4163608823136851E-2</v>
      </c>
      <c r="BF857">
        <v>0.38886337988760011</v>
      </c>
      <c r="BG857">
        <v>0.17162044479991509</v>
      </c>
      <c r="BH857">
        <v>0.4053718138079937</v>
      </c>
      <c r="BI857">
        <v>0.17162044479991509</v>
      </c>
      <c r="BJ857">
        <v>0.17162044479991509</v>
      </c>
      <c r="BK857">
        <v>0.4053718138079937</v>
      </c>
      <c r="BL857">
        <v>0.1591748953561917</v>
      </c>
      <c r="BM857">
        <v>0.36096314246749428</v>
      </c>
      <c r="BN857">
        <v>0.1591748953561917</v>
      </c>
      <c r="BO857">
        <v>0.1591748953561917</v>
      </c>
      <c r="BP857">
        <v>0.36096314246749428</v>
      </c>
      <c r="BQ857">
        <v>66.135521025758933</v>
      </c>
      <c r="BR857">
        <v>0.81176664881502736</v>
      </c>
      <c r="BS857">
        <v>66.135521025758933</v>
      </c>
      <c r="BT857">
        <v>66.135521025758933</v>
      </c>
      <c r="BU857">
        <v>0.81176664881502736</v>
      </c>
    </row>
    <row r="858" spans="1:73" x14ac:dyDescent="0.3">
      <c r="A858" t="s">
        <v>1824</v>
      </c>
      <c r="B858" t="s">
        <v>1825</v>
      </c>
      <c r="C858">
        <v>3</v>
      </c>
      <c r="D858" t="s">
        <v>75</v>
      </c>
      <c r="E858" t="s">
        <v>76</v>
      </c>
      <c r="F858">
        <v>16590</v>
      </c>
      <c r="G858">
        <v>4.5</v>
      </c>
      <c r="H858" t="s">
        <v>1541</v>
      </c>
      <c r="I858" t="s">
        <v>78</v>
      </c>
      <c r="J858">
        <v>5</v>
      </c>
      <c r="K858">
        <v>5</v>
      </c>
      <c r="L858" t="s">
        <v>79</v>
      </c>
      <c r="M858" t="b">
        <v>1</v>
      </c>
      <c r="N858" t="b">
        <v>0</v>
      </c>
      <c r="O858" t="b">
        <v>0</v>
      </c>
      <c r="P858" t="s">
        <v>80</v>
      </c>
      <c r="Q858" t="s">
        <v>1819</v>
      </c>
      <c r="R858">
        <v>3</v>
      </c>
      <c r="S858" t="s">
        <v>82</v>
      </c>
      <c r="T858" t="s">
        <v>336</v>
      </c>
      <c r="U858" t="b">
        <v>0</v>
      </c>
      <c r="V858" t="b">
        <v>0</v>
      </c>
      <c r="W858" t="b">
        <v>0</v>
      </c>
      <c r="X858" t="s">
        <v>150</v>
      </c>
      <c r="Y858">
        <v>1</v>
      </c>
      <c r="Z858" t="s">
        <v>1543</v>
      </c>
      <c r="AA858" t="b">
        <v>0</v>
      </c>
      <c r="AB858" t="s">
        <v>86</v>
      </c>
      <c r="AC858">
        <v>1</v>
      </c>
      <c r="AD858">
        <v>1</v>
      </c>
      <c r="AF858">
        <v>32</v>
      </c>
      <c r="AG858">
        <v>1E-3</v>
      </c>
      <c r="AH858">
        <v>0.1</v>
      </c>
      <c r="AI858" t="s">
        <v>87</v>
      </c>
      <c r="AJ858">
        <v>135</v>
      </c>
      <c r="AK858">
        <v>15</v>
      </c>
      <c r="AL858">
        <v>120</v>
      </c>
      <c r="AM858">
        <v>2.096095112673502E-2</v>
      </c>
      <c r="AN858">
        <v>8.5503475276700414</v>
      </c>
      <c r="AO858">
        <v>0.90944852345643068</v>
      </c>
      <c r="AP858">
        <v>8.5503475276700414</v>
      </c>
      <c r="AQ858">
        <v>0.90944852345643068</v>
      </c>
      <c r="AR858">
        <v>-4.5890253573568964</v>
      </c>
      <c r="AS858">
        <v>11.645137489403229</v>
      </c>
      <c r="AT858">
        <v>0.90822477528826873</v>
      </c>
      <c r="AU858">
        <v>11.645137489403229</v>
      </c>
      <c r="AV858">
        <v>11.645137489403229</v>
      </c>
      <c r="AW858">
        <v>0.90822477528826873</v>
      </c>
      <c r="AX858">
        <v>560.87153133124593</v>
      </c>
      <c r="AY858">
        <v>-4.3949134671801469</v>
      </c>
      <c r="AZ858">
        <v>0.8</v>
      </c>
      <c r="BA858" t="s">
        <v>88</v>
      </c>
      <c r="BB858">
        <v>1.156222470226043E-2</v>
      </c>
      <c r="BC858">
        <v>0.91604329918446836</v>
      </c>
      <c r="BD858">
        <v>1.156222470226043E-2</v>
      </c>
      <c r="BE858">
        <v>1.156222470226043E-2</v>
      </c>
      <c r="BF858">
        <v>0.91604329918446836</v>
      </c>
      <c r="BG858">
        <v>1.731496649790332E-2</v>
      </c>
      <c r="BH858">
        <v>0.94000733925012703</v>
      </c>
      <c r="BI858">
        <v>1.731496649790332E-2</v>
      </c>
      <c r="BJ858">
        <v>1.731496649790332E-2</v>
      </c>
      <c r="BK858">
        <v>0.94000733925012703</v>
      </c>
      <c r="BL858">
        <v>2.2597443187402599E-2</v>
      </c>
      <c r="BM858">
        <v>0.90927841321690328</v>
      </c>
      <c r="BN858">
        <v>2.2597443187402599E-2</v>
      </c>
      <c r="BO858">
        <v>2.2597443187402599E-2</v>
      </c>
      <c r="BP858">
        <v>0.90927841321690328</v>
      </c>
      <c r="BQ858">
        <v>46.529075323225427</v>
      </c>
      <c r="BR858">
        <v>0.86757004950157601</v>
      </c>
      <c r="BS858">
        <v>46.529075323225427</v>
      </c>
      <c r="BT858">
        <v>46.529075323225427</v>
      </c>
      <c r="BU858">
        <v>0.86757004950157601</v>
      </c>
    </row>
    <row r="859" spans="1:73" x14ac:dyDescent="0.3">
      <c r="A859" t="s">
        <v>1826</v>
      </c>
      <c r="B859" t="s">
        <v>1827</v>
      </c>
      <c r="C859">
        <v>4</v>
      </c>
      <c r="D859" t="s">
        <v>75</v>
      </c>
      <c r="E859" t="s">
        <v>76</v>
      </c>
      <c r="F859">
        <v>16590</v>
      </c>
      <c r="G859">
        <v>4.5</v>
      </c>
      <c r="H859" t="s">
        <v>1541</v>
      </c>
      <c r="I859" t="s">
        <v>78</v>
      </c>
      <c r="J859">
        <v>5</v>
      </c>
      <c r="K859">
        <v>5</v>
      </c>
      <c r="L859" t="s">
        <v>79</v>
      </c>
      <c r="M859" t="b">
        <v>1</v>
      </c>
      <c r="N859" t="b">
        <v>0</v>
      </c>
      <c r="O859" t="b">
        <v>0</v>
      </c>
      <c r="P859" t="s">
        <v>80</v>
      </c>
      <c r="Q859" t="s">
        <v>1819</v>
      </c>
      <c r="R859">
        <v>3</v>
      </c>
      <c r="S859" t="s">
        <v>82</v>
      </c>
      <c r="T859" t="s">
        <v>336</v>
      </c>
      <c r="U859" t="b">
        <v>0</v>
      </c>
      <c r="V859" t="b">
        <v>0</v>
      </c>
      <c r="W859" t="b">
        <v>0</v>
      </c>
      <c r="X859" t="s">
        <v>150</v>
      </c>
      <c r="Y859">
        <v>1</v>
      </c>
      <c r="Z859" t="s">
        <v>1543</v>
      </c>
      <c r="AA859" t="b">
        <v>0</v>
      </c>
      <c r="AB859" t="s">
        <v>86</v>
      </c>
      <c r="AC859">
        <v>1</v>
      </c>
      <c r="AD859">
        <v>1</v>
      </c>
      <c r="AF859">
        <v>32</v>
      </c>
      <c r="AG859">
        <v>1E-3</v>
      </c>
      <c r="AH859">
        <v>0.1</v>
      </c>
      <c r="AI859" t="s">
        <v>87</v>
      </c>
      <c r="AJ859">
        <v>135</v>
      </c>
      <c r="AK859">
        <v>15</v>
      </c>
      <c r="AL859">
        <v>120</v>
      </c>
      <c r="AM859">
        <v>1.8238240533285339E-2</v>
      </c>
      <c r="AN859">
        <v>9.1758076597157263</v>
      </c>
      <c r="AO859">
        <v>0.91863890123697745</v>
      </c>
      <c r="AP859">
        <v>9.1758076597157263</v>
      </c>
      <c r="AQ859">
        <v>0.91863890123697745</v>
      </c>
      <c r="AR859">
        <v>-3.531197977889204</v>
      </c>
      <c r="AS859">
        <v>12.27419955941599</v>
      </c>
      <c r="AT859">
        <v>0.91445826980935463</v>
      </c>
      <c r="AU859">
        <v>12.27419955941599</v>
      </c>
      <c r="AV859">
        <v>12.27419955941599</v>
      </c>
      <c r="AW859">
        <v>0.91445826980935463</v>
      </c>
      <c r="AX859">
        <v>288.32765625460991</v>
      </c>
      <c r="AY859">
        <v>-3.2929182768397909</v>
      </c>
      <c r="AZ859">
        <v>0.8</v>
      </c>
      <c r="BA859" t="s">
        <v>88</v>
      </c>
      <c r="BB859">
        <v>1.069273433688101E-2</v>
      </c>
      <c r="BC859">
        <v>0.92235692345211262</v>
      </c>
      <c r="BD859">
        <v>1.069273433688101E-2</v>
      </c>
      <c r="BE859">
        <v>1.069273433688101E-2</v>
      </c>
      <c r="BF859">
        <v>0.92235692345211262</v>
      </c>
      <c r="BG859">
        <v>1.355252618384733E-2</v>
      </c>
      <c r="BH859">
        <v>0.95304339134876315</v>
      </c>
      <c r="BI859">
        <v>1.355252618384733E-2</v>
      </c>
      <c r="BJ859">
        <v>1.355252618384733E-2</v>
      </c>
      <c r="BK859">
        <v>0.95304339134876315</v>
      </c>
      <c r="BL859">
        <v>1.9417062349876169E-2</v>
      </c>
      <c r="BM859">
        <v>0.92204663631905492</v>
      </c>
      <c r="BN859">
        <v>1.9417062349876169E-2</v>
      </c>
      <c r="BO859">
        <v>1.9417062349876169E-2</v>
      </c>
      <c r="BP859">
        <v>0.92204663631905492</v>
      </c>
      <c r="BQ859">
        <v>49.05313591479338</v>
      </c>
      <c r="BR859">
        <v>0.86038612811748783</v>
      </c>
      <c r="BS859">
        <v>49.05313591479338</v>
      </c>
      <c r="BT859">
        <v>49.05313591479338</v>
      </c>
      <c r="BU859">
        <v>0.86038612811748783</v>
      </c>
    </row>
    <row r="860" spans="1:73" x14ac:dyDescent="0.3">
      <c r="A860" t="s">
        <v>1828</v>
      </c>
      <c r="B860" t="s">
        <v>1829</v>
      </c>
      <c r="C860">
        <v>5</v>
      </c>
      <c r="D860" t="s">
        <v>75</v>
      </c>
      <c r="E860" t="s">
        <v>76</v>
      </c>
      <c r="F860">
        <v>16590</v>
      </c>
      <c r="G860">
        <v>4.5</v>
      </c>
      <c r="H860" t="s">
        <v>1541</v>
      </c>
      <c r="I860" t="s">
        <v>78</v>
      </c>
      <c r="J860">
        <v>5</v>
      </c>
      <c r="K860">
        <v>5</v>
      </c>
      <c r="L860" t="s">
        <v>79</v>
      </c>
      <c r="M860" t="b">
        <v>1</v>
      </c>
      <c r="N860" t="b">
        <v>0</v>
      </c>
      <c r="O860" t="b">
        <v>0</v>
      </c>
      <c r="P860" t="s">
        <v>80</v>
      </c>
      <c r="Q860" t="s">
        <v>1819</v>
      </c>
      <c r="R860">
        <v>3</v>
      </c>
      <c r="S860" t="s">
        <v>82</v>
      </c>
      <c r="T860" t="s">
        <v>336</v>
      </c>
      <c r="U860" t="b">
        <v>0</v>
      </c>
      <c r="V860" t="b">
        <v>0</v>
      </c>
      <c r="W860" t="b">
        <v>0</v>
      </c>
      <c r="X860" t="s">
        <v>150</v>
      </c>
      <c r="Y860">
        <v>1</v>
      </c>
      <c r="Z860" t="s">
        <v>1543</v>
      </c>
      <c r="AA860" t="b">
        <v>0</v>
      </c>
      <c r="AB860" t="s">
        <v>86</v>
      </c>
      <c r="AC860">
        <v>1</v>
      </c>
      <c r="AD860">
        <v>1</v>
      </c>
      <c r="AF860">
        <v>32</v>
      </c>
      <c r="AG860">
        <v>1E-3</v>
      </c>
      <c r="AH860">
        <v>0.1</v>
      </c>
      <c r="AI860" t="s">
        <v>87</v>
      </c>
      <c r="AJ860">
        <v>135</v>
      </c>
      <c r="AK860">
        <v>15</v>
      </c>
      <c r="AL860">
        <v>120</v>
      </c>
      <c r="AM860">
        <v>9.8576592827929632E-2</v>
      </c>
      <c r="AN860">
        <v>15.453789350036001</v>
      </c>
      <c r="AO860">
        <v>0.64823639971640012</v>
      </c>
      <c r="AP860">
        <v>15.453789350036001</v>
      </c>
      <c r="AQ860">
        <v>0.64823639971640012</v>
      </c>
      <c r="AR860">
        <v>-5.0837094648090986</v>
      </c>
      <c r="AS860">
        <v>19.33654173058239</v>
      </c>
      <c r="AT860">
        <v>0.58741889062841857</v>
      </c>
      <c r="AU860">
        <v>19.33654173058239</v>
      </c>
      <c r="AV860">
        <v>19.33654173058239</v>
      </c>
      <c r="AW860">
        <v>0.58741889062841857</v>
      </c>
      <c r="AX860">
        <v>351.97595312230078</v>
      </c>
      <c r="AY860">
        <v>-5.3477950287375808</v>
      </c>
      <c r="AZ860">
        <v>0.8</v>
      </c>
      <c r="BA860" t="s">
        <v>88</v>
      </c>
      <c r="BB860">
        <v>3.6576024839523442E-2</v>
      </c>
      <c r="BC860">
        <v>0.73441076838154018</v>
      </c>
      <c r="BD860">
        <v>3.6576024839523442E-2</v>
      </c>
      <c r="BE860">
        <v>3.6576024839523442E-2</v>
      </c>
      <c r="BF860">
        <v>0.73441076838154018</v>
      </c>
      <c r="BG860">
        <v>0.18294609733918979</v>
      </c>
      <c r="BH860">
        <v>0.36613084671504992</v>
      </c>
      <c r="BI860">
        <v>0.18294609733918979</v>
      </c>
      <c r="BJ860">
        <v>0.18294609733918979</v>
      </c>
      <c r="BK860">
        <v>0.36613084671504992</v>
      </c>
      <c r="BL860">
        <v>0.1324455496353838</v>
      </c>
      <c r="BM860">
        <v>0.46827301099357138</v>
      </c>
      <c r="BN860">
        <v>0.1324455496353838</v>
      </c>
      <c r="BO860">
        <v>0.1324455496353838</v>
      </c>
      <c r="BP860">
        <v>0.46827301099357138</v>
      </c>
      <c r="BQ860">
        <v>76.994199250515351</v>
      </c>
      <c r="BR860">
        <v>0.78086093642351107</v>
      </c>
      <c r="BS860">
        <v>76.994199250515351</v>
      </c>
      <c r="BT860">
        <v>76.994199250515351</v>
      </c>
      <c r="BU860">
        <v>0.78086093642351107</v>
      </c>
    </row>
    <row r="861" spans="1:73" x14ac:dyDescent="0.3">
      <c r="A861" t="s">
        <v>1830</v>
      </c>
      <c r="B861" t="s">
        <v>1831</v>
      </c>
      <c r="C861">
        <v>6</v>
      </c>
      <c r="D861" t="s">
        <v>75</v>
      </c>
      <c r="E861" t="s">
        <v>76</v>
      </c>
      <c r="F861">
        <v>16590</v>
      </c>
      <c r="G861">
        <v>4.5</v>
      </c>
      <c r="H861" t="s">
        <v>1541</v>
      </c>
      <c r="I861" t="s">
        <v>78</v>
      </c>
      <c r="J861">
        <v>5</v>
      </c>
      <c r="K861">
        <v>5</v>
      </c>
      <c r="L861" t="s">
        <v>79</v>
      </c>
      <c r="M861" t="b">
        <v>1</v>
      </c>
      <c r="N861" t="b">
        <v>0</v>
      </c>
      <c r="O861" t="b">
        <v>0</v>
      </c>
      <c r="P861" t="s">
        <v>80</v>
      </c>
      <c r="Q861" t="s">
        <v>1819</v>
      </c>
      <c r="R861">
        <v>3</v>
      </c>
      <c r="S861" t="s">
        <v>82</v>
      </c>
      <c r="T861" t="s">
        <v>336</v>
      </c>
      <c r="U861" t="b">
        <v>0</v>
      </c>
      <c r="V861" t="b">
        <v>0</v>
      </c>
      <c r="W861" t="b">
        <v>0</v>
      </c>
      <c r="X861" t="s">
        <v>150</v>
      </c>
      <c r="Y861">
        <v>1</v>
      </c>
      <c r="Z861" t="s">
        <v>1543</v>
      </c>
      <c r="AA861" t="b">
        <v>0</v>
      </c>
      <c r="AB861" t="s">
        <v>86</v>
      </c>
      <c r="AC861">
        <v>1</v>
      </c>
      <c r="AD861">
        <v>1</v>
      </c>
      <c r="AF861">
        <v>32</v>
      </c>
      <c r="AG861">
        <v>1E-3</v>
      </c>
      <c r="AH861">
        <v>0.1</v>
      </c>
      <c r="AI861" t="s">
        <v>87</v>
      </c>
      <c r="AJ861">
        <v>135</v>
      </c>
      <c r="AK861">
        <v>15</v>
      </c>
      <c r="AL861">
        <v>120</v>
      </c>
      <c r="AM861">
        <v>6.0168799367022019E-2</v>
      </c>
      <c r="AN861">
        <v>24.23953744744113</v>
      </c>
      <c r="AO861">
        <v>0.77662804300714749</v>
      </c>
      <c r="AP861">
        <v>24.23953744744113</v>
      </c>
      <c r="AQ861">
        <v>0.77662804300714749</v>
      </c>
      <c r="AR861">
        <v>-1.9236735486664529</v>
      </c>
      <c r="AS861">
        <v>27.73555622054106</v>
      </c>
      <c r="AT861">
        <v>0.7679022793238095</v>
      </c>
      <c r="AU861">
        <v>27.73555622054106</v>
      </c>
      <c r="AV861">
        <v>27.73555622054106</v>
      </c>
      <c r="AW861">
        <v>0.7679022793238095</v>
      </c>
      <c r="AX861">
        <v>142.5205924439372</v>
      </c>
      <c r="AY861">
        <v>-1.512033794415754</v>
      </c>
      <c r="AZ861">
        <v>0.8</v>
      </c>
      <c r="BA861" t="s">
        <v>88</v>
      </c>
      <c r="BB861">
        <v>1.080260853451716E-2</v>
      </c>
      <c r="BC861">
        <v>0.92155909471449249</v>
      </c>
      <c r="BD861">
        <v>1.080260853451716E-2</v>
      </c>
      <c r="BE861">
        <v>1.080260853451716E-2</v>
      </c>
      <c r="BF861">
        <v>0.92155909471449249</v>
      </c>
      <c r="BG861">
        <v>7.4486213435670939E-2</v>
      </c>
      <c r="BH861">
        <v>0.74192117936064472</v>
      </c>
      <c r="BI861">
        <v>7.4486213435670939E-2</v>
      </c>
      <c r="BJ861">
        <v>7.4486213435670939E-2</v>
      </c>
      <c r="BK861">
        <v>0.74192117936064472</v>
      </c>
      <c r="BL861">
        <v>6.8884338767299047E-2</v>
      </c>
      <c r="BM861">
        <v>0.72345116809686016</v>
      </c>
      <c r="BN861">
        <v>6.8884338767299047E-2</v>
      </c>
      <c r="BO861">
        <v>6.8884338767299047E-2</v>
      </c>
      <c r="BP861">
        <v>0.72345116809686016</v>
      </c>
      <c r="BQ861">
        <v>110.7880517214264</v>
      </c>
      <c r="BR861">
        <v>0.68467767512323996</v>
      </c>
      <c r="BS861">
        <v>110.7880517214264</v>
      </c>
      <c r="BT861">
        <v>110.7880517214264</v>
      </c>
      <c r="BU861">
        <v>0.68467767512323996</v>
      </c>
    </row>
    <row r="862" spans="1:73" x14ac:dyDescent="0.3">
      <c r="A862" t="s">
        <v>1832</v>
      </c>
      <c r="B862" t="s">
        <v>1833</v>
      </c>
      <c r="C862">
        <v>7</v>
      </c>
      <c r="D862" t="s">
        <v>75</v>
      </c>
      <c r="E862" t="s">
        <v>76</v>
      </c>
      <c r="F862">
        <v>16590</v>
      </c>
      <c r="G862">
        <v>4.5</v>
      </c>
      <c r="H862" t="s">
        <v>1541</v>
      </c>
      <c r="I862" t="s">
        <v>78</v>
      </c>
      <c r="J862">
        <v>5</v>
      </c>
      <c r="K862">
        <v>5</v>
      </c>
      <c r="L862" t="s">
        <v>79</v>
      </c>
      <c r="M862" t="b">
        <v>1</v>
      </c>
      <c r="N862" t="b">
        <v>0</v>
      </c>
      <c r="O862" t="b">
        <v>0</v>
      </c>
      <c r="P862" t="s">
        <v>80</v>
      </c>
      <c r="Q862" t="s">
        <v>1819</v>
      </c>
      <c r="R862">
        <v>3</v>
      </c>
      <c r="S862" t="s">
        <v>82</v>
      </c>
      <c r="T862" t="s">
        <v>336</v>
      </c>
      <c r="U862" t="b">
        <v>0</v>
      </c>
      <c r="V862" t="b">
        <v>0</v>
      </c>
      <c r="W862" t="b">
        <v>0</v>
      </c>
      <c r="X862" t="s">
        <v>150</v>
      </c>
      <c r="Y862">
        <v>1</v>
      </c>
      <c r="Z862" t="s">
        <v>1543</v>
      </c>
      <c r="AA862" t="b">
        <v>0</v>
      </c>
      <c r="AB862" t="s">
        <v>86</v>
      </c>
      <c r="AC862">
        <v>1</v>
      </c>
      <c r="AD862">
        <v>1</v>
      </c>
      <c r="AF862">
        <v>32</v>
      </c>
      <c r="AG862">
        <v>1E-3</v>
      </c>
      <c r="AH862">
        <v>0.1</v>
      </c>
      <c r="AI862" t="s">
        <v>87</v>
      </c>
      <c r="AJ862">
        <v>135</v>
      </c>
      <c r="AK862">
        <v>15</v>
      </c>
      <c r="AL862">
        <v>120</v>
      </c>
      <c r="AM862">
        <v>1.97311572228288E-2</v>
      </c>
      <c r="AN862">
        <v>8.0916800830333475</v>
      </c>
      <c r="AO862">
        <v>0.91067992826305078</v>
      </c>
      <c r="AP862">
        <v>8.0916800830333475</v>
      </c>
      <c r="AQ862">
        <v>0.91067992826305078</v>
      </c>
      <c r="AR862">
        <v>-1.008006164704295</v>
      </c>
      <c r="AS862">
        <v>11.723278908839241</v>
      </c>
      <c r="AT862">
        <v>0.91131578045484329</v>
      </c>
      <c r="AU862">
        <v>11.723278908839241</v>
      </c>
      <c r="AV862">
        <v>11.723278908839241</v>
      </c>
      <c r="AW862">
        <v>0.91131578045484329</v>
      </c>
      <c r="AX862">
        <v>165.65000703728319</v>
      </c>
      <c r="AY862">
        <v>-0.99383402966108814</v>
      </c>
      <c r="AZ862">
        <v>0.8</v>
      </c>
      <c r="BA862" t="s">
        <v>88</v>
      </c>
      <c r="BB862">
        <v>1.228895999766339E-2</v>
      </c>
      <c r="BC862">
        <v>0.9107662613012395</v>
      </c>
      <c r="BD862">
        <v>1.228895999766339E-2</v>
      </c>
      <c r="BE862">
        <v>1.228895999766339E-2</v>
      </c>
      <c r="BF862">
        <v>0.9107662613012395</v>
      </c>
      <c r="BG862">
        <v>1.1257158224898809E-2</v>
      </c>
      <c r="BH862">
        <v>0.96099635107721548</v>
      </c>
      <c r="BI862">
        <v>1.1257158224898809E-2</v>
      </c>
      <c r="BJ862">
        <v>1.1257158224898809E-2</v>
      </c>
      <c r="BK862">
        <v>0.96099635107721548</v>
      </c>
      <c r="BL862">
        <v>2.320643173018334E-2</v>
      </c>
      <c r="BM862">
        <v>0.90683351684187474</v>
      </c>
      <c r="BN862">
        <v>2.320643173018334E-2</v>
      </c>
      <c r="BO862">
        <v>2.320643173018334E-2</v>
      </c>
      <c r="BP862">
        <v>0.90683351684187474</v>
      </c>
      <c r="BQ862">
        <v>46.846363085404583</v>
      </c>
      <c r="BR862">
        <v>0.86666699259904245</v>
      </c>
      <c r="BS862">
        <v>46.846363085404583</v>
      </c>
      <c r="BT862">
        <v>46.846363085404583</v>
      </c>
      <c r="BU862">
        <v>0.86666699259904245</v>
      </c>
    </row>
    <row r="863" spans="1:73" x14ac:dyDescent="0.3">
      <c r="A863" t="s">
        <v>1834</v>
      </c>
      <c r="B863" t="s">
        <v>1835</v>
      </c>
      <c r="C863">
        <v>8</v>
      </c>
      <c r="D863" t="s">
        <v>75</v>
      </c>
      <c r="E863" t="s">
        <v>76</v>
      </c>
      <c r="F863">
        <v>16590</v>
      </c>
      <c r="G863">
        <v>4.5</v>
      </c>
      <c r="H863" t="s">
        <v>1541</v>
      </c>
      <c r="I863" t="s">
        <v>78</v>
      </c>
      <c r="J863">
        <v>5</v>
      </c>
      <c r="K863">
        <v>5</v>
      </c>
      <c r="L863" t="s">
        <v>79</v>
      </c>
      <c r="M863" t="b">
        <v>1</v>
      </c>
      <c r="N863" t="b">
        <v>0</v>
      </c>
      <c r="O863" t="b">
        <v>0</v>
      </c>
      <c r="P863" t="s">
        <v>80</v>
      </c>
      <c r="Q863" t="s">
        <v>1819</v>
      </c>
      <c r="R863">
        <v>3</v>
      </c>
      <c r="S863" t="s">
        <v>82</v>
      </c>
      <c r="T863" t="s">
        <v>336</v>
      </c>
      <c r="U863" t="b">
        <v>0</v>
      </c>
      <c r="V863" t="b">
        <v>0</v>
      </c>
      <c r="W863" t="b">
        <v>0</v>
      </c>
      <c r="X863" t="s">
        <v>150</v>
      </c>
      <c r="Y863">
        <v>1</v>
      </c>
      <c r="Z863" t="s">
        <v>1543</v>
      </c>
      <c r="AA863" t="b">
        <v>0</v>
      </c>
      <c r="AB863" t="s">
        <v>86</v>
      </c>
      <c r="AC863">
        <v>1</v>
      </c>
      <c r="AD863">
        <v>1</v>
      </c>
      <c r="AF863">
        <v>32</v>
      </c>
      <c r="AG863">
        <v>1E-3</v>
      </c>
      <c r="AH863">
        <v>0.1</v>
      </c>
      <c r="AI863" t="s">
        <v>87</v>
      </c>
      <c r="AJ863">
        <v>135</v>
      </c>
      <c r="AK863">
        <v>15</v>
      </c>
      <c r="AL863">
        <v>120</v>
      </c>
      <c r="AM863">
        <v>2.739716274330686E-2</v>
      </c>
      <c r="AN863">
        <v>10.56676869372972</v>
      </c>
      <c r="AO863">
        <v>0.88032438742597441</v>
      </c>
      <c r="AP863">
        <v>10.56676869372972</v>
      </c>
      <c r="AQ863">
        <v>0.88032438742597441</v>
      </c>
      <c r="AR863">
        <v>-3.703353735570162</v>
      </c>
      <c r="AS863">
        <v>16.15562506082356</v>
      </c>
      <c r="AT863">
        <v>0.8703689546261113</v>
      </c>
      <c r="AU863">
        <v>16.15562506082356</v>
      </c>
      <c r="AV863">
        <v>16.15562506082356</v>
      </c>
      <c r="AW863">
        <v>0.8703689546261113</v>
      </c>
      <c r="AX863">
        <v>304.07158199083159</v>
      </c>
      <c r="AY863">
        <v>-3.3945792829070709</v>
      </c>
      <c r="AZ863">
        <v>0.8</v>
      </c>
      <c r="BA863" t="s">
        <v>88</v>
      </c>
      <c r="BB863">
        <v>1.5629328846937289E-2</v>
      </c>
      <c r="BC863">
        <v>0.88651086449709482</v>
      </c>
      <c r="BD863">
        <v>1.5629328846937289E-2</v>
      </c>
      <c r="BE863">
        <v>1.5629328846937289E-2</v>
      </c>
      <c r="BF863">
        <v>0.88651086449709482</v>
      </c>
      <c r="BG863">
        <v>2.324203983807312E-2</v>
      </c>
      <c r="BH863">
        <v>0.91947129604268096</v>
      </c>
      <c r="BI863">
        <v>2.324203983807312E-2</v>
      </c>
      <c r="BJ863">
        <v>2.324203983807312E-2</v>
      </c>
      <c r="BK863">
        <v>0.91947129604268096</v>
      </c>
      <c r="BL863">
        <v>3.5068705727605808E-2</v>
      </c>
      <c r="BM863">
        <v>0.85921023880208458</v>
      </c>
      <c r="BN863">
        <v>3.5068705727605808E-2</v>
      </c>
      <c r="BO863">
        <v>3.5068705727605808E-2</v>
      </c>
      <c r="BP863">
        <v>0.85921023880208458</v>
      </c>
      <c r="BQ863">
        <v>64.548560168881451</v>
      </c>
      <c r="BR863">
        <v>0.81628341916258507</v>
      </c>
      <c r="BS863">
        <v>64.548560168881451</v>
      </c>
      <c r="BT863">
        <v>64.548560168881451</v>
      </c>
      <c r="BU863">
        <v>0.81628341916258507</v>
      </c>
    </row>
    <row r="864" spans="1:73" x14ac:dyDescent="0.3">
      <c r="A864" t="s">
        <v>1836</v>
      </c>
      <c r="B864" t="s">
        <v>1837</v>
      </c>
      <c r="C864">
        <v>9</v>
      </c>
      <c r="D864" t="s">
        <v>75</v>
      </c>
      <c r="E864" t="s">
        <v>76</v>
      </c>
      <c r="F864">
        <v>16590</v>
      </c>
      <c r="G864">
        <v>4.5</v>
      </c>
      <c r="H864" t="s">
        <v>1541</v>
      </c>
      <c r="I864" t="s">
        <v>78</v>
      </c>
      <c r="J864">
        <v>5</v>
      </c>
      <c r="K864">
        <v>5</v>
      </c>
      <c r="L864" t="s">
        <v>79</v>
      </c>
      <c r="M864" t="b">
        <v>1</v>
      </c>
      <c r="N864" t="b">
        <v>0</v>
      </c>
      <c r="O864" t="b">
        <v>0</v>
      </c>
      <c r="P864" t="s">
        <v>80</v>
      </c>
      <c r="Q864" t="s">
        <v>1819</v>
      </c>
      <c r="R864">
        <v>3</v>
      </c>
      <c r="S864" t="s">
        <v>82</v>
      </c>
      <c r="T864" t="s">
        <v>336</v>
      </c>
      <c r="U864" t="b">
        <v>0</v>
      </c>
      <c r="V864" t="b">
        <v>0</v>
      </c>
      <c r="W864" t="b">
        <v>0</v>
      </c>
      <c r="X864" t="s">
        <v>150</v>
      </c>
      <c r="Y864">
        <v>1</v>
      </c>
      <c r="Z864" t="s">
        <v>1543</v>
      </c>
      <c r="AA864" t="b">
        <v>0</v>
      </c>
      <c r="AB864" t="s">
        <v>86</v>
      </c>
      <c r="AC864">
        <v>1</v>
      </c>
      <c r="AD864">
        <v>1</v>
      </c>
      <c r="AF864">
        <v>32</v>
      </c>
      <c r="AG864">
        <v>1E-3</v>
      </c>
      <c r="AH864">
        <v>0.1</v>
      </c>
      <c r="AI864" t="s">
        <v>87</v>
      </c>
      <c r="AJ864">
        <v>135</v>
      </c>
      <c r="AK864">
        <v>15</v>
      </c>
      <c r="AL864">
        <v>120</v>
      </c>
      <c r="AM864">
        <v>2.01869411191463E-2</v>
      </c>
      <c r="AN864">
        <v>7.1056251745135457</v>
      </c>
      <c r="AO864">
        <v>0.90979471209039087</v>
      </c>
      <c r="AP864">
        <v>7.1056251745135457</v>
      </c>
      <c r="AQ864">
        <v>0.90979471209039087</v>
      </c>
      <c r="AR864">
        <v>-1.735601042055523</v>
      </c>
      <c r="AS864">
        <v>9.6355412752522369</v>
      </c>
      <c r="AT864">
        <v>0.90790441679743139</v>
      </c>
      <c r="AU864">
        <v>9.6355412752522369</v>
      </c>
      <c r="AV864">
        <v>9.6355412752522369</v>
      </c>
      <c r="AW864">
        <v>0.90790441679743139</v>
      </c>
      <c r="AX864">
        <v>185.41847652950401</v>
      </c>
      <c r="AY864">
        <v>-1.42332057395287</v>
      </c>
      <c r="AZ864">
        <v>0.8</v>
      </c>
      <c r="BA864" t="s">
        <v>88</v>
      </c>
      <c r="BB864">
        <v>1.373856658462525E-2</v>
      </c>
      <c r="BC864">
        <v>0.90024024319868634</v>
      </c>
      <c r="BD864">
        <v>1.373856658462525E-2</v>
      </c>
      <c r="BE864">
        <v>1.373856658462525E-2</v>
      </c>
      <c r="BF864">
        <v>0.90024024319868634</v>
      </c>
      <c r="BG864">
        <v>2.3903959399988201E-2</v>
      </c>
      <c r="BH864">
        <v>0.91717788613475626</v>
      </c>
      <c r="BI864">
        <v>2.3903959399988201E-2</v>
      </c>
      <c r="BJ864">
        <v>2.3903959399988201E-2</v>
      </c>
      <c r="BK864">
        <v>0.91717788613475626</v>
      </c>
      <c r="BL864">
        <v>1.899623375012309E-2</v>
      </c>
      <c r="BM864">
        <v>0.92373613003817578</v>
      </c>
      <c r="BN864">
        <v>1.899623375012309E-2</v>
      </c>
      <c r="BO864">
        <v>1.899623375012309E-2</v>
      </c>
      <c r="BP864">
        <v>0.92373613003817578</v>
      </c>
      <c r="BQ864">
        <v>38.485526341274259</v>
      </c>
      <c r="BR864">
        <v>0.89046340781810662</v>
      </c>
      <c r="BS864">
        <v>38.485526341274259</v>
      </c>
      <c r="BT864">
        <v>38.485526341274259</v>
      </c>
      <c r="BU864">
        <v>0.89046340781810662</v>
      </c>
    </row>
    <row r="865" spans="1:73" x14ac:dyDescent="0.3">
      <c r="A865" t="s">
        <v>1838</v>
      </c>
      <c r="B865" t="s">
        <v>1839</v>
      </c>
      <c r="C865">
        <v>10</v>
      </c>
      <c r="D865" t="s">
        <v>75</v>
      </c>
      <c r="E865" t="s">
        <v>76</v>
      </c>
      <c r="F865">
        <v>16590</v>
      </c>
      <c r="G865">
        <v>4.5</v>
      </c>
      <c r="H865" t="s">
        <v>1541</v>
      </c>
      <c r="I865" t="s">
        <v>78</v>
      </c>
      <c r="J865">
        <v>5</v>
      </c>
      <c r="K865">
        <v>5</v>
      </c>
      <c r="L865" t="s">
        <v>79</v>
      </c>
      <c r="M865" t="b">
        <v>1</v>
      </c>
      <c r="N865" t="b">
        <v>0</v>
      </c>
      <c r="O865" t="b">
        <v>0</v>
      </c>
      <c r="P865" t="s">
        <v>80</v>
      </c>
      <c r="Q865" t="s">
        <v>1819</v>
      </c>
      <c r="R865">
        <v>3</v>
      </c>
      <c r="S865" t="s">
        <v>82</v>
      </c>
      <c r="T865" t="s">
        <v>336</v>
      </c>
      <c r="U865" t="b">
        <v>0</v>
      </c>
      <c r="V865" t="b">
        <v>0</v>
      </c>
      <c r="W865" t="b">
        <v>0</v>
      </c>
      <c r="X865" t="s">
        <v>150</v>
      </c>
      <c r="Y865">
        <v>1</v>
      </c>
      <c r="Z865" t="s">
        <v>1543</v>
      </c>
      <c r="AA865" t="b">
        <v>0</v>
      </c>
      <c r="AB865" t="s">
        <v>86</v>
      </c>
      <c r="AC865">
        <v>1</v>
      </c>
      <c r="AD865">
        <v>1</v>
      </c>
      <c r="AF865">
        <v>32</v>
      </c>
      <c r="AG865">
        <v>1E-3</v>
      </c>
      <c r="AH865">
        <v>0.1</v>
      </c>
      <c r="AI865" t="s">
        <v>87</v>
      </c>
      <c r="AJ865">
        <v>135</v>
      </c>
      <c r="AK865">
        <v>15</v>
      </c>
      <c r="AL865">
        <v>120</v>
      </c>
      <c r="AM865">
        <v>4.2384463445567462E-2</v>
      </c>
      <c r="AN865">
        <v>18.22249412296572</v>
      </c>
      <c r="AO865">
        <v>0.83756090234312608</v>
      </c>
      <c r="AP865">
        <v>18.22249412296572</v>
      </c>
      <c r="AQ865">
        <v>0.83756090234312608</v>
      </c>
      <c r="AR865">
        <v>-3.30950123035411</v>
      </c>
      <c r="AS865">
        <v>21.497854594271981</v>
      </c>
      <c r="AT865">
        <v>0.83057506713452223</v>
      </c>
      <c r="AU865">
        <v>21.497854594271981</v>
      </c>
      <c r="AV865">
        <v>21.497854594271981</v>
      </c>
      <c r="AW865">
        <v>0.83057506713452223</v>
      </c>
      <c r="AX865">
        <v>370.94568230124509</v>
      </c>
      <c r="AY865">
        <v>-3.2523029752425821</v>
      </c>
      <c r="AZ865">
        <v>0.8</v>
      </c>
      <c r="BA865" t="s">
        <v>88</v>
      </c>
      <c r="BB865">
        <v>1.0533685277398111E-2</v>
      </c>
      <c r="BC865">
        <v>0.92351182526779751</v>
      </c>
      <c r="BD865">
        <v>1.0533685277398111E-2</v>
      </c>
      <c r="BE865">
        <v>1.0533685277398111E-2</v>
      </c>
      <c r="BF865">
        <v>0.92351182526779751</v>
      </c>
      <c r="BG865">
        <v>4.8501704981456339E-2</v>
      </c>
      <c r="BH865">
        <v>0.83195195133093225</v>
      </c>
      <c r="BI865">
        <v>4.8501704981456339E-2</v>
      </c>
      <c r="BJ865">
        <v>4.8501704981456339E-2</v>
      </c>
      <c r="BK865">
        <v>0.83195195133093225</v>
      </c>
      <c r="BL865">
        <v>4.7007087631373803E-2</v>
      </c>
      <c r="BM865">
        <v>0.811281411591393</v>
      </c>
      <c r="BN865">
        <v>4.7007087631373803E-2</v>
      </c>
      <c r="BO865">
        <v>4.7007087631373803E-2</v>
      </c>
      <c r="BP865">
        <v>0.811281411591393</v>
      </c>
      <c r="BQ865">
        <v>85.885375899197442</v>
      </c>
      <c r="BR865">
        <v>0.75555508034796648</v>
      </c>
      <c r="BS865">
        <v>85.885375899197442</v>
      </c>
      <c r="BT865">
        <v>85.885375899197442</v>
      </c>
      <c r="BU865">
        <v>0.75555508034796648</v>
      </c>
    </row>
    <row r="866" spans="1:73" x14ac:dyDescent="0.3">
      <c r="A866" t="s">
        <v>1840</v>
      </c>
      <c r="B866" t="s">
        <v>1841</v>
      </c>
      <c r="C866">
        <v>11</v>
      </c>
      <c r="D866" t="s">
        <v>75</v>
      </c>
      <c r="E866" t="s">
        <v>76</v>
      </c>
      <c r="F866">
        <v>16590</v>
      </c>
      <c r="G866">
        <v>4.5</v>
      </c>
      <c r="H866" t="s">
        <v>1541</v>
      </c>
      <c r="I866" t="s">
        <v>78</v>
      </c>
      <c r="J866">
        <v>5</v>
      </c>
      <c r="K866">
        <v>5</v>
      </c>
      <c r="L866" t="s">
        <v>79</v>
      </c>
      <c r="M866" t="b">
        <v>1</v>
      </c>
      <c r="N866" t="b">
        <v>0</v>
      </c>
      <c r="O866" t="b">
        <v>0</v>
      </c>
      <c r="P866" t="s">
        <v>80</v>
      </c>
      <c r="Q866" t="s">
        <v>1819</v>
      </c>
      <c r="R866">
        <v>3</v>
      </c>
      <c r="S866" t="s">
        <v>82</v>
      </c>
      <c r="T866" t="s">
        <v>336</v>
      </c>
      <c r="U866" t="b">
        <v>0</v>
      </c>
      <c r="V866" t="b">
        <v>0</v>
      </c>
      <c r="W866" t="b">
        <v>0</v>
      </c>
      <c r="X866" t="s">
        <v>150</v>
      </c>
      <c r="Y866">
        <v>1</v>
      </c>
      <c r="Z866" t="s">
        <v>1543</v>
      </c>
      <c r="AA866" t="b">
        <v>0</v>
      </c>
      <c r="AB866" t="s">
        <v>86</v>
      </c>
      <c r="AC866">
        <v>1</v>
      </c>
      <c r="AD866">
        <v>1</v>
      </c>
      <c r="AF866">
        <v>32</v>
      </c>
      <c r="AG866">
        <v>1E-3</v>
      </c>
      <c r="AH866">
        <v>0.1</v>
      </c>
      <c r="AI866" t="s">
        <v>87</v>
      </c>
      <c r="AJ866">
        <v>135</v>
      </c>
      <c r="AK866">
        <v>15</v>
      </c>
      <c r="AL866">
        <v>120</v>
      </c>
      <c r="AM866">
        <v>2.0378602729681419E-2</v>
      </c>
      <c r="AN866">
        <v>8.6959294014590789</v>
      </c>
      <c r="AO866">
        <v>0.90883713068335803</v>
      </c>
      <c r="AP866">
        <v>8.6959294014590789</v>
      </c>
      <c r="AQ866">
        <v>0.90883713068335803</v>
      </c>
      <c r="AR866">
        <v>-2.0480338117524819</v>
      </c>
      <c r="AS866">
        <v>11.383484182645949</v>
      </c>
      <c r="AT866">
        <v>0.90989784846416344</v>
      </c>
      <c r="AU866">
        <v>11.383484182645949</v>
      </c>
      <c r="AV866">
        <v>11.383484182645949</v>
      </c>
      <c r="AW866">
        <v>0.90989784846416344</v>
      </c>
      <c r="AX866">
        <v>158.60078507566101</v>
      </c>
      <c r="AY866">
        <v>-1.4265388601462601</v>
      </c>
      <c r="AZ866">
        <v>0.8</v>
      </c>
      <c r="BA866" t="s">
        <v>88</v>
      </c>
      <c r="BB866">
        <v>1.260774812669131E-2</v>
      </c>
      <c r="BC866">
        <v>0.90845144730466432</v>
      </c>
      <c r="BD866">
        <v>1.260774812669131E-2</v>
      </c>
      <c r="BE866">
        <v>1.260774812669131E-2</v>
      </c>
      <c r="BF866">
        <v>0.90845144730466432</v>
      </c>
      <c r="BG866">
        <v>1.3952710332870421E-2</v>
      </c>
      <c r="BH866">
        <v>0.95165683874453333</v>
      </c>
      <c r="BI866">
        <v>1.3952710332870421E-2</v>
      </c>
      <c r="BJ866">
        <v>1.3952710332870421E-2</v>
      </c>
      <c r="BK866">
        <v>0.95165683874453333</v>
      </c>
      <c r="BL866">
        <v>2.2681595853142378E-2</v>
      </c>
      <c r="BM866">
        <v>0.90894056688160652</v>
      </c>
      <c r="BN866">
        <v>2.2681595853142378E-2</v>
      </c>
      <c r="BO866">
        <v>2.2681595853142378E-2</v>
      </c>
      <c r="BP866">
        <v>0.90894056688160652</v>
      </c>
      <c r="BQ866">
        <v>45.484694676271147</v>
      </c>
      <c r="BR866">
        <v>0.8705425409258496</v>
      </c>
      <c r="BS866">
        <v>45.484694676271147</v>
      </c>
      <c r="BT866">
        <v>45.484694676271147</v>
      </c>
      <c r="BU866">
        <v>0.8705425409258496</v>
      </c>
    </row>
    <row r="867" spans="1:73" x14ac:dyDescent="0.3">
      <c r="A867" t="s">
        <v>1842</v>
      </c>
      <c r="B867" t="s">
        <v>1843</v>
      </c>
      <c r="C867">
        <v>12</v>
      </c>
      <c r="D867" t="s">
        <v>75</v>
      </c>
      <c r="E867" t="s">
        <v>76</v>
      </c>
      <c r="F867">
        <v>16590</v>
      </c>
      <c r="G867">
        <v>4.5</v>
      </c>
      <c r="H867" t="s">
        <v>1541</v>
      </c>
      <c r="I867" t="s">
        <v>78</v>
      </c>
      <c r="J867">
        <v>5</v>
      </c>
      <c r="K867">
        <v>5</v>
      </c>
      <c r="L867" t="s">
        <v>79</v>
      </c>
      <c r="M867" t="b">
        <v>1</v>
      </c>
      <c r="N867" t="b">
        <v>0</v>
      </c>
      <c r="O867" t="b">
        <v>0</v>
      </c>
      <c r="P867" t="s">
        <v>80</v>
      </c>
      <c r="Q867" t="s">
        <v>1819</v>
      </c>
      <c r="R867">
        <v>3</v>
      </c>
      <c r="S867" t="s">
        <v>82</v>
      </c>
      <c r="T867" t="s">
        <v>336</v>
      </c>
      <c r="U867" t="b">
        <v>0</v>
      </c>
      <c r="V867" t="b">
        <v>0</v>
      </c>
      <c r="W867" t="b">
        <v>0</v>
      </c>
      <c r="X867" t="s">
        <v>150</v>
      </c>
      <c r="Y867">
        <v>1</v>
      </c>
      <c r="Z867" t="s">
        <v>1543</v>
      </c>
      <c r="AA867" t="b">
        <v>0</v>
      </c>
      <c r="AB867" t="s">
        <v>86</v>
      </c>
      <c r="AC867">
        <v>1</v>
      </c>
      <c r="AD867">
        <v>1</v>
      </c>
      <c r="AF867">
        <v>32</v>
      </c>
      <c r="AG867">
        <v>1E-3</v>
      </c>
      <c r="AH867">
        <v>0.1</v>
      </c>
      <c r="AI867" t="s">
        <v>87</v>
      </c>
      <c r="AJ867">
        <v>135</v>
      </c>
      <c r="AK867">
        <v>15</v>
      </c>
      <c r="AL867">
        <v>120</v>
      </c>
      <c r="AM867">
        <v>0.15078113566527329</v>
      </c>
      <c r="AN867">
        <v>14.69275720193002</v>
      </c>
      <c r="AO867">
        <v>0.44442175983193299</v>
      </c>
      <c r="AP867">
        <v>14.69275720193002</v>
      </c>
      <c r="AQ867">
        <v>0.44442175983193299</v>
      </c>
      <c r="AR867">
        <v>-0.6599033096393786</v>
      </c>
      <c r="AS867">
        <v>20.86476504083728</v>
      </c>
      <c r="AT867">
        <v>0.39372172225682389</v>
      </c>
      <c r="AU867">
        <v>20.86476504083728</v>
      </c>
      <c r="AV867">
        <v>20.86476504083728</v>
      </c>
      <c r="AW867">
        <v>0.39372172225682389</v>
      </c>
      <c r="AX867">
        <v>303.31209050264891</v>
      </c>
      <c r="AY867">
        <v>-0.58175777684356911</v>
      </c>
      <c r="AZ867">
        <v>0.8</v>
      </c>
      <c r="BA867" t="s">
        <v>88</v>
      </c>
      <c r="BB867">
        <v>9.4896603792059664E-2</v>
      </c>
      <c r="BC867">
        <v>0.31092795909576132</v>
      </c>
      <c r="BD867">
        <v>9.4896603792059664E-2</v>
      </c>
      <c r="BE867">
        <v>9.4896603792059664E-2</v>
      </c>
      <c r="BF867">
        <v>0.31092795909576132</v>
      </c>
      <c r="BG867">
        <v>0.21035172064761251</v>
      </c>
      <c r="BH867">
        <v>0.27117621529949981</v>
      </c>
      <c r="BI867">
        <v>0.21035172064761251</v>
      </c>
      <c r="BJ867">
        <v>0.21035172064761251</v>
      </c>
      <c r="BK867">
        <v>0.27117621529949981</v>
      </c>
      <c r="BL867">
        <v>0.19206831641624661</v>
      </c>
      <c r="BM867">
        <v>0.22890646116311211</v>
      </c>
      <c r="BN867">
        <v>0.19206831641624661</v>
      </c>
      <c r="BO867">
        <v>0.19206831641624661</v>
      </c>
      <c r="BP867">
        <v>0.22890646116311211</v>
      </c>
      <c r="BQ867">
        <v>82.961743522493606</v>
      </c>
      <c r="BR867">
        <v>0.76387625346892074</v>
      </c>
      <c r="BS867">
        <v>82.961743522493606</v>
      </c>
      <c r="BT867">
        <v>82.961743522493606</v>
      </c>
      <c r="BU867">
        <v>0.76387625346892074</v>
      </c>
    </row>
    <row r="868" spans="1:73" x14ac:dyDescent="0.3">
      <c r="A868" t="s">
        <v>1844</v>
      </c>
      <c r="B868" t="s">
        <v>1845</v>
      </c>
      <c r="C868">
        <v>13</v>
      </c>
      <c r="D868" t="s">
        <v>75</v>
      </c>
      <c r="E868" t="s">
        <v>76</v>
      </c>
      <c r="F868">
        <v>16590</v>
      </c>
      <c r="G868">
        <v>4.5</v>
      </c>
      <c r="H868" t="s">
        <v>1541</v>
      </c>
      <c r="I868" t="s">
        <v>78</v>
      </c>
      <c r="J868">
        <v>5</v>
      </c>
      <c r="K868">
        <v>5</v>
      </c>
      <c r="L868" t="s">
        <v>79</v>
      </c>
      <c r="M868" t="b">
        <v>1</v>
      </c>
      <c r="N868" t="b">
        <v>0</v>
      </c>
      <c r="O868" t="b">
        <v>0</v>
      </c>
      <c r="P868" t="s">
        <v>80</v>
      </c>
      <c r="Q868" t="s">
        <v>1819</v>
      </c>
      <c r="R868">
        <v>3</v>
      </c>
      <c r="S868" t="s">
        <v>82</v>
      </c>
      <c r="T868" t="s">
        <v>336</v>
      </c>
      <c r="U868" t="b">
        <v>0</v>
      </c>
      <c r="V868" t="b">
        <v>0</v>
      </c>
      <c r="W868" t="b">
        <v>0</v>
      </c>
      <c r="X868" t="s">
        <v>150</v>
      </c>
      <c r="Y868">
        <v>1</v>
      </c>
      <c r="Z868" t="s">
        <v>1543</v>
      </c>
      <c r="AA868" t="b">
        <v>0</v>
      </c>
      <c r="AB868" t="s">
        <v>86</v>
      </c>
      <c r="AC868">
        <v>1</v>
      </c>
      <c r="AD868">
        <v>1</v>
      </c>
      <c r="AF868">
        <v>32</v>
      </c>
      <c r="AG868">
        <v>1E-3</v>
      </c>
      <c r="AH868">
        <v>0.1</v>
      </c>
      <c r="AI868" t="s">
        <v>87</v>
      </c>
      <c r="AJ868">
        <v>135</v>
      </c>
      <c r="AK868">
        <v>15</v>
      </c>
      <c r="AL868">
        <v>120</v>
      </c>
      <c r="AM868">
        <v>2.7889807661171741E-2</v>
      </c>
      <c r="AN868">
        <v>11.753574253734159</v>
      </c>
      <c r="AO868">
        <v>0.88269480884575247</v>
      </c>
      <c r="AP868">
        <v>11.753574253734159</v>
      </c>
      <c r="AQ868">
        <v>0.88269480884575247</v>
      </c>
      <c r="AR868">
        <v>-0.83929736750981432</v>
      </c>
      <c r="AS868">
        <v>16.2656131185486</v>
      </c>
      <c r="AT868">
        <v>0.87403167736771148</v>
      </c>
      <c r="AU868">
        <v>16.2656131185486</v>
      </c>
      <c r="AV868">
        <v>16.2656131185486</v>
      </c>
      <c r="AW868">
        <v>0.87403167736771148</v>
      </c>
      <c r="AX868">
        <v>107.78169321278639</v>
      </c>
      <c r="AY868">
        <v>-0.76955852822845561</v>
      </c>
      <c r="AZ868">
        <v>0.8</v>
      </c>
      <c r="BA868" t="s">
        <v>88</v>
      </c>
      <c r="BB868">
        <v>1.2597015068418579E-2</v>
      </c>
      <c r="BC868">
        <v>0.90852938318512355</v>
      </c>
      <c r="BD868">
        <v>1.2597015068418579E-2</v>
      </c>
      <c r="BE868">
        <v>1.2597015068418579E-2</v>
      </c>
      <c r="BF868">
        <v>0.90852938318512355</v>
      </c>
      <c r="BG868">
        <v>3.0777346005272991E-2</v>
      </c>
      <c r="BH868">
        <v>0.89336306957917688</v>
      </c>
      <c r="BI868">
        <v>3.0777346005272991E-2</v>
      </c>
      <c r="BJ868">
        <v>3.0777346005272991E-2</v>
      </c>
      <c r="BK868">
        <v>0.89336306957917688</v>
      </c>
      <c r="BL868">
        <v>3.0088453180769852E-2</v>
      </c>
      <c r="BM868">
        <v>0.87920437751426384</v>
      </c>
      <c r="BN868">
        <v>3.0088453180769852E-2</v>
      </c>
      <c r="BO868">
        <v>3.0088453180769852E-2</v>
      </c>
      <c r="BP868">
        <v>0.87920437751426384</v>
      </c>
      <c r="BQ868">
        <v>64.98898965993989</v>
      </c>
      <c r="BR868">
        <v>0.81502987919228176</v>
      </c>
      <c r="BS868">
        <v>64.98898965993989</v>
      </c>
      <c r="BT868">
        <v>64.98898965993989</v>
      </c>
      <c r="BU868">
        <v>0.81502987919228176</v>
      </c>
    </row>
    <row r="869" spans="1:73" x14ac:dyDescent="0.3">
      <c r="A869" t="s">
        <v>1846</v>
      </c>
      <c r="B869" t="s">
        <v>1847</v>
      </c>
      <c r="C869">
        <v>14</v>
      </c>
      <c r="D869" t="s">
        <v>75</v>
      </c>
      <c r="E869" t="s">
        <v>76</v>
      </c>
      <c r="F869">
        <v>16590</v>
      </c>
      <c r="G869">
        <v>4.5</v>
      </c>
      <c r="H869" t="s">
        <v>1541</v>
      </c>
      <c r="I869" t="s">
        <v>78</v>
      </c>
      <c r="J869">
        <v>5</v>
      </c>
      <c r="K869">
        <v>5</v>
      </c>
      <c r="L869" t="s">
        <v>79</v>
      </c>
      <c r="M869" t="b">
        <v>1</v>
      </c>
      <c r="N869" t="b">
        <v>0</v>
      </c>
      <c r="O869" t="b">
        <v>0</v>
      </c>
      <c r="P869" t="s">
        <v>80</v>
      </c>
      <c r="Q869" t="s">
        <v>1819</v>
      </c>
      <c r="R869">
        <v>3</v>
      </c>
      <c r="S869" t="s">
        <v>82</v>
      </c>
      <c r="T869" t="s">
        <v>336</v>
      </c>
      <c r="U869" t="b">
        <v>0</v>
      </c>
      <c r="V869" t="b">
        <v>0</v>
      </c>
      <c r="W869" t="b">
        <v>0</v>
      </c>
      <c r="X869" t="s">
        <v>150</v>
      </c>
      <c r="Y869">
        <v>1</v>
      </c>
      <c r="Z869" t="s">
        <v>1543</v>
      </c>
      <c r="AA869" t="b">
        <v>0</v>
      </c>
      <c r="AB869" t="s">
        <v>86</v>
      </c>
      <c r="AC869">
        <v>1</v>
      </c>
      <c r="AD869">
        <v>1</v>
      </c>
      <c r="AF869">
        <v>32</v>
      </c>
      <c r="AG869">
        <v>1E-3</v>
      </c>
      <c r="AH869">
        <v>0.1</v>
      </c>
      <c r="AI869" t="s">
        <v>87</v>
      </c>
      <c r="AJ869">
        <v>135</v>
      </c>
      <c r="AK869">
        <v>15</v>
      </c>
      <c r="AL869">
        <v>120</v>
      </c>
      <c r="AM869">
        <v>4.5555317267261142E-2</v>
      </c>
      <c r="AN869">
        <v>13.355914164836379</v>
      </c>
      <c r="AO869">
        <v>0.82482903839749788</v>
      </c>
      <c r="AP869">
        <v>13.355914164836379</v>
      </c>
      <c r="AQ869">
        <v>0.82482903839749788</v>
      </c>
      <c r="AR869">
        <v>-3.186874370506581</v>
      </c>
      <c r="AS869">
        <v>17.102617776856238</v>
      </c>
      <c r="AT869">
        <v>0.82475467082479192</v>
      </c>
      <c r="AU869">
        <v>17.102617776856238</v>
      </c>
      <c r="AV869">
        <v>17.102617776856238</v>
      </c>
      <c r="AW869">
        <v>0.82475467082479192</v>
      </c>
      <c r="AX869">
        <v>448.39263932767301</v>
      </c>
      <c r="AY869">
        <v>-3.4262212172265558</v>
      </c>
      <c r="AZ869">
        <v>0.8</v>
      </c>
      <c r="BA869" t="s">
        <v>88</v>
      </c>
      <c r="BB869">
        <v>1.490858635156584E-2</v>
      </c>
      <c r="BC869">
        <v>0.89174438690365299</v>
      </c>
      <c r="BD869">
        <v>1.490858635156584E-2</v>
      </c>
      <c r="BE869">
        <v>1.490858635156584E-2</v>
      </c>
      <c r="BF869">
        <v>0.89174438690365299</v>
      </c>
      <c r="BG869">
        <v>6.0552478332023228E-2</v>
      </c>
      <c r="BH869">
        <v>0.79019859549962224</v>
      </c>
      <c r="BI869">
        <v>6.0552478332023228E-2</v>
      </c>
      <c r="BJ869">
        <v>6.0552478332023228E-2</v>
      </c>
      <c r="BK869">
        <v>0.79019859549962224</v>
      </c>
      <c r="BL869">
        <v>4.6968705344379018E-2</v>
      </c>
      <c r="BM869">
        <v>0.81143550433328659</v>
      </c>
      <c r="BN869">
        <v>4.6968705344379018E-2</v>
      </c>
      <c r="BO869">
        <v>4.6968705344379018E-2</v>
      </c>
      <c r="BP869">
        <v>0.81143550433328659</v>
      </c>
      <c r="BQ869">
        <v>68.288041337396621</v>
      </c>
      <c r="BR869">
        <v>0.80564019656260655</v>
      </c>
      <c r="BS869">
        <v>68.288041337396621</v>
      </c>
      <c r="BT869">
        <v>68.288041337396621</v>
      </c>
      <c r="BU869">
        <v>0.80564019656260655</v>
      </c>
    </row>
    <row r="870" spans="1:73" x14ac:dyDescent="0.3">
      <c r="A870" t="s">
        <v>1848</v>
      </c>
      <c r="B870" t="s">
        <v>1849</v>
      </c>
      <c r="C870">
        <v>15</v>
      </c>
      <c r="D870" t="s">
        <v>75</v>
      </c>
      <c r="E870" t="s">
        <v>76</v>
      </c>
      <c r="F870">
        <v>16590</v>
      </c>
      <c r="G870">
        <v>4.5</v>
      </c>
      <c r="H870" t="s">
        <v>1541</v>
      </c>
      <c r="I870" t="s">
        <v>78</v>
      </c>
      <c r="J870">
        <v>5</v>
      </c>
      <c r="K870">
        <v>5</v>
      </c>
      <c r="L870" t="s">
        <v>79</v>
      </c>
      <c r="M870" t="b">
        <v>1</v>
      </c>
      <c r="N870" t="b">
        <v>0</v>
      </c>
      <c r="O870" t="b">
        <v>0</v>
      </c>
      <c r="P870" t="s">
        <v>80</v>
      </c>
      <c r="Q870" t="s">
        <v>1819</v>
      </c>
      <c r="R870">
        <v>3</v>
      </c>
      <c r="S870" t="s">
        <v>82</v>
      </c>
      <c r="T870" t="s">
        <v>336</v>
      </c>
      <c r="U870" t="b">
        <v>0</v>
      </c>
      <c r="V870" t="b">
        <v>0</v>
      </c>
      <c r="W870" t="b">
        <v>0</v>
      </c>
      <c r="X870" t="s">
        <v>150</v>
      </c>
      <c r="Y870">
        <v>1</v>
      </c>
      <c r="Z870" t="s">
        <v>1543</v>
      </c>
      <c r="AA870" t="b">
        <v>0</v>
      </c>
      <c r="AB870" t="s">
        <v>86</v>
      </c>
      <c r="AC870">
        <v>1</v>
      </c>
      <c r="AD870">
        <v>1</v>
      </c>
      <c r="AF870">
        <v>32</v>
      </c>
      <c r="AG870">
        <v>1E-3</v>
      </c>
      <c r="AH870">
        <v>0.1</v>
      </c>
      <c r="AI870" t="s">
        <v>87</v>
      </c>
      <c r="AJ870">
        <v>135</v>
      </c>
      <c r="AK870">
        <v>15</v>
      </c>
      <c r="AL870">
        <v>120</v>
      </c>
      <c r="AM870">
        <v>3.8988058734439439E-2</v>
      </c>
      <c r="AN870">
        <v>14.42412232441033</v>
      </c>
      <c r="AO870">
        <v>0.83401415698826398</v>
      </c>
      <c r="AP870">
        <v>14.42412232441033</v>
      </c>
      <c r="AQ870">
        <v>0.83401415698826398</v>
      </c>
      <c r="AR870">
        <v>-9.6395286814920471</v>
      </c>
      <c r="AS870">
        <v>17.358248018807259</v>
      </c>
      <c r="AT870">
        <v>0.8342074475234319</v>
      </c>
      <c r="AU870">
        <v>17.358248018807259</v>
      </c>
      <c r="AV870">
        <v>17.358248018807259</v>
      </c>
      <c r="AW870">
        <v>0.8342074475234319</v>
      </c>
      <c r="AX870">
        <v>521.71092749830234</v>
      </c>
      <c r="AY870">
        <v>-8.4510629675914863</v>
      </c>
      <c r="AZ870">
        <v>0.8</v>
      </c>
      <c r="BA870" t="s">
        <v>88</v>
      </c>
      <c r="BB870">
        <v>2.3184133666821E-2</v>
      </c>
      <c r="BC870">
        <v>0.83165321345536136</v>
      </c>
      <c r="BD870">
        <v>2.3184133666821E-2</v>
      </c>
      <c r="BE870">
        <v>2.3184133666821E-2</v>
      </c>
      <c r="BF870">
        <v>0.83165321345536136</v>
      </c>
      <c r="BG870">
        <v>3.6088931796247559E-2</v>
      </c>
      <c r="BH870">
        <v>0.87495955927262381</v>
      </c>
      <c r="BI870">
        <v>3.6088931796247559E-2</v>
      </c>
      <c r="BJ870">
        <v>3.6088931796247559E-2</v>
      </c>
      <c r="BK870">
        <v>0.87495955927262381</v>
      </c>
      <c r="BL870">
        <v>4.2956163658503917E-2</v>
      </c>
      <c r="BM870">
        <v>0.82754459002749658</v>
      </c>
      <c r="BN870">
        <v>4.2956163658503917E-2</v>
      </c>
      <c r="BO870">
        <v>4.2956163658503917E-2</v>
      </c>
      <c r="BP870">
        <v>0.82754459002749658</v>
      </c>
      <c r="BQ870">
        <v>69.330762846107248</v>
      </c>
      <c r="BR870">
        <v>0.80267242733824673</v>
      </c>
      <c r="BS870">
        <v>69.330762846107248</v>
      </c>
      <c r="BT870">
        <v>69.330762846107248</v>
      </c>
      <c r="BU870">
        <v>0.80267242733824673</v>
      </c>
    </row>
    <row r="871" spans="1:73" x14ac:dyDescent="0.3">
      <c r="A871" t="s">
        <v>1850</v>
      </c>
      <c r="B871" t="s">
        <v>1851</v>
      </c>
      <c r="C871">
        <v>16</v>
      </c>
      <c r="D871" t="s">
        <v>75</v>
      </c>
      <c r="E871" t="s">
        <v>76</v>
      </c>
      <c r="F871">
        <v>16590</v>
      </c>
      <c r="G871">
        <v>4.5</v>
      </c>
      <c r="H871" t="s">
        <v>1541</v>
      </c>
      <c r="I871" t="s">
        <v>78</v>
      </c>
      <c r="J871">
        <v>5</v>
      </c>
      <c r="K871">
        <v>5</v>
      </c>
      <c r="L871" t="s">
        <v>79</v>
      </c>
      <c r="M871" t="b">
        <v>1</v>
      </c>
      <c r="N871" t="b">
        <v>0</v>
      </c>
      <c r="O871" t="b">
        <v>0</v>
      </c>
      <c r="P871" t="s">
        <v>80</v>
      </c>
      <c r="Q871" t="s">
        <v>1819</v>
      </c>
      <c r="R871">
        <v>3</v>
      </c>
      <c r="S871" t="s">
        <v>82</v>
      </c>
      <c r="T871" t="s">
        <v>336</v>
      </c>
      <c r="U871" t="b">
        <v>0</v>
      </c>
      <c r="V871" t="b">
        <v>0</v>
      </c>
      <c r="W871" t="b">
        <v>0</v>
      </c>
      <c r="X871" t="s">
        <v>150</v>
      </c>
      <c r="Y871">
        <v>1</v>
      </c>
      <c r="Z871" t="s">
        <v>1543</v>
      </c>
      <c r="AA871" t="b">
        <v>0</v>
      </c>
      <c r="AB871" t="s">
        <v>86</v>
      </c>
      <c r="AC871">
        <v>1</v>
      </c>
      <c r="AD871">
        <v>1</v>
      </c>
      <c r="AF871">
        <v>32</v>
      </c>
      <c r="AG871">
        <v>1E-3</v>
      </c>
      <c r="AH871">
        <v>0.1</v>
      </c>
      <c r="AI871" t="s">
        <v>87</v>
      </c>
      <c r="AJ871">
        <v>135</v>
      </c>
      <c r="AK871">
        <v>15</v>
      </c>
      <c r="AL871">
        <v>120</v>
      </c>
      <c r="AM871">
        <v>3.2969159852495093E-2</v>
      </c>
      <c r="AN871">
        <v>13.976013687404039</v>
      </c>
      <c r="AO871">
        <v>0.86674758351949655</v>
      </c>
      <c r="AP871">
        <v>13.976013687404039</v>
      </c>
      <c r="AQ871">
        <v>0.86674758351949655</v>
      </c>
      <c r="AR871">
        <v>-3.7002190830885611</v>
      </c>
      <c r="AS871">
        <v>18.910508173303249</v>
      </c>
      <c r="AT871">
        <v>0.85866773022208154</v>
      </c>
      <c r="AU871">
        <v>18.910508173303249</v>
      </c>
      <c r="AV871">
        <v>18.910508173303249</v>
      </c>
      <c r="AW871">
        <v>0.85866773022208154</v>
      </c>
      <c r="AX871">
        <v>423.3431702385235</v>
      </c>
      <c r="AY871">
        <v>-3.2556054962779508</v>
      </c>
      <c r="AZ871">
        <v>0.8</v>
      </c>
      <c r="BA871" t="s">
        <v>88</v>
      </c>
      <c r="BB871">
        <v>1.1305557441311599E-2</v>
      </c>
      <c r="BC871">
        <v>0.9179070353590828</v>
      </c>
      <c r="BD871">
        <v>1.1305557441311599E-2</v>
      </c>
      <c r="BE871">
        <v>1.1305557441311599E-2</v>
      </c>
      <c r="BF871">
        <v>0.9179070353590828</v>
      </c>
      <c r="BG871">
        <v>3.8308215732103537E-2</v>
      </c>
      <c r="BH871">
        <v>0.86727021443400854</v>
      </c>
      <c r="BI871">
        <v>3.8308215732103537E-2</v>
      </c>
      <c r="BJ871">
        <v>3.8308215732103537E-2</v>
      </c>
      <c r="BK871">
        <v>0.86727021443400854</v>
      </c>
      <c r="BL871">
        <v>3.3739397101227683E-2</v>
      </c>
      <c r="BM871">
        <v>0.86454699247414213</v>
      </c>
      <c r="BN871">
        <v>3.3739397101227683E-2</v>
      </c>
      <c r="BO871">
        <v>3.3739397101227683E-2</v>
      </c>
      <c r="BP871">
        <v>0.86454699247414213</v>
      </c>
      <c r="BQ871">
        <v>75.558679522938107</v>
      </c>
      <c r="BR871">
        <v>0.7849466786210928</v>
      </c>
      <c r="BS871">
        <v>75.558679522938107</v>
      </c>
      <c r="BT871">
        <v>75.558679522938107</v>
      </c>
      <c r="BU871">
        <v>0.7849466786210928</v>
      </c>
    </row>
    <row r="872" spans="1:73" x14ac:dyDescent="0.3">
      <c r="A872" t="s">
        <v>1852</v>
      </c>
      <c r="B872" t="s">
        <v>1853</v>
      </c>
      <c r="C872">
        <v>17</v>
      </c>
      <c r="D872" t="s">
        <v>75</v>
      </c>
      <c r="E872" t="s">
        <v>76</v>
      </c>
      <c r="F872">
        <v>16590</v>
      </c>
      <c r="G872">
        <v>4.5</v>
      </c>
      <c r="H872" t="s">
        <v>1541</v>
      </c>
      <c r="I872" t="s">
        <v>78</v>
      </c>
      <c r="J872">
        <v>5</v>
      </c>
      <c r="K872">
        <v>5</v>
      </c>
      <c r="L872" t="s">
        <v>79</v>
      </c>
      <c r="M872" t="b">
        <v>1</v>
      </c>
      <c r="N872" t="b">
        <v>0</v>
      </c>
      <c r="O872" t="b">
        <v>0</v>
      </c>
      <c r="P872" t="s">
        <v>80</v>
      </c>
      <c r="Q872" t="s">
        <v>1819</v>
      </c>
      <c r="R872">
        <v>3</v>
      </c>
      <c r="S872" t="s">
        <v>82</v>
      </c>
      <c r="T872" t="s">
        <v>336</v>
      </c>
      <c r="U872" t="b">
        <v>0</v>
      </c>
      <c r="V872" t="b">
        <v>0</v>
      </c>
      <c r="W872" t="b">
        <v>0</v>
      </c>
      <c r="X872" t="s">
        <v>150</v>
      </c>
      <c r="Y872">
        <v>1</v>
      </c>
      <c r="Z872" t="s">
        <v>1543</v>
      </c>
      <c r="AA872" t="b">
        <v>0</v>
      </c>
      <c r="AB872" t="s">
        <v>86</v>
      </c>
      <c r="AC872">
        <v>1</v>
      </c>
      <c r="AD872">
        <v>1</v>
      </c>
      <c r="AF872">
        <v>32</v>
      </c>
      <c r="AG872">
        <v>1E-3</v>
      </c>
      <c r="AH872">
        <v>0.1</v>
      </c>
      <c r="AI872" t="s">
        <v>87</v>
      </c>
      <c r="AJ872">
        <v>135</v>
      </c>
      <c r="AK872">
        <v>15</v>
      </c>
      <c r="AL872">
        <v>120</v>
      </c>
      <c r="AM872">
        <v>2.404711338892912E-2</v>
      </c>
      <c r="AN872">
        <v>7.2855451537121043</v>
      </c>
      <c r="AO872">
        <v>0.89358380694796569</v>
      </c>
      <c r="AP872">
        <v>7.2855451537121043</v>
      </c>
      <c r="AQ872">
        <v>0.89358380694796569</v>
      </c>
      <c r="AR872">
        <v>-4.0936919286148141</v>
      </c>
      <c r="AS872">
        <v>9.6607020900660316</v>
      </c>
      <c r="AT872">
        <v>0.89655849499834472</v>
      </c>
      <c r="AU872">
        <v>9.6607020900660316</v>
      </c>
      <c r="AV872">
        <v>9.6607020900660316</v>
      </c>
      <c r="AW872">
        <v>0.89655849499834472</v>
      </c>
      <c r="AX872">
        <v>344.07990652470369</v>
      </c>
      <c r="AY872">
        <v>-3.0217607086815592</v>
      </c>
      <c r="AZ872">
        <v>0.8</v>
      </c>
      <c r="BA872" t="s">
        <v>88</v>
      </c>
      <c r="BB872">
        <v>1.6550588242514649E-2</v>
      </c>
      <c r="BC872">
        <v>0.87982133013500397</v>
      </c>
      <c r="BD872">
        <v>1.6550588242514649E-2</v>
      </c>
      <c r="BE872">
        <v>1.6550588242514649E-2</v>
      </c>
      <c r="BF872">
        <v>0.87982133013500397</v>
      </c>
      <c r="BG872">
        <v>2.4580304161251371E-2</v>
      </c>
      <c r="BH872">
        <v>0.91483449599205346</v>
      </c>
      <c r="BI872">
        <v>2.4580304161251371E-2</v>
      </c>
      <c r="BJ872">
        <v>2.4580304161251371E-2</v>
      </c>
      <c r="BK872">
        <v>0.91483449599205346</v>
      </c>
      <c r="BL872">
        <v>2.456596680063031E-2</v>
      </c>
      <c r="BM872">
        <v>0.90137541355756257</v>
      </c>
      <c r="BN872">
        <v>2.456596680063031E-2</v>
      </c>
      <c r="BO872">
        <v>2.456596680063031E-2</v>
      </c>
      <c r="BP872">
        <v>0.90137541355756257</v>
      </c>
      <c r="BQ872">
        <v>38.577111501059633</v>
      </c>
      <c r="BR872">
        <v>0.89020274030875868</v>
      </c>
      <c r="BS872">
        <v>38.577111501059633</v>
      </c>
      <c r="BT872">
        <v>38.577111501059633</v>
      </c>
      <c r="BU872">
        <v>0.89020274030875868</v>
      </c>
    </row>
    <row r="873" spans="1:73" x14ac:dyDescent="0.3">
      <c r="A873" t="s">
        <v>1854</v>
      </c>
      <c r="B873" t="s">
        <v>1855</v>
      </c>
      <c r="C873">
        <v>18</v>
      </c>
      <c r="D873" t="s">
        <v>75</v>
      </c>
      <c r="E873" t="s">
        <v>76</v>
      </c>
      <c r="F873">
        <v>16590</v>
      </c>
      <c r="G873">
        <v>4.5</v>
      </c>
      <c r="H873" t="s">
        <v>1541</v>
      </c>
      <c r="I873" t="s">
        <v>78</v>
      </c>
      <c r="J873">
        <v>5</v>
      </c>
      <c r="K873">
        <v>5</v>
      </c>
      <c r="L873" t="s">
        <v>79</v>
      </c>
      <c r="M873" t="b">
        <v>1</v>
      </c>
      <c r="N873" t="b">
        <v>0</v>
      </c>
      <c r="O873" t="b">
        <v>0</v>
      </c>
      <c r="P873" t="s">
        <v>80</v>
      </c>
      <c r="Q873" t="s">
        <v>1819</v>
      </c>
      <c r="R873">
        <v>3</v>
      </c>
      <c r="S873" t="s">
        <v>82</v>
      </c>
      <c r="T873" t="s">
        <v>336</v>
      </c>
      <c r="U873" t="b">
        <v>0</v>
      </c>
      <c r="V873" t="b">
        <v>0</v>
      </c>
      <c r="W873" t="b">
        <v>0</v>
      </c>
      <c r="X873" t="s">
        <v>150</v>
      </c>
      <c r="Y873">
        <v>1</v>
      </c>
      <c r="Z873" t="s">
        <v>1543</v>
      </c>
      <c r="AA873" t="b">
        <v>0</v>
      </c>
      <c r="AB873" t="s">
        <v>86</v>
      </c>
      <c r="AC873">
        <v>1</v>
      </c>
      <c r="AD873">
        <v>1</v>
      </c>
      <c r="AF873">
        <v>32</v>
      </c>
      <c r="AG873">
        <v>1E-3</v>
      </c>
      <c r="AH873">
        <v>0.1</v>
      </c>
      <c r="AI873" t="s">
        <v>87</v>
      </c>
      <c r="AJ873">
        <v>135</v>
      </c>
      <c r="AK873">
        <v>15</v>
      </c>
      <c r="AL873">
        <v>120</v>
      </c>
      <c r="AM873">
        <v>3.1487571209225157E-2</v>
      </c>
      <c r="AN873">
        <v>16.668872218149509</v>
      </c>
      <c r="AO873">
        <v>0.87069222784404843</v>
      </c>
      <c r="AP873">
        <v>16.668872218149509</v>
      </c>
      <c r="AQ873">
        <v>0.87069222784404843</v>
      </c>
      <c r="AR873">
        <v>-7.8325288671627522</v>
      </c>
      <c r="AS873">
        <v>19.551017676263939</v>
      </c>
      <c r="AT873">
        <v>0.86667801223055618</v>
      </c>
      <c r="AU873">
        <v>19.551017676263939</v>
      </c>
      <c r="AV873">
        <v>19.551017676263939</v>
      </c>
      <c r="AW873">
        <v>0.86667801223055618</v>
      </c>
      <c r="AX873">
        <v>873.01344128200992</v>
      </c>
      <c r="AY873">
        <v>-7.5947432573297853</v>
      </c>
      <c r="AZ873">
        <v>0.8</v>
      </c>
      <c r="BA873" t="s">
        <v>88</v>
      </c>
      <c r="BB873">
        <v>1.128322923706793E-2</v>
      </c>
      <c r="BC873">
        <v>0.91806916699133412</v>
      </c>
      <c r="BD873">
        <v>1.128322923706793E-2</v>
      </c>
      <c r="BE873">
        <v>1.128322923706793E-2</v>
      </c>
      <c r="BF873">
        <v>0.91806916699133412</v>
      </c>
      <c r="BG873">
        <v>2.3515639275021559E-2</v>
      </c>
      <c r="BH873">
        <v>0.91852333242957251</v>
      </c>
      <c r="BI873">
        <v>2.3515639275021559E-2</v>
      </c>
      <c r="BJ873">
        <v>2.3515639275021559E-2</v>
      </c>
      <c r="BK873">
        <v>0.91852333242957251</v>
      </c>
      <c r="BL873">
        <v>3.6740501677716239E-2</v>
      </c>
      <c r="BM873">
        <v>0.8524985068546348</v>
      </c>
      <c r="BN873">
        <v>3.6740501677716239E-2</v>
      </c>
      <c r="BO873">
        <v>3.6740501677716239E-2</v>
      </c>
      <c r="BP873">
        <v>0.8524985068546348</v>
      </c>
      <c r="BQ873">
        <v>78.132531334866144</v>
      </c>
      <c r="BR873">
        <v>0.77762104264668164</v>
      </c>
      <c r="BS873">
        <v>78.132531334866144</v>
      </c>
      <c r="BT873">
        <v>78.132531334866144</v>
      </c>
      <c r="BU873">
        <v>0.77762104264668164</v>
      </c>
    </row>
    <row r="874" spans="1:73" x14ac:dyDescent="0.3">
      <c r="A874" t="s">
        <v>1856</v>
      </c>
      <c r="B874" t="s">
        <v>1857</v>
      </c>
      <c r="C874">
        <v>19</v>
      </c>
      <c r="D874" t="s">
        <v>75</v>
      </c>
      <c r="E874" t="s">
        <v>76</v>
      </c>
      <c r="F874">
        <v>16590</v>
      </c>
      <c r="G874">
        <v>4.5</v>
      </c>
      <c r="H874" t="s">
        <v>1541</v>
      </c>
      <c r="I874" t="s">
        <v>78</v>
      </c>
      <c r="J874">
        <v>5</v>
      </c>
      <c r="K874">
        <v>5</v>
      </c>
      <c r="L874" t="s">
        <v>79</v>
      </c>
      <c r="M874" t="b">
        <v>1</v>
      </c>
      <c r="N874" t="b">
        <v>0</v>
      </c>
      <c r="O874" t="b">
        <v>0</v>
      </c>
      <c r="P874" t="s">
        <v>80</v>
      </c>
      <c r="Q874" t="s">
        <v>1819</v>
      </c>
      <c r="R874">
        <v>3</v>
      </c>
      <c r="S874" t="s">
        <v>82</v>
      </c>
      <c r="T874" t="s">
        <v>336</v>
      </c>
      <c r="U874" t="b">
        <v>0</v>
      </c>
      <c r="V874" t="b">
        <v>0</v>
      </c>
      <c r="W874" t="b">
        <v>0</v>
      </c>
      <c r="X874" t="s">
        <v>150</v>
      </c>
      <c r="Y874">
        <v>1</v>
      </c>
      <c r="Z874" t="s">
        <v>1543</v>
      </c>
      <c r="AA874" t="b">
        <v>0</v>
      </c>
      <c r="AB874" t="s">
        <v>86</v>
      </c>
      <c r="AC874">
        <v>1</v>
      </c>
      <c r="AD874">
        <v>1</v>
      </c>
      <c r="AF874">
        <v>32</v>
      </c>
      <c r="AG874">
        <v>1E-3</v>
      </c>
      <c r="AH874">
        <v>0.1</v>
      </c>
      <c r="AI874" t="s">
        <v>87</v>
      </c>
      <c r="AJ874">
        <v>135</v>
      </c>
      <c r="AK874">
        <v>15</v>
      </c>
      <c r="AL874">
        <v>120</v>
      </c>
      <c r="AM874">
        <v>1.5188531496772351E-2</v>
      </c>
      <c r="AN874">
        <v>6.9630371507897646</v>
      </c>
      <c r="AO874">
        <v>0.92922602406927179</v>
      </c>
      <c r="AP874">
        <v>6.9630371507897646</v>
      </c>
      <c r="AQ874">
        <v>0.92922602406927179</v>
      </c>
      <c r="AR874">
        <v>-2.091201315409049</v>
      </c>
      <c r="AS874">
        <v>10.27640996995097</v>
      </c>
      <c r="AT874">
        <v>0.92771310217080716</v>
      </c>
      <c r="AU874">
        <v>10.27640996995097</v>
      </c>
      <c r="AV874">
        <v>10.27640996995097</v>
      </c>
      <c r="AW874">
        <v>0.92771310217080716</v>
      </c>
      <c r="AX874">
        <v>183.9130470243785</v>
      </c>
      <c r="AY874">
        <v>-1.687840245680583</v>
      </c>
      <c r="AZ874">
        <v>0.8</v>
      </c>
      <c r="BA874" t="s">
        <v>88</v>
      </c>
      <c r="BB874">
        <v>1.06244999357084E-2</v>
      </c>
      <c r="BC874">
        <v>0.92285239342887726</v>
      </c>
      <c r="BD874">
        <v>1.06244999357084E-2</v>
      </c>
      <c r="BE874">
        <v>1.06244999357084E-2</v>
      </c>
      <c r="BF874">
        <v>0.92285239342887726</v>
      </c>
      <c r="BG874">
        <v>8.8007994021804658E-3</v>
      </c>
      <c r="BH874">
        <v>0.96950710976387788</v>
      </c>
      <c r="BI874">
        <v>8.8007994021804658E-3</v>
      </c>
      <c r="BJ874">
        <v>8.8007994021804658E-3</v>
      </c>
      <c r="BK874">
        <v>0.96950710976387788</v>
      </c>
      <c r="BL874">
        <v>1.609449156387906E-2</v>
      </c>
      <c r="BM874">
        <v>0.93538570708936475</v>
      </c>
      <c r="BN874">
        <v>1.609449156387906E-2</v>
      </c>
      <c r="BO874">
        <v>1.609449156387906E-2</v>
      </c>
      <c r="BP874">
        <v>0.93538570708936475</v>
      </c>
      <c r="BQ874">
        <v>41.070120088902122</v>
      </c>
      <c r="BR874">
        <v>0.88310719840110918</v>
      </c>
      <c r="BS874">
        <v>41.070120088902122</v>
      </c>
      <c r="BT874">
        <v>41.070120088902122</v>
      </c>
      <c r="BU874">
        <v>0.88310719840110918</v>
      </c>
    </row>
    <row r="875" spans="1:73" x14ac:dyDescent="0.3">
      <c r="A875" t="s">
        <v>1858</v>
      </c>
      <c r="B875" t="s">
        <v>1859</v>
      </c>
      <c r="C875">
        <v>20</v>
      </c>
      <c r="D875" t="s">
        <v>75</v>
      </c>
      <c r="E875" t="s">
        <v>76</v>
      </c>
      <c r="F875">
        <v>16590</v>
      </c>
      <c r="G875">
        <v>4.5</v>
      </c>
      <c r="H875" t="s">
        <v>1541</v>
      </c>
      <c r="I875" t="s">
        <v>78</v>
      </c>
      <c r="J875">
        <v>5</v>
      </c>
      <c r="K875">
        <v>5</v>
      </c>
      <c r="L875" t="s">
        <v>79</v>
      </c>
      <c r="M875" t="b">
        <v>1</v>
      </c>
      <c r="N875" t="b">
        <v>0</v>
      </c>
      <c r="O875" t="b">
        <v>0</v>
      </c>
      <c r="P875" t="s">
        <v>80</v>
      </c>
      <c r="Q875" t="s">
        <v>1819</v>
      </c>
      <c r="R875">
        <v>3</v>
      </c>
      <c r="S875" t="s">
        <v>82</v>
      </c>
      <c r="T875" t="s">
        <v>336</v>
      </c>
      <c r="U875" t="b">
        <v>0</v>
      </c>
      <c r="V875" t="b">
        <v>0</v>
      </c>
      <c r="W875" t="b">
        <v>0</v>
      </c>
      <c r="X875" t="s">
        <v>150</v>
      </c>
      <c r="Y875">
        <v>1</v>
      </c>
      <c r="Z875" t="s">
        <v>1543</v>
      </c>
      <c r="AA875" t="b">
        <v>0</v>
      </c>
      <c r="AB875" t="s">
        <v>86</v>
      </c>
      <c r="AC875">
        <v>1</v>
      </c>
      <c r="AD875">
        <v>1</v>
      </c>
      <c r="AF875">
        <v>32</v>
      </c>
      <c r="AG875">
        <v>1E-3</v>
      </c>
      <c r="AH875">
        <v>0.1</v>
      </c>
      <c r="AI875" t="s">
        <v>87</v>
      </c>
      <c r="AJ875">
        <v>135</v>
      </c>
      <c r="AK875">
        <v>15</v>
      </c>
      <c r="AL875">
        <v>120</v>
      </c>
      <c r="AM875">
        <v>5.2152746987834661E-2</v>
      </c>
      <c r="AN875">
        <v>9.0907656473383014</v>
      </c>
      <c r="AO875">
        <v>0.77745095026155642</v>
      </c>
      <c r="AP875">
        <v>9.0907656473383014</v>
      </c>
      <c r="AQ875">
        <v>0.77745095026155642</v>
      </c>
      <c r="AR875">
        <v>-9.9041859103729433</v>
      </c>
      <c r="AS875">
        <v>12.686430538399531</v>
      </c>
      <c r="AT875">
        <v>0.77163032592066094</v>
      </c>
      <c r="AU875">
        <v>12.686430538399531</v>
      </c>
      <c r="AV875">
        <v>12.686430538399531</v>
      </c>
      <c r="AW875">
        <v>0.77163032592066094</v>
      </c>
      <c r="AX875">
        <v>970.18751803795158</v>
      </c>
      <c r="AY875">
        <v>-8.9256967413903396</v>
      </c>
      <c r="AZ875">
        <v>0.8</v>
      </c>
      <c r="BA875" t="s">
        <v>88</v>
      </c>
      <c r="BB875">
        <v>4.2883576779828111E-2</v>
      </c>
      <c r="BC875">
        <v>0.68860978589180744</v>
      </c>
      <c r="BD875">
        <v>4.2883576779828111E-2</v>
      </c>
      <c r="BE875">
        <v>4.2883576779828111E-2</v>
      </c>
      <c r="BF875">
        <v>0.68860978589180744</v>
      </c>
      <c r="BG875">
        <v>5.3272590725158692E-2</v>
      </c>
      <c r="BH875">
        <v>0.81542185120437416</v>
      </c>
      <c r="BI875">
        <v>5.3272590725158692E-2</v>
      </c>
      <c r="BJ875">
        <v>5.3272590725158692E-2</v>
      </c>
      <c r="BK875">
        <v>0.81542185120437416</v>
      </c>
      <c r="BL875">
        <v>6.8136543078715917E-2</v>
      </c>
      <c r="BM875">
        <v>0.7264533312573207</v>
      </c>
      <c r="BN875">
        <v>6.8136543078715917E-2</v>
      </c>
      <c r="BO875">
        <v>6.8136543078715917E-2</v>
      </c>
      <c r="BP875">
        <v>0.7264533312573207</v>
      </c>
      <c r="BQ875">
        <v>50.58142944301445</v>
      </c>
      <c r="BR875">
        <v>0.85603633532914181</v>
      </c>
      <c r="BS875">
        <v>50.58142944301445</v>
      </c>
      <c r="BT875">
        <v>50.58142944301445</v>
      </c>
      <c r="BU875">
        <v>0.85603633532914181</v>
      </c>
    </row>
    <row r="876" spans="1:73" x14ac:dyDescent="0.3">
      <c r="A876" t="s">
        <v>1860</v>
      </c>
      <c r="B876" t="s">
        <v>1861</v>
      </c>
      <c r="C876">
        <v>21</v>
      </c>
      <c r="D876" t="s">
        <v>75</v>
      </c>
      <c r="E876" t="s">
        <v>76</v>
      </c>
      <c r="F876">
        <v>16590</v>
      </c>
      <c r="G876">
        <v>4.5</v>
      </c>
      <c r="H876" t="s">
        <v>1541</v>
      </c>
      <c r="I876" t="s">
        <v>78</v>
      </c>
      <c r="J876">
        <v>5</v>
      </c>
      <c r="K876">
        <v>5</v>
      </c>
      <c r="L876" t="s">
        <v>79</v>
      </c>
      <c r="M876" t="b">
        <v>1</v>
      </c>
      <c r="N876" t="b">
        <v>0</v>
      </c>
      <c r="O876" t="b">
        <v>0</v>
      </c>
      <c r="P876" t="s">
        <v>80</v>
      </c>
      <c r="Q876" t="s">
        <v>1819</v>
      </c>
      <c r="R876">
        <v>3</v>
      </c>
      <c r="S876" t="s">
        <v>82</v>
      </c>
      <c r="T876" t="s">
        <v>336</v>
      </c>
      <c r="U876" t="b">
        <v>0</v>
      </c>
      <c r="V876" t="b">
        <v>0</v>
      </c>
      <c r="W876" t="b">
        <v>0</v>
      </c>
      <c r="X876" t="s">
        <v>150</v>
      </c>
      <c r="Y876">
        <v>1</v>
      </c>
      <c r="Z876" t="s">
        <v>1543</v>
      </c>
      <c r="AA876" t="b">
        <v>0</v>
      </c>
      <c r="AB876" t="s">
        <v>86</v>
      </c>
      <c r="AC876">
        <v>1</v>
      </c>
      <c r="AD876">
        <v>1</v>
      </c>
      <c r="AF876">
        <v>32</v>
      </c>
      <c r="AG876">
        <v>1E-3</v>
      </c>
      <c r="AH876">
        <v>0.1</v>
      </c>
      <c r="AI876" t="s">
        <v>87</v>
      </c>
      <c r="AJ876">
        <v>135</v>
      </c>
      <c r="AK876">
        <v>15</v>
      </c>
      <c r="AL876">
        <v>120</v>
      </c>
      <c r="AM876">
        <v>4.5126443086031878E-2</v>
      </c>
      <c r="AN876">
        <v>7.7208773109730053</v>
      </c>
      <c r="AO876">
        <v>0.80386201157337234</v>
      </c>
      <c r="AP876">
        <v>7.7208773109730053</v>
      </c>
      <c r="AQ876">
        <v>0.80386201157337234</v>
      </c>
      <c r="AR876">
        <v>-2.9868652561839042</v>
      </c>
      <c r="AS876">
        <v>10.80835194045271</v>
      </c>
      <c r="AT876">
        <v>0.79616991672349102</v>
      </c>
      <c r="AU876">
        <v>10.80835194045271</v>
      </c>
      <c r="AV876">
        <v>10.80835194045271</v>
      </c>
      <c r="AW876">
        <v>0.79616991672349102</v>
      </c>
      <c r="AX876">
        <v>322.83735586916828</v>
      </c>
      <c r="AY876">
        <v>-2.6952517954062958</v>
      </c>
      <c r="AZ876">
        <v>0.8</v>
      </c>
      <c r="BA876" t="s">
        <v>88</v>
      </c>
      <c r="BB876">
        <v>4.037843254048222E-2</v>
      </c>
      <c r="BC876">
        <v>0.70680037211708613</v>
      </c>
      <c r="BD876">
        <v>4.037843254048222E-2</v>
      </c>
      <c r="BE876">
        <v>4.037843254048222E-2</v>
      </c>
      <c r="BF876">
        <v>0.70680037211708613</v>
      </c>
      <c r="BG876">
        <v>5.5032234390234983E-2</v>
      </c>
      <c r="BH876">
        <v>0.80932506173311713</v>
      </c>
      <c r="BI876">
        <v>5.5032234390234983E-2</v>
      </c>
      <c r="BJ876">
        <v>5.5032234390234983E-2</v>
      </c>
      <c r="BK876">
        <v>0.80932506173311713</v>
      </c>
      <c r="BL876">
        <v>5.2012929671013911E-2</v>
      </c>
      <c r="BM876">
        <v>0.79118453915961051</v>
      </c>
      <c r="BN876">
        <v>5.2012929671013911E-2</v>
      </c>
      <c r="BO876">
        <v>5.2012929671013911E-2</v>
      </c>
      <c r="BP876">
        <v>0.79118453915961051</v>
      </c>
      <c r="BQ876">
        <v>43.085984165208927</v>
      </c>
      <c r="BR876">
        <v>0.87736969388415165</v>
      </c>
      <c r="BS876">
        <v>43.085984165208927</v>
      </c>
      <c r="BT876">
        <v>43.085984165208927</v>
      </c>
      <c r="BU876">
        <v>0.87736969388415165</v>
      </c>
    </row>
    <row r="877" spans="1:73" x14ac:dyDescent="0.3">
      <c r="A877" t="s">
        <v>1862</v>
      </c>
      <c r="B877" t="s">
        <v>1863</v>
      </c>
      <c r="C877">
        <v>22</v>
      </c>
      <c r="D877" t="s">
        <v>75</v>
      </c>
      <c r="E877" t="s">
        <v>76</v>
      </c>
      <c r="F877">
        <v>16590</v>
      </c>
      <c r="G877">
        <v>4.5</v>
      </c>
      <c r="H877" t="s">
        <v>1541</v>
      </c>
      <c r="I877" t="s">
        <v>78</v>
      </c>
      <c r="J877">
        <v>5</v>
      </c>
      <c r="K877">
        <v>5</v>
      </c>
      <c r="L877" t="s">
        <v>79</v>
      </c>
      <c r="M877" t="b">
        <v>1</v>
      </c>
      <c r="N877" t="b">
        <v>0</v>
      </c>
      <c r="O877" t="b">
        <v>0</v>
      </c>
      <c r="P877" t="s">
        <v>80</v>
      </c>
      <c r="Q877" t="s">
        <v>1819</v>
      </c>
      <c r="R877">
        <v>3</v>
      </c>
      <c r="S877" t="s">
        <v>82</v>
      </c>
      <c r="T877" t="s">
        <v>336</v>
      </c>
      <c r="U877" t="b">
        <v>0</v>
      </c>
      <c r="V877" t="b">
        <v>0</v>
      </c>
      <c r="W877" t="b">
        <v>0</v>
      </c>
      <c r="X877" t="s">
        <v>150</v>
      </c>
      <c r="Y877">
        <v>1</v>
      </c>
      <c r="Z877" t="s">
        <v>1543</v>
      </c>
      <c r="AA877" t="b">
        <v>0</v>
      </c>
      <c r="AB877" t="s">
        <v>86</v>
      </c>
      <c r="AC877">
        <v>1</v>
      </c>
      <c r="AD877">
        <v>1</v>
      </c>
      <c r="AF877">
        <v>32</v>
      </c>
      <c r="AG877">
        <v>1E-3</v>
      </c>
      <c r="AH877">
        <v>0.1</v>
      </c>
      <c r="AI877" t="s">
        <v>87</v>
      </c>
      <c r="AJ877">
        <v>135</v>
      </c>
      <c r="AK877">
        <v>15</v>
      </c>
      <c r="AL877">
        <v>120</v>
      </c>
      <c r="AM877">
        <v>3.3131007566133783E-2</v>
      </c>
      <c r="AN877">
        <v>14.602686503329609</v>
      </c>
      <c r="AO877">
        <v>0.8630310317312978</v>
      </c>
      <c r="AP877">
        <v>14.602686503329609</v>
      </c>
      <c r="AQ877">
        <v>0.8630310317312978</v>
      </c>
      <c r="AR877">
        <v>-6.7716901252883961</v>
      </c>
      <c r="AS877">
        <v>19.42894880019632</v>
      </c>
      <c r="AT877">
        <v>0.85611450217253038</v>
      </c>
      <c r="AU877">
        <v>19.42894880019632</v>
      </c>
      <c r="AV877">
        <v>19.42894880019632</v>
      </c>
      <c r="AW877">
        <v>0.85611450217253038</v>
      </c>
      <c r="AX877">
        <v>756.97661049033661</v>
      </c>
      <c r="AY877">
        <v>-6.190234133722365</v>
      </c>
      <c r="AZ877">
        <v>0.8</v>
      </c>
      <c r="BA877" t="s">
        <v>88</v>
      </c>
      <c r="BB877">
        <v>1.4262920759888919E-2</v>
      </c>
      <c r="BC877">
        <v>0.89643275391806543</v>
      </c>
      <c r="BD877">
        <v>1.4262920759888919E-2</v>
      </c>
      <c r="BE877">
        <v>1.4262920759888919E-2</v>
      </c>
      <c r="BF877">
        <v>0.89643275391806543</v>
      </c>
      <c r="BG877">
        <v>2.8139098511119769E-2</v>
      </c>
      <c r="BH877">
        <v>0.90250403366421283</v>
      </c>
      <c r="BI877">
        <v>2.8139098511119769E-2</v>
      </c>
      <c r="BJ877">
        <v>2.8139098511119769E-2</v>
      </c>
      <c r="BK877">
        <v>0.90250403366421283</v>
      </c>
      <c r="BL877">
        <v>3.8238490174587907E-2</v>
      </c>
      <c r="BM877">
        <v>0.84648455685631008</v>
      </c>
      <c r="BN877">
        <v>3.8238490174587907E-2</v>
      </c>
      <c r="BO877">
        <v>3.8238490174587907E-2</v>
      </c>
      <c r="BP877">
        <v>0.84648455685631008</v>
      </c>
      <c r="BQ877">
        <v>77.635154691339451</v>
      </c>
      <c r="BR877">
        <v>0.77903666425153295</v>
      </c>
      <c r="BS877">
        <v>77.635154691339451</v>
      </c>
      <c r="BT877">
        <v>77.635154691339451</v>
      </c>
      <c r="BU877">
        <v>0.77903666425153295</v>
      </c>
    </row>
    <row r="878" spans="1:73" x14ac:dyDescent="0.3">
      <c r="A878" t="s">
        <v>1864</v>
      </c>
      <c r="B878" t="s">
        <v>1865</v>
      </c>
      <c r="C878">
        <v>23</v>
      </c>
      <c r="D878" t="s">
        <v>75</v>
      </c>
      <c r="E878" t="s">
        <v>76</v>
      </c>
      <c r="F878">
        <v>16590</v>
      </c>
      <c r="G878">
        <v>4.5</v>
      </c>
      <c r="H878" t="s">
        <v>1541</v>
      </c>
      <c r="I878" t="s">
        <v>78</v>
      </c>
      <c r="J878">
        <v>5</v>
      </c>
      <c r="K878">
        <v>5</v>
      </c>
      <c r="L878" t="s">
        <v>79</v>
      </c>
      <c r="M878" t="b">
        <v>1</v>
      </c>
      <c r="N878" t="b">
        <v>0</v>
      </c>
      <c r="O878" t="b">
        <v>0</v>
      </c>
      <c r="P878" t="s">
        <v>80</v>
      </c>
      <c r="Q878" t="s">
        <v>1819</v>
      </c>
      <c r="R878">
        <v>3</v>
      </c>
      <c r="S878" t="s">
        <v>82</v>
      </c>
      <c r="T878" t="s">
        <v>336</v>
      </c>
      <c r="U878" t="b">
        <v>0</v>
      </c>
      <c r="V878" t="b">
        <v>0</v>
      </c>
      <c r="W878" t="b">
        <v>0</v>
      </c>
      <c r="X878" t="s">
        <v>150</v>
      </c>
      <c r="Y878">
        <v>1</v>
      </c>
      <c r="Z878" t="s">
        <v>1543</v>
      </c>
      <c r="AA878" t="b">
        <v>0</v>
      </c>
      <c r="AB878" t="s">
        <v>86</v>
      </c>
      <c r="AC878">
        <v>1</v>
      </c>
      <c r="AD878">
        <v>1</v>
      </c>
      <c r="AF878">
        <v>32</v>
      </c>
      <c r="AG878">
        <v>1E-3</v>
      </c>
      <c r="AH878">
        <v>0.1</v>
      </c>
      <c r="AI878" t="s">
        <v>87</v>
      </c>
      <c r="AJ878">
        <v>135</v>
      </c>
      <c r="AK878">
        <v>15</v>
      </c>
      <c r="AL878">
        <v>120</v>
      </c>
      <c r="AM878">
        <v>4.2060041191321472E-2</v>
      </c>
      <c r="AN878">
        <v>10.9313075090336</v>
      </c>
      <c r="AO878">
        <v>0.80726647150406272</v>
      </c>
      <c r="AP878">
        <v>10.9313075090336</v>
      </c>
      <c r="AQ878">
        <v>0.80726647150406272</v>
      </c>
      <c r="AR878">
        <v>-2.445550733383667</v>
      </c>
      <c r="AS878">
        <v>14.432126706075239</v>
      </c>
      <c r="AT878">
        <v>0.81799780444407344</v>
      </c>
      <c r="AU878">
        <v>14.432126706075239</v>
      </c>
      <c r="AV878">
        <v>14.432126706075239</v>
      </c>
      <c r="AW878">
        <v>0.81799780444407344</v>
      </c>
      <c r="AX878">
        <v>259.6359374580195</v>
      </c>
      <c r="AY878">
        <v>-2.362914955141604</v>
      </c>
      <c r="AZ878">
        <v>0.8</v>
      </c>
      <c r="BA878" t="s">
        <v>88</v>
      </c>
      <c r="BB878">
        <v>3.4831498745681422E-2</v>
      </c>
      <c r="BC878">
        <v>0.74707828342273719</v>
      </c>
      <c r="BD878">
        <v>3.4831498745681422E-2</v>
      </c>
      <c r="BE878">
        <v>3.4831498745681422E-2</v>
      </c>
      <c r="BF878">
        <v>0.74707828342273719</v>
      </c>
      <c r="BG878">
        <v>3.1304680964541858E-2</v>
      </c>
      <c r="BH878">
        <v>0.89153596657457124</v>
      </c>
      <c r="BI878">
        <v>3.1304680964541858E-2</v>
      </c>
      <c r="BJ878">
        <v>3.1304680964541858E-2</v>
      </c>
      <c r="BK878">
        <v>0.89153596657457124</v>
      </c>
      <c r="BL878">
        <v>5.0477059343390342E-2</v>
      </c>
      <c r="BM878">
        <v>0.79735057272630883</v>
      </c>
      <c r="BN878">
        <v>5.0477059343390342E-2</v>
      </c>
      <c r="BO878">
        <v>5.0477059343390342E-2</v>
      </c>
      <c r="BP878">
        <v>0.79735057272630883</v>
      </c>
      <c r="BQ878">
        <v>57.611893585247593</v>
      </c>
      <c r="BR878">
        <v>0.83602639505267684</v>
      </c>
      <c r="BS878">
        <v>57.611893585247593</v>
      </c>
      <c r="BT878">
        <v>57.611893585247593</v>
      </c>
      <c r="BU878">
        <v>0.83602639505267684</v>
      </c>
    </row>
    <row r="879" spans="1:73" x14ac:dyDescent="0.3">
      <c r="A879" t="s">
        <v>1866</v>
      </c>
      <c r="B879" t="s">
        <v>1867</v>
      </c>
      <c r="C879">
        <v>24</v>
      </c>
      <c r="D879" t="s">
        <v>75</v>
      </c>
      <c r="E879" t="s">
        <v>76</v>
      </c>
      <c r="F879">
        <v>16590</v>
      </c>
      <c r="G879">
        <v>4.5</v>
      </c>
      <c r="H879" t="s">
        <v>1541</v>
      </c>
      <c r="I879" t="s">
        <v>78</v>
      </c>
      <c r="J879">
        <v>5</v>
      </c>
      <c r="K879">
        <v>5</v>
      </c>
      <c r="L879" t="s">
        <v>79</v>
      </c>
      <c r="M879" t="b">
        <v>1</v>
      </c>
      <c r="N879" t="b">
        <v>0</v>
      </c>
      <c r="O879" t="b">
        <v>0</v>
      </c>
      <c r="P879" t="s">
        <v>80</v>
      </c>
      <c r="Q879" t="s">
        <v>1819</v>
      </c>
      <c r="R879">
        <v>3</v>
      </c>
      <c r="S879" t="s">
        <v>82</v>
      </c>
      <c r="T879" t="s">
        <v>336</v>
      </c>
      <c r="U879" t="b">
        <v>0</v>
      </c>
      <c r="V879" t="b">
        <v>0</v>
      </c>
      <c r="W879" t="b">
        <v>0</v>
      </c>
      <c r="X879" t="s">
        <v>150</v>
      </c>
      <c r="Y879">
        <v>1</v>
      </c>
      <c r="Z879" t="s">
        <v>1543</v>
      </c>
      <c r="AA879" t="b">
        <v>0</v>
      </c>
      <c r="AB879" t="s">
        <v>86</v>
      </c>
      <c r="AC879">
        <v>1</v>
      </c>
      <c r="AD879">
        <v>1</v>
      </c>
      <c r="AF879">
        <v>32</v>
      </c>
      <c r="AG879">
        <v>1E-3</v>
      </c>
      <c r="AH879">
        <v>0.1</v>
      </c>
      <c r="AI879" t="s">
        <v>87</v>
      </c>
      <c r="AJ879">
        <v>135</v>
      </c>
      <c r="AK879">
        <v>15</v>
      </c>
      <c r="AL879">
        <v>120</v>
      </c>
      <c r="AM879">
        <v>2.527212041244796E-2</v>
      </c>
      <c r="AN879">
        <v>11.586718637929719</v>
      </c>
      <c r="AO879">
        <v>0.88358975416907493</v>
      </c>
      <c r="AP879">
        <v>11.586718637929719</v>
      </c>
      <c r="AQ879">
        <v>0.88358975416907493</v>
      </c>
      <c r="AR879">
        <v>-11.06213070825968</v>
      </c>
      <c r="AS879">
        <v>13.880638517298859</v>
      </c>
      <c r="AT879">
        <v>0.88929802936427182</v>
      </c>
      <c r="AU879">
        <v>13.880638517298859</v>
      </c>
      <c r="AV879">
        <v>13.880638517298859</v>
      </c>
      <c r="AW879">
        <v>0.88929802936427182</v>
      </c>
      <c r="AX879">
        <v>468.52323801904669</v>
      </c>
      <c r="AY879">
        <v>-10.01475415250248</v>
      </c>
      <c r="AZ879">
        <v>0.8</v>
      </c>
      <c r="BA879" t="s">
        <v>88</v>
      </c>
      <c r="BB879">
        <v>1.762007848597217E-2</v>
      </c>
      <c r="BC879">
        <v>0.87205544816096325</v>
      </c>
      <c r="BD879">
        <v>1.762007848597217E-2</v>
      </c>
      <c r="BE879">
        <v>1.762007848597217E-2</v>
      </c>
      <c r="BF879">
        <v>0.87205544816096325</v>
      </c>
      <c r="BG879">
        <v>1.8633196238369811E-2</v>
      </c>
      <c r="BH879">
        <v>0.93543995474956931</v>
      </c>
      <c r="BI879">
        <v>1.8633196238369811E-2</v>
      </c>
      <c r="BJ879">
        <v>1.8633196238369811E-2</v>
      </c>
      <c r="BK879">
        <v>0.93543995474956931</v>
      </c>
      <c r="BL879">
        <v>2.302672822243117E-2</v>
      </c>
      <c r="BM879">
        <v>0.90755496958493787</v>
      </c>
      <c r="BN879">
        <v>2.302672822243117E-2</v>
      </c>
      <c r="BO879">
        <v>2.302672822243117E-2</v>
      </c>
      <c r="BP879">
        <v>0.90755496958493787</v>
      </c>
      <c r="BQ879">
        <v>55.463274066248673</v>
      </c>
      <c r="BR879">
        <v>0.84214174496161731</v>
      </c>
      <c r="BS879">
        <v>55.463274066248673</v>
      </c>
      <c r="BT879">
        <v>55.463274066248673</v>
      </c>
      <c r="BU879">
        <v>0.84214174496161731</v>
      </c>
    </row>
    <row r="880" spans="1:73" x14ac:dyDescent="0.3">
      <c r="A880" t="s">
        <v>1868</v>
      </c>
      <c r="B880" t="s">
        <v>1869</v>
      </c>
      <c r="C880">
        <v>25</v>
      </c>
      <c r="D880" t="s">
        <v>75</v>
      </c>
      <c r="E880" t="s">
        <v>76</v>
      </c>
      <c r="F880">
        <v>16590</v>
      </c>
      <c r="G880">
        <v>4.5</v>
      </c>
      <c r="H880" t="s">
        <v>1541</v>
      </c>
      <c r="I880" t="s">
        <v>78</v>
      </c>
      <c r="J880">
        <v>5</v>
      </c>
      <c r="K880">
        <v>5</v>
      </c>
      <c r="L880" t="s">
        <v>79</v>
      </c>
      <c r="M880" t="b">
        <v>1</v>
      </c>
      <c r="N880" t="b">
        <v>0</v>
      </c>
      <c r="O880" t="b">
        <v>0</v>
      </c>
      <c r="P880" t="s">
        <v>80</v>
      </c>
      <c r="Q880" t="s">
        <v>1819</v>
      </c>
      <c r="R880">
        <v>3</v>
      </c>
      <c r="S880" t="s">
        <v>82</v>
      </c>
      <c r="T880" t="s">
        <v>336</v>
      </c>
      <c r="U880" t="b">
        <v>0</v>
      </c>
      <c r="V880" t="b">
        <v>0</v>
      </c>
      <c r="W880" t="b">
        <v>0</v>
      </c>
      <c r="X880" t="s">
        <v>150</v>
      </c>
      <c r="Y880">
        <v>1</v>
      </c>
      <c r="Z880" t="s">
        <v>1543</v>
      </c>
      <c r="AA880" t="b">
        <v>0</v>
      </c>
      <c r="AB880" t="s">
        <v>86</v>
      </c>
      <c r="AC880">
        <v>1</v>
      </c>
      <c r="AD880">
        <v>1</v>
      </c>
      <c r="AF880">
        <v>32</v>
      </c>
      <c r="AG880">
        <v>1E-3</v>
      </c>
      <c r="AH880">
        <v>0.1</v>
      </c>
      <c r="AI880" t="s">
        <v>87</v>
      </c>
      <c r="AJ880">
        <v>135</v>
      </c>
      <c r="AK880">
        <v>15</v>
      </c>
      <c r="AL880">
        <v>120</v>
      </c>
      <c r="AM880">
        <v>5.7473226319791078E-2</v>
      </c>
      <c r="AN880">
        <v>20.520084914695641</v>
      </c>
      <c r="AO880">
        <v>0.78494614688683462</v>
      </c>
      <c r="AP880">
        <v>20.520084914695641</v>
      </c>
      <c r="AQ880">
        <v>0.78494614688683462</v>
      </c>
      <c r="AR880">
        <v>-2.344076409303006</v>
      </c>
      <c r="AS880">
        <v>23.03016816034507</v>
      </c>
      <c r="AT880">
        <v>0.77897513377999572</v>
      </c>
      <c r="AU880">
        <v>23.03016816034507</v>
      </c>
      <c r="AV880">
        <v>23.03016816034507</v>
      </c>
      <c r="AW880">
        <v>0.77897513377999572</v>
      </c>
      <c r="AX880">
        <v>155.7682080334869</v>
      </c>
      <c r="AY880">
        <v>-1.6480272857732809</v>
      </c>
      <c r="AZ880">
        <v>0.8</v>
      </c>
      <c r="BA880" t="s">
        <v>88</v>
      </c>
      <c r="BB880">
        <v>1.535905847636224E-2</v>
      </c>
      <c r="BC880">
        <v>0.88847337683585226</v>
      </c>
      <c r="BD880">
        <v>1.535905847636224E-2</v>
      </c>
      <c r="BE880">
        <v>1.535905847636224E-2</v>
      </c>
      <c r="BF880">
        <v>0.88847337683585226</v>
      </c>
      <c r="BG880">
        <v>6.8929951569915771E-2</v>
      </c>
      <c r="BH880">
        <v>0.76117244000790441</v>
      </c>
      <c r="BI880">
        <v>6.8929951569915771E-2</v>
      </c>
      <c r="BJ880">
        <v>6.8929951569915771E-2</v>
      </c>
      <c r="BK880">
        <v>0.76117244000790441</v>
      </c>
      <c r="BL880">
        <v>6.7747885673512961E-2</v>
      </c>
      <c r="BM880">
        <v>0.72801366780613297</v>
      </c>
      <c r="BN880">
        <v>6.7747885673512961E-2</v>
      </c>
      <c r="BO880">
        <v>6.7747885673512961E-2</v>
      </c>
      <c r="BP880">
        <v>0.72801366780613297</v>
      </c>
      <c r="BQ880">
        <v>91.968635745660862</v>
      </c>
      <c r="BR880">
        <v>0.73824105047009192</v>
      </c>
      <c r="BS880">
        <v>91.968635745660862</v>
      </c>
      <c r="BT880">
        <v>91.968635745660862</v>
      </c>
      <c r="BU880">
        <v>0.73824105047009192</v>
      </c>
    </row>
    <row r="881" spans="1:73" x14ac:dyDescent="0.3">
      <c r="A881" t="s">
        <v>1870</v>
      </c>
      <c r="B881" t="s">
        <v>1871</v>
      </c>
      <c r="C881">
        <v>26</v>
      </c>
      <c r="D881" t="s">
        <v>75</v>
      </c>
      <c r="E881" t="s">
        <v>76</v>
      </c>
      <c r="F881">
        <v>16590</v>
      </c>
      <c r="G881">
        <v>4.5</v>
      </c>
      <c r="H881" t="s">
        <v>1541</v>
      </c>
      <c r="I881" t="s">
        <v>78</v>
      </c>
      <c r="J881">
        <v>5</v>
      </c>
      <c r="K881">
        <v>5</v>
      </c>
      <c r="L881" t="s">
        <v>79</v>
      </c>
      <c r="M881" t="b">
        <v>1</v>
      </c>
      <c r="N881" t="b">
        <v>0</v>
      </c>
      <c r="O881" t="b">
        <v>0</v>
      </c>
      <c r="P881" t="s">
        <v>80</v>
      </c>
      <c r="Q881" t="s">
        <v>1819</v>
      </c>
      <c r="R881">
        <v>3</v>
      </c>
      <c r="S881" t="s">
        <v>82</v>
      </c>
      <c r="T881" t="s">
        <v>336</v>
      </c>
      <c r="U881" t="b">
        <v>0</v>
      </c>
      <c r="V881" t="b">
        <v>0</v>
      </c>
      <c r="W881" t="b">
        <v>0</v>
      </c>
      <c r="X881" t="s">
        <v>150</v>
      </c>
      <c r="Y881">
        <v>1</v>
      </c>
      <c r="Z881" t="s">
        <v>1543</v>
      </c>
      <c r="AA881" t="b">
        <v>0</v>
      </c>
      <c r="AB881" t="s">
        <v>86</v>
      </c>
      <c r="AC881">
        <v>1</v>
      </c>
      <c r="AD881">
        <v>1</v>
      </c>
      <c r="AF881">
        <v>32</v>
      </c>
      <c r="AG881">
        <v>1E-3</v>
      </c>
      <c r="AH881">
        <v>0.1</v>
      </c>
      <c r="AI881" t="s">
        <v>87</v>
      </c>
      <c r="AJ881">
        <v>135</v>
      </c>
      <c r="AK881">
        <v>15</v>
      </c>
      <c r="AL881">
        <v>120</v>
      </c>
      <c r="AM881">
        <v>1.63943675308948E-2</v>
      </c>
      <c r="AN881">
        <v>7.9258214868027324</v>
      </c>
      <c r="AO881">
        <v>0.92407031215696611</v>
      </c>
      <c r="AP881">
        <v>7.9258214868027324</v>
      </c>
      <c r="AQ881">
        <v>0.92407031215696611</v>
      </c>
      <c r="AR881">
        <v>-0.55264375203770144</v>
      </c>
      <c r="AS881">
        <v>10.948416897368491</v>
      </c>
      <c r="AT881">
        <v>0.92509744992769005</v>
      </c>
      <c r="AU881">
        <v>10.948416897368491</v>
      </c>
      <c r="AV881">
        <v>10.948416897368491</v>
      </c>
      <c r="AW881">
        <v>0.92509744992769005</v>
      </c>
      <c r="AX881">
        <v>114.11221640834211</v>
      </c>
      <c r="AY881">
        <v>-0.48329791105406272</v>
      </c>
      <c r="AZ881">
        <v>0.8</v>
      </c>
      <c r="BA881" t="s">
        <v>88</v>
      </c>
      <c r="BB881">
        <v>1.013155276089577E-2</v>
      </c>
      <c r="BC881">
        <v>0.92643182727827422</v>
      </c>
      <c r="BD881">
        <v>1.013155276089577E-2</v>
      </c>
      <c r="BE881">
        <v>1.013155276089577E-2</v>
      </c>
      <c r="BF881">
        <v>0.92643182727827422</v>
      </c>
      <c r="BG881">
        <v>8.8679401630805937E-3</v>
      </c>
      <c r="BH881">
        <v>0.96927448136741767</v>
      </c>
      <c r="BI881">
        <v>8.8679401630805937E-3</v>
      </c>
      <c r="BJ881">
        <v>8.8679401630805937E-3</v>
      </c>
      <c r="BK881">
        <v>0.96927448136741767</v>
      </c>
      <c r="BL881">
        <v>1.762934978421736E-2</v>
      </c>
      <c r="BM881">
        <v>0.92922373681328518</v>
      </c>
      <c r="BN881">
        <v>1.762934978421736E-2</v>
      </c>
      <c r="BO881">
        <v>1.762934978421736E-2</v>
      </c>
      <c r="BP881">
        <v>0.92922373681328518</v>
      </c>
      <c r="BQ881">
        <v>43.757038746765637</v>
      </c>
      <c r="BR881">
        <v>0.87545975425178302</v>
      </c>
      <c r="BS881">
        <v>43.757038746765637</v>
      </c>
      <c r="BT881">
        <v>43.757038746765637</v>
      </c>
      <c r="BU881">
        <v>0.87545975425178302</v>
      </c>
    </row>
    <row r="882" spans="1:73" x14ac:dyDescent="0.3">
      <c r="A882" t="s">
        <v>1872</v>
      </c>
      <c r="B882" t="s">
        <v>1873</v>
      </c>
      <c r="C882">
        <v>27</v>
      </c>
      <c r="D882" t="s">
        <v>75</v>
      </c>
      <c r="E882" t="s">
        <v>76</v>
      </c>
      <c r="F882">
        <v>16590</v>
      </c>
      <c r="G882">
        <v>4.5</v>
      </c>
      <c r="H882" t="s">
        <v>1541</v>
      </c>
      <c r="I882" t="s">
        <v>78</v>
      </c>
      <c r="J882">
        <v>5</v>
      </c>
      <c r="K882">
        <v>5</v>
      </c>
      <c r="L882" t="s">
        <v>79</v>
      </c>
      <c r="M882" t="b">
        <v>1</v>
      </c>
      <c r="N882" t="b">
        <v>0</v>
      </c>
      <c r="O882" t="b">
        <v>0</v>
      </c>
      <c r="P882" t="s">
        <v>80</v>
      </c>
      <c r="Q882" t="s">
        <v>1819</v>
      </c>
      <c r="R882">
        <v>3</v>
      </c>
      <c r="S882" t="s">
        <v>82</v>
      </c>
      <c r="T882" t="s">
        <v>336</v>
      </c>
      <c r="U882" t="b">
        <v>0</v>
      </c>
      <c r="V882" t="b">
        <v>0</v>
      </c>
      <c r="W882" t="b">
        <v>0</v>
      </c>
      <c r="X882" t="s">
        <v>150</v>
      </c>
      <c r="Y882">
        <v>1</v>
      </c>
      <c r="Z882" t="s">
        <v>1543</v>
      </c>
      <c r="AA882" t="b">
        <v>0</v>
      </c>
      <c r="AB882" t="s">
        <v>86</v>
      </c>
      <c r="AC882">
        <v>1</v>
      </c>
      <c r="AD882">
        <v>1</v>
      </c>
      <c r="AF882">
        <v>32</v>
      </c>
      <c r="AG882">
        <v>1E-3</v>
      </c>
      <c r="AH882">
        <v>0.1</v>
      </c>
      <c r="AI882" t="s">
        <v>87</v>
      </c>
      <c r="AJ882">
        <v>135</v>
      </c>
      <c r="AK882">
        <v>15</v>
      </c>
      <c r="AL882">
        <v>120</v>
      </c>
      <c r="AM882">
        <v>6.7251796374710571E-2</v>
      </c>
      <c r="AN882">
        <v>19.331253630380751</v>
      </c>
      <c r="AO882">
        <v>0.7324755311944291</v>
      </c>
      <c r="AP882">
        <v>19.331253630380751</v>
      </c>
      <c r="AQ882">
        <v>0.7324755311944291</v>
      </c>
      <c r="AR882">
        <v>-0.22127521109941301</v>
      </c>
      <c r="AS882">
        <v>25.012078491810339</v>
      </c>
      <c r="AT882">
        <v>0.72603511390786135</v>
      </c>
      <c r="AU882">
        <v>25.012078491810339</v>
      </c>
      <c r="AV882">
        <v>25.012078491810339</v>
      </c>
      <c r="AW882">
        <v>0.72603511390786135</v>
      </c>
      <c r="AX882">
        <v>172.95774494618601</v>
      </c>
      <c r="AY882">
        <v>-0.17442607149992839</v>
      </c>
      <c r="AZ882">
        <v>0.8</v>
      </c>
      <c r="BA882" t="s">
        <v>88</v>
      </c>
      <c r="BB882">
        <v>3.1841629848478423E-2</v>
      </c>
      <c r="BC882">
        <v>0.76878859739294225</v>
      </c>
      <c r="BD882">
        <v>3.1841629848478423E-2</v>
      </c>
      <c r="BE882">
        <v>3.1841629848478423E-2</v>
      </c>
      <c r="BF882">
        <v>0.76878859739294225</v>
      </c>
      <c r="BG882">
        <v>7.4123289857026389E-2</v>
      </c>
      <c r="BH882">
        <v>0.74317863204670043</v>
      </c>
      <c r="BI882">
        <v>7.4123289857026389E-2</v>
      </c>
      <c r="BJ882">
        <v>7.4123289857026389E-2</v>
      </c>
      <c r="BK882">
        <v>0.74317863204670043</v>
      </c>
      <c r="BL882">
        <v>8.0604767481093118E-2</v>
      </c>
      <c r="BM882">
        <v>0.67639735400490464</v>
      </c>
      <c r="BN882">
        <v>8.0604767481093118E-2</v>
      </c>
      <c r="BO882">
        <v>8.0604767481093118E-2</v>
      </c>
      <c r="BP882">
        <v>0.67639735400490464</v>
      </c>
      <c r="BQ882">
        <v>99.861744280054978</v>
      </c>
      <c r="BR882">
        <v>0.7157758721868962</v>
      </c>
      <c r="BS882">
        <v>99.861744280054978</v>
      </c>
      <c r="BT882">
        <v>99.861744280054978</v>
      </c>
      <c r="BU882">
        <v>0.7157758721868962</v>
      </c>
    </row>
    <row r="883" spans="1:73" x14ac:dyDescent="0.3">
      <c r="A883" t="s">
        <v>1874</v>
      </c>
      <c r="B883" t="s">
        <v>1875</v>
      </c>
      <c r="C883">
        <v>28</v>
      </c>
      <c r="D883" t="s">
        <v>75</v>
      </c>
      <c r="E883" t="s">
        <v>76</v>
      </c>
      <c r="F883">
        <v>16590</v>
      </c>
      <c r="G883">
        <v>4.5</v>
      </c>
      <c r="H883" t="s">
        <v>1541</v>
      </c>
      <c r="I883" t="s">
        <v>78</v>
      </c>
      <c r="J883">
        <v>5</v>
      </c>
      <c r="K883">
        <v>5</v>
      </c>
      <c r="L883" t="s">
        <v>79</v>
      </c>
      <c r="M883" t="b">
        <v>1</v>
      </c>
      <c r="N883" t="b">
        <v>0</v>
      </c>
      <c r="O883" t="b">
        <v>0</v>
      </c>
      <c r="P883" t="s">
        <v>80</v>
      </c>
      <c r="Q883" t="s">
        <v>1819</v>
      </c>
      <c r="R883">
        <v>3</v>
      </c>
      <c r="S883" t="s">
        <v>82</v>
      </c>
      <c r="T883" t="s">
        <v>336</v>
      </c>
      <c r="U883" t="b">
        <v>0</v>
      </c>
      <c r="V883" t="b">
        <v>0</v>
      </c>
      <c r="W883" t="b">
        <v>0</v>
      </c>
      <c r="X883" t="s">
        <v>150</v>
      </c>
      <c r="Y883">
        <v>1</v>
      </c>
      <c r="Z883" t="s">
        <v>1543</v>
      </c>
      <c r="AA883" t="b">
        <v>0</v>
      </c>
      <c r="AB883" t="s">
        <v>86</v>
      </c>
      <c r="AC883">
        <v>1</v>
      </c>
      <c r="AD883">
        <v>1</v>
      </c>
      <c r="AF883">
        <v>32</v>
      </c>
      <c r="AG883">
        <v>1E-3</v>
      </c>
      <c r="AH883">
        <v>0.1</v>
      </c>
      <c r="AI883" t="s">
        <v>87</v>
      </c>
      <c r="AJ883">
        <v>135</v>
      </c>
      <c r="AK883">
        <v>15</v>
      </c>
      <c r="AL883">
        <v>120</v>
      </c>
      <c r="AM883">
        <v>2.850129677354225E-2</v>
      </c>
      <c r="AN883">
        <v>13.037867082917639</v>
      </c>
      <c r="AO883">
        <v>0.87868463674958153</v>
      </c>
      <c r="AP883">
        <v>13.037867082917639</v>
      </c>
      <c r="AQ883">
        <v>0.87868463674958153</v>
      </c>
      <c r="AR883">
        <v>-1.451694675736118</v>
      </c>
      <c r="AS883">
        <v>16.158494450345749</v>
      </c>
      <c r="AT883">
        <v>0.87615147631730894</v>
      </c>
      <c r="AU883">
        <v>16.158494450345749</v>
      </c>
      <c r="AV883">
        <v>16.158494450345749</v>
      </c>
      <c r="AW883">
        <v>0.87615147631730894</v>
      </c>
      <c r="AX883">
        <v>134.7296744449269</v>
      </c>
      <c r="AY883">
        <v>-1.014311735127061</v>
      </c>
      <c r="AZ883">
        <v>0.8</v>
      </c>
      <c r="BA883" t="s">
        <v>88</v>
      </c>
      <c r="BB883">
        <v>1.3122380600999231E-2</v>
      </c>
      <c r="BC883">
        <v>0.90471455014273827</v>
      </c>
      <c r="BD883">
        <v>1.3122380600999231E-2</v>
      </c>
      <c r="BE883">
        <v>1.3122380600999231E-2</v>
      </c>
      <c r="BF883">
        <v>0.90471455014273827</v>
      </c>
      <c r="BG883">
        <v>2.8711589634364539E-2</v>
      </c>
      <c r="BH883">
        <v>0.90052047419597503</v>
      </c>
      <c r="BI883">
        <v>2.8711589634364539E-2</v>
      </c>
      <c r="BJ883">
        <v>2.8711589634364539E-2</v>
      </c>
      <c r="BK883">
        <v>0.90052047419597503</v>
      </c>
      <c r="BL883">
        <v>2.911097241881561E-2</v>
      </c>
      <c r="BM883">
        <v>0.88312865359448323</v>
      </c>
      <c r="BN883">
        <v>2.911097241881561E-2</v>
      </c>
      <c r="BO883">
        <v>2.911097241881561E-2</v>
      </c>
      <c r="BP883">
        <v>0.88312865359448323</v>
      </c>
      <c r="BQ883">
        <v>64.56303285872869</v>
      </c>
      <c r="BR883">
        <v>0.81624222733603924</v>
      </c>
      <c r="BS883">
        <v>64.56303285872869</v>
      </c>
      <c r="BT883">
        <v>64.56303285872869</v>
      </c>
      <c r="BU883">
        <v>0.81624222733603924</v>
      </c>
    </row>
    <row r="884" spans="1:73" x14ac:dyDescent="0.3">
      <c r="A884" t="s">
        <v>1876</v>
      </c>
      <c r="B884" t="s">
        <v>1877</v>
      </c>
      <c r="C884">
        <v>29</v>
      </c>
      <c r="D884" t="s">
        <v>75</v>
      </c>
      <c r="E884" t="s">
        <v>76</v>
      </c>
      <c r="F884">
        <v>16590</v>
      </c>
      <c r="G884">
        <v>4.5</v>
      </c>
      <c r="H884" t="s">
        <v>1541</v>
      </c>
      <c r="I884" t="s">
        <v>78</v>
      </c>
      <c r="J884">
        <v>5</v>
      </c>
      <c r="K884">
        <v>5</v>
      </c>
      <c r="L884" t="s">
        <v>79</v>
      </c>
      <c r="M884" t="b">
        <v>1</v>
      </c>
      <c r="N884" t="b">
        <v>0</v>
      </c>
      <c r="O884" t="b">
        <v>0</v>
      </c>
      <c r="P884" t="s">
        <v>80</v>
      </c>
      <c r="Q884" t="s">
        <v>1819</v>
      </c>
      <c r="R884">
        <v>3</v>
      </c>
      <c r="S884" t="s">
        <v>82</v>
      </c>
      <c r="T884" t="s">
        <v>336</v>
      </c>
      <c r="U884" t="b">
        <v>0</v>
      </c>
      <c r="V884" t="b">
        <v>0</v>
      </c>
      <c r="W884" t="b">
        <v>0</v>
      </c>
      <c r="X884" t="s">
        <v>150</v>
      </c>
      <c r="Y884">
        <v>1</v>
      </c>
      <c r="Z884" t="s">
        <v>1543</v>
      </c>
      <c r="AA884" t="b">
        <v>0</v>
      </c>
      <c r="AB884" t="s">
        <v>86</v>
      </c>
      <c r="AC884">
        <v>1</v>
      </c>
      <c r="AD884">
        <v>1</v>
      </c>
      <c r="AF884">
        <v>32</v>
      </c>
      <c r="AG884">
        <v>1E-3</v>
      </c>
      <c r="AH884">
        <v>0.1</v>
      </c>
      <c r="AI884" t="s">
        <v>87</v>
      </c>
      <c r="AJ884">
        <v>135</v>
      </c>
      <c r="AK884">
        <v>15</v>
      </c>
      <c r="AL884">
        <v>120</v>
      </c>
      <c r="AM884">
        <v>2.0022028864585911E-2</v>
      </c>
      <c r="AN884">
        <v>9.4764448427305386</v>
      </c>
      <c r="AO884">
        <v>0.90980936362664833</v>
      </c>
      <c r="AP884">
        <v>9.4764448427305386</v>
      </c>
      <c r="AQ884">
        <v>0.90980936362664833</v>
      </c>
      <c r="AR884">
        <v>-5.6678135220397934</v>
      </c>
      <c r="AS884">
        <v>12.65311610999035</v>
      </c>
      <c r="AT884">
        <v>0.90898201077749907</v>
      </c>
      <c r="AU884">
        <v>12.65311610999035</v>
      </c>
      <c r="AV884">
        <v>12.65311610999035</v>
      </c>
      <c r="AW884">
        <v>0.90898201077749907</v>
      </c>
      <c r="AX884">
        <v>533.43435584877955</v>
      </c>
      <c r="AY884">
        <v>-4.8366079847161627</v>
      </c>
      <c r="AZ884">
        <v>0.8</v>
      </c>
      <c r="BA884" t="s">
        <v>88</v>
      </c>
      <c r="BB884">
        <v>1.1704259285919611E-2</v>
      </c>
      <c r="BC884">
        <v>0.91501194446227541</v>
      </c>
      <c r="BD884">
        <v>1.1704259285919611E-2</v>
      </c>
      <c r="BE884">
        <v>1.1704259285919611E-2</v>
      </c>
      <c r="BF884">
        <v>0.91501194446227541</v>
      </c>
      <c r="BG884">
        <v>1.397043439901516E-2</v>
      </c>
      <c r="BH884">
        <v>0.95159542864088353</v>
      </c>
      <c r="BI884">
        <v>1.397043439901516E-2</v>
      </c>
      <c r="BJ884">
        <v>1.397043439901516E-2</v>
      </c>
      <c r="BK884">
        <v>0.95159542864088353</v>
      </c>
      <c r="BL884">
        <v>2.161114663364317E-2</v>
      </c>
      <c r="BM884">
        <v>0.91323808191276867</v>
      </c>
      <c r="BN884">
        <v>2.161114663364317E-2</v>
      </c>
      <c r="BO884">
        <v>2.161114663364317E-2</v>
      </c>
      <c r="BP884">
        <v>0.91323808191276867</v>
      </c>
      <c r="BQ884">
        <v>50.565178599642977</v>
      </c>
      <c r="BR884">
        <v>0.85608258809406967</v>
      </c>
      <c r="BS884">
        <v>50.565178599642977</v>
      </c>
      <c r="BT884">
        <v>50.565178599642977</v>
      </c>
      <c r="BU884">
        <v>0.85608258809406967</v>
      </c>
    </row>
    <row r="885" spans="1:73" x14ac:dyDescent="0.3">
      <c r="A885" t="s">
        <v>1878</v>
      </c>
      <c r="B885" t="s">
        <v>1879</v>
      </c>
      <c r="C885">
        <v>0</v>
      </c>
      <c r="D885" t="s">
        <v>75</v>
      </c>
      <c r="E885" t="s">
        <v>76</v>
      </c>
      <c r="F885">
        <v>16590</v>
      </c>
      <c r="G885">
        <v>4.5</v>
      </c>
      <c r="H885" t="s">
        <v>1541</v>
      </c>
      <c r="I885" t="s">
        <v>78</v>
      </c>
      <c r="J885">
        <v>5</v>
      </c>
      <c r="K885">
        <v>5</v>
      </c>
      <c r="L885" t="s">
        <v>79</v>
      </c>
      <c r="M885" t="b">
        <v>1</v>
      </c>
      <c r="N885" t="b">
        <v>0</v>
      </c>
      <c r="O885" t="b">
        <v>0</v>
      </c>
      <c r="P885" t="s">
        <v>80</v>
      </c>
      <c r="Q885" t="s">
        <v>1880</v>
      </c>
      <c r="R885">
        <v>3</v>
      </c>
      <c r="S885" t="s">
        <v>82</v>
      </c>
      <c r="T885" t="s">
        <v>336</v>
      </c>
      <c r="U885" t="b">
        <v>0</v>
      </c>
      <c r="V885" t="b">
        <v>0</v>
      </c>
      <c r="W885" t="b">
        <v>0</v>
      </c>
      <c r="X885" t="s">
        <v>212</v>
      </c>
      <c r="Y885">
        <v>1</v>
      </c>
      <c r="Z885" t="s">
        <v>1543</v>
      </c>
      <c r="AA885" t="b">
        <v>0</v>
      </c>
      <c r="AB885" t="s">
        <v>86</v>
      </c>
      <c r="AC885">
        <v>1</v>
      </c>
      <c r="AD885">
        <v>1</v>
      </c>
      <c r="AF885">
        <v>32</v>
      </c>
      <c r="AG885">
        <v>1E-3</v>
      </c>
      <c r="AH885">
        <v>0.1</v>
      </c>
      <c r="AI885" t="s">
        <v>87</v>
      </c>
      <c r="AJ885">
        <v>135</v>
      </c>
      <c r="AK885">
        <v>15</v>
      </c>
      <c r="AL885">
        <v>120</v>
      </c>
      <c r="AM885">
        <v>1.9305404702163291E-2</v>
      </c>
      <c r="AN885">
        <v>4.9655866237266579</v>
      </c>
      <c r="AO885">
        <v>0.90160394489326423</v>
      </c>
      <c r="AP885">
        <v>4.9655866237266579</v>
      </c>
      <c r="AQ885">
        <v>0.90160394489326423</v>
      </c>
      <c r="AR885">
        <v>-0.13476094251496809</v>
      </c>
      <c r="AS885">
        <v>7.528965600766294</v>
      </c>
      <c r="AT885">
        <v>0.91963525039686544</v>
      </c>
      <c r="AU885">
        <v>7.528965600766294</v>
      </c>
      <c r="AV885">
        <v>7.528965600766294</v>
      </c>
      <c r="AW885">
        <v>0.91963525039686544</v>
      </c>
      <c r="AX885">
        <v>109.29542681479759</v>
      </c>
      <c r="AY885">
        <v>-7.2200392929300916E-2</v>
      </c>
      <c r="AZ885">
        <v>0.8</v>
      </c>
      <c r="BA885" t="s">
        <v>88</v>
      </c>
      <c r="BB885">
        <v>1.6497039954866059E-2</v>
      </c>
      <c r="BC885">
        <v>0.88021015993904839</v>
      </c>
      <c r="BD885">
        <v>1.6497039954866059E-2</v>
      </c>
      <c r="BE885">
        <v>1.6497039954866059E-2</v>
      </c>
      <c r="BF885">
        <v>0.88021015993904839</v>
      </c>
      <c r="BG885">
        <v>1.087469538399348E-2</v>
      </c>
      <c r="BH885">
        <v>0.96232150313376985</v>
      </c>
      <c r="BI885">
        <v>1.087469538399348E-2</v>
      </c>
      <c r="BJ885">
        <v>1.087469538399348E-2</v>
      </c>
      <c r="BK885">
        <v>0.96232150313376985</v>
      </c>
      <c r="BL885">
        <v>1.9530579847941109E-2</v>
      </c>
      <c r="BM885">
        <v>0.92159089947012496</v>
      </c>
      <c r="BN885">
        <v>1.9530579847941109E-2</v>
      </c>
      <c r="BO885">
        <v>1.9530579847941109E-2</v>
      </c>
      <c r="BP885">
        <v>0.92159089947012496</v>
      </c>
      <c r="BQ885">
        <v>30.068960087878349</v>
      </c>
      <c r="BR885">
        <v>0.91441843904451825</v>
      </c>
      <c r="BS885">
        <v>30.068960087878349</v>
      </c>
      <c r="BT885">
        <v>30.068960087878349</v>
      </c>
      <c r="BU885">
        <v>0.91441843904451825</v>
      </c>
    </row>
    <row r="886" spans="1:73" x14ac:dyDescent="0.3">
      <c r="A886" t="s">
        <v>1881</v>
      </c>
      <c r="B886" t="s">
        <v>1882</v>
      </c>
      <c r="C886">
        <v>1</v>
      </c>
      <c r="D886" t="s">
        <v>75</v>
      </c>
      <c r="E886" t="s">
        <v>76</v>
      </c>
      <c r="F886">
        <v>16590</v>
      </c>
      <c r="G886">
        <v>4.5</v>
      </c>
      <c r="H886" t="s">
        <v>1541</v>
      </c>
      <c r="I886" t="s">
        <v>78</v>
      </c>
      <c r="J886">
        <v>5</v>
      </c>
      <c r="K886">
        <v>5</v>
      </c>
      <c r="L886" t="s">
        <v>79</v>
      </c>
      <c r="M886" t="b">
        <v>1</v>
      </c>
      <c r="N886" t="b">
        <v>0</v>
      </c>
      <c r="O886" t="b">
        <v>0</v>
      </c>
      <c r="P886" t="s">
        <v>80</v>
      </c>
      <c r="Q886" t="s">
        <v>1880</v>
      </c>
      <c r="R886">
        <v>3</v>
      </c>
      <c r="S886" t="s">
        <v>82</v>
      </c>
      <c r="T886" t="s">
        <v>336</v>
      </c>
      <c r="U886" t="b">
        <v>0</v>
      </c>
      <c r="V886" t="b">
        <v>0</v>
      </c>
      <c r="W886" t="b">
        <v>0</v>
      </c>
      <c r="X886" t="s">
        <v>212</v>
      </c>
      <c r="Y886">
        <v>1</v>
      </c>
      <c r="Z886" t="s">
        <v>1543</v>
      </c>
      <c r="AA886" t="b">
        <v>0</v>
      </c>
      <c r="AB886" t="s">
        <v>86</v>
      </c>
      <c r="AC886">
        <v>1</v>
      </c>
      <c r="AD886">
        <v>1</v>
      </c>
      <c r="AF886">
        <v>32</v>
      </c>
      <c r="AG886">
        <v>1E-3</v>
      </c>
      <c r="AH886">
        <v>0.1</v>
      </c>
      <c r="AI886" t="s">
        <v>87</v>
      </c>
      <c r="AJ886">
        <v>135</v>
      </c>
      <c r="AK886">
        <v>15</v>
      </c>
      <c r="AL886">
        <v>120</v>
      </c>
      <c r="AM886">
        <v>1.849272324467709E-2</v>
      </c>
      <c r="AN886">
        <v>5.3155438443564904</v>
      </c>
      <c r="AO886">
        <v>0.91915403786702687</v>
      </c>
      <c r="AP886">
        <v>5.3155438443564904</v>
      </c>
      <c r="AQ886">
        <v>0.91915403786702687</v>
      </c>
      <c r="AR886">
        <v>-0.68698744141075974</v>
      </c>
      <c r="AS886">
        <v>7.7240581336395966</v>
      </c>
      <c r="AT886">
        <v>0.9223651300446446</v>
      </c>
      <c r="AU886">
        <v>7.7240581336395966</v>
      </c>
      <c r="AV886">
        <v>7.7240581336395966</v>
      </c>
      <c r="AW886">
        <v>0.9223651300446446</v>
      </c>
      <c r="AX886">
        <v>112.1728321093341</v>
      </c>
      <c r="AY886">
        <v>-0.60491197059924673</v>
      </c>
      <c r="AZ886">
        <v>0.8</v>
      </c>
      <c r="BA886" t="s">
        <v>88</v>
      </c>
      <c r="BB886">
        <v>9.9383104524445771E-3</v>
      </c>
      <c r="BC886">
        <v>0.92783501629192211</v>
      </c>
      <c r="BD886">
        <v>9.9383104524445771E-3</v>
      </c>
      <c r="BE886">
        <v>9.9383104524445771E-3</v>
      </c>
      <c r="BF886">
        <v>0.92783501629192211</v>
      </c>
      <c r="BG886">
        <v>1.518243581383912E-2</v>
      </c>
      <c r="BH886">
        <v>0.94739610260021778</v>
      </c>
      <c r="BI886">
        <v>1.518243581383912E-2</v>
      </c>
      <c r="BJ886">
        <v>1.518243581383912E-2</v>
      </c>
      <c r="BK886">
        <v>0.94739610260021778</v>
      </c>
      <c r="BL886">
        <v>2.4404271629471449E-2</v>
      </c>
      <c r="BM886">
        <v>0.90202456852527479</v>
      </c>
      <c r="BN886">
        <v>2.4404271629471449E-2</v>
      </c>
      <c r="BO886">
        <v>2.4404271629471449E-2</v>
      </c>
      <c r="BP886">
        <v>0.90202456852527479</v>
      </c>
      <c r="BQ886">
        <v>30.846707516662661</v>
      </c>
      <c r="BR886">
        <v>0.91220483276116338</v>
      </c>
      <c r="BS886">
        <v>30.846707516662661</v>
      </c>
      <c r="BT886">
        <v>30.846707516662661</v>
      </c>
      <c r="BU886">
        <v>0.91220483276116338</v>
      </c>
    </row>
    <row r="887" spans="1:73" x14ac:dyDescent="0.3">
      <c r="A887" t="s">
        <v>1883</v>
      </c>
      <c r="B887" t="s">
        <v>1884</v>
      </c>
      <c r="C887">
        <v>2</v>
      </c>
      <c r="D887" t="s">
        <v>75</v>
      </c>
      <c r="E887" t="s">
        <v>76</v>
      </c>
      <c r="F887">
        <v>16590</v>
      </c>
      <c r="G887">
        <v>4.5</v>
      </c>
      <c r="H887" t="s">
        <v>1541</v>
      </c>
      <c r="I887" t="s">
        <v>78</v>
      </c>
      <c r="J887">
        <v>5</v>
      </c>
      <c r="K887">
        <v>5</v>
      </c>
      <c r="L887" t="s">
        <v>79</v>
      </c>
      <c r="M887" t="b">
        <v>1</v>
      </c>
      <c r="N887" t="b">
        <v>0</v>
      </c>
      <c r="O887" t="b">
        <v>0</v>
      </c>
      <c r="P887" t="s">
        <v>80</v>
      </c>
      <c r="Q887" t="s">
        <v>1880</v>
      </c>
      <c r="R887">
        <v>3</v>
      </c>
      <c r="S887" t="s">
        <v>82</v>
      </c>
      <c r="T887" t="s">
        <v>336</v>
      </c>
      <c r="U887" t="b">
        <v>0</v>
      </c>
      <c r="V887" t="b">
        <v>0</v>
      </c>
      <c r="W887" t="b">
        <v>0</v>
      </c>
      <c r="X887" t="s">
        <v>212</v>
      </c>
      <c r="Y887">
        <v>1</v>
      </c>
      <c r="Z887" t="s">
        <v>1543</v>
      </c>
      <c r="AA887" t="b">
        <v>0</v>
      </c>
      <c r="AB887" t="s">
        <v>86</v>
      </c>
      <c r="AC887">
        <v>1</v>
      </c>
      <c r="AD887">
        <v>1</v>
      </c>
      <c r="AF887">
        <v>32</v>
      </c>
      <c r="AG887">
        <v>1E-3</v>
      </c>
      <c r="AH887">
        <v>0.1</v>
      </c>
      <c r="AI887" t="s">
        <v>87</v>
      </c>
      <c r="AJ887">
        <v>135</v>
      </c>
      <c r="AK887">
        <v>15</v>
      </c>
      <c r="AL887">
        <v>120</v>
      </c>
      <c r="AM887">
        <v>4.0749541298987148E-2</v>
      </c>
      <c r="AN887">
        <v>11.180153402443519</v>
      </c>
      <c r="AO887">
        <v>0.80287404799765549</v>
      </c>
      <c r="AP887">
        <v>11.180153402443519</v>
      </c>
      <c r="AQ887">
        <v>0.80287404799765549</v>
      </c>
      <c r="AR887">
        <v>-0.45583771971027331</v>
      </c>
      <c r="AS887">
        <v>13.491697996534519</v>
      </c>
      <c r="AT887">
        <v>0.83811647013151247</v>
      </c>
      <c r="AU887">
        <v>13.491697996534519</v>
      </c>
      <c r="AV887">
        <v>13.491697996534519</v>
      </c>
      <c r="AW887">
        <v>0.83811647013151247</v>
      </c>
      <c r="AX887">
        <v>161.27634127616221</v>
      </c>
      <c r="AY887">
        <v>-0.3333682220340255</v>
      </c>
      <c r="AZ887">
        <v>0.8</v>
      </c>
      <c r="BA887" t="s">
        <v>88</v>
      </c>
      <c r="BB887">
        <v>3.3034954296200868E-2</v>
      </c>
      <c r="BC887">
        <v>0.76012351898344666</v>
      </c>
      <c r="BD887">
        <v>3.3034954296200868E-2</v>
      </c>
      <c r="BE887">
        <v>3.3034954296200868E-2</v>
      </c>
      <c r="BF887">
        <v>0.76012351898344666</v>
      </c>
      <c r="BG887">
        <v>3.3100538365907241E-2</v>
      </c>
      <c r="BH887">
        <v>0.8853137042416751</v>
      </c>
      <c r="BI887">
        <v>3.3100538365907241E-2</v>
      </c>
      <c r="BJ887">
        <v>3.3100538365907241E-2</v>
      </c>
      <c r="BK887">
        <v>0.8853137042416751</v>
      </c>
      <c r="BL887">
        <v>3.4787194638755743E-2</v>
      </c>
      <c r="BM887">
        <v>0.860340416781324</v>
      </c>
      <c r="BN887">
        <v>3.4787194638755743E-2</v>
      </c>
      <c r="BO887">
        <v>3.4787194638755743E-2</v>
      </c>
      <c r="BP887">
        <v>0.860340416781324</v>
      </c>
      <c r="BQ887">
        <v>53.865869298837282</v>
      </c>
      <c r="BR887">
        <v>0.84668824051960323</v>
      </c>
      <c r="BS887">
        <v>53.865869298837282</v>
      </c>
      <c r="BT887">
        <v>53.865869298837282</v>
      </c>
      <c r="BU887">
        <v>0.84668824051960323</v>
      </c>
    </row>
    <row r="888" spans="1:73" x14ac:dyDescent="0.3">
      <c r="A888" t="s">
        <v>1885</v>
      </c>
      <c r="B888" t="s">
        <v>1886</v>
      </c>
      <c r="C888">
        <v>3</v>
      </c>
      <c r="D888" t="s">
        <v>75</v>
      </c>
      <c r="E888" t="s">
        <v>76</v>
      </c>
      <c r="F888">
        <v>16590</v>
      </c>
      <c r="G888">
        <v>4.5</v>
      </c>
      <c r="H888" t="s">
        <v>1541</v>
      </c>
      <c r="I888" t="s">
        <v>78</v>
      </c>
      <c r="J888">
        <v>5</v>
      </c>
      <c r="K888">
        <v>5</v>
      </c>
      <c r="L888" t="s">
        <v>79</v>
      </c>
      <c r="M888" t="b">
        <v>1</v>
      </c>
      <c r="N888" t="b">
        <v>0</v>
      </c>
      <c r="O888" t="b">
        <v>0</v>
      </c>
      <c r="P888" t="s">
        <v>80</v>
      </c>
      <c r="Q888" t="s">
        <v>1880</v>
      </c>
      <c r="R888">
        <v>3</v>
      </c>
      <c r="S888" t="s">
        <v>82</v>
      </c>
      <c r="T888" t="s">
        <v>336</v>
      </c>
      <c r="U888" t="b">
        <v>0</v>
      </c>
      <c r="V888" t="b">
        <v>0</v>
      </c>
      <c r="W888" t="b">
        <v>0</v>
      </c>
      <c r="X888" t="s">
        <v>212</v>
      </c>
      <c r="Y888">
        <v>1</v>
      </c>
      <c r="Z888" t="s">
        <v>1543</v>
      </c>
      <c r="AA888" t="b">
        <v>0</v>
      </c>
      <c r="AB888" t="s">
        <v>86</v>
      </c>
      <c r="AC888">
        <v>1</v>
      </c>
      <c r="AD888">
        <v>1</v>
      </c>
      <c r="AF888">
        <v>32</v>
      </c>
      <c r="AG888">
        <v>1E-3</v>
      </c>
      <c r="AH888">
        <v>0.1</v>
      </c>
      <c r="AI888" t="s">
        <v>87</v>
      </c>
      <c r="AJ888">
        <v>135</v>
      </c>
      <c r="AK888">
        <v>15</v>
      </c>
      <c r="AL888">
        <v>120</v>
      </c>
      <c r="AM888">
        <v>2.959597182178891E-2</v>
      </c>
      <c r="AN888">
        <v>15.90762660171595</v>
      </c>
      <c r="AO888">
        <v>0.86889184457551516</v>
      </c>
      <c r="AP888">
        <v>15.90762660171595</v>
      </c>
      <c r="AQ888">
        <v>0.86889184457551516</v>
      </c>
      <c r="AR888">
        <v>-0.73816394473806402</v>
      </c>
      <c r="AS888">
        <v>20.706139721003741</v>
      </c>
      <c r="AT888">
        <v>0.87473055443842351</v>
      </c>
      <c r="AU888">
        <v>20.706139721003741</v>
      </c>
      <c r="AV888">
        <v>20.706139721003741</v>
      </c>
      <c r="AW888">
        <v>0.87473055443842351</v>
      </c>
      <c r="AX888">
        <v>95.992625470864567</v>
      </c>
      <c r="AY888">
        <v>-0.84592765801912595</v>
      </c>
      <c r="AZ888">
        <v>0.8</v>
      </c>
      <c r="BA888" t="s">
        <v>88</v>
      </c>
      <c r="BB888">
        <v>1.336941389927223E-2</v>
      </c>
      <c r="BC888">
        <v>0.90292076899346474</v>
      </c>
      <c r="BD888">
        <v>1.336941389927223E-2</v>
      </c>
      <c r="BE888">
        <v>1.336941389927223E-2</v>
      </c>
      <c r="BF888">
        <v>0.90292076899346474</v>
      </c>
      <c r="BG888">
        <v>2.26028063603699E-2</v>
      </c>
      <c r="BH888">
        <v>0.92168610351415103</v>
      </c>
      <c r="BI888">
        <v>2.26028063603699E-2</v>
      </c>
      <c r="BJ888">
        <v>2.26028063603699E-2</v>
      </c>
      <c r="BK888">
        <v>0.92168610351415103</v>
      </c>
      <c r="BL888">
        <v>2.2447006559250651E-2</v>
      </c>
      <c r="BM888">
        <v>0.90988236869554129</v>
      </c>
      <c r="BN888">
        <v>2.2447006559250651E-2</v>
      </c>
      <c r="BO888">
        <v>2.2447006559250651E-2</v>
      </c>
      <c r="BP888">
        <v>0.90988236869554129</v>
      </c>
      <c r="BQ888">
        <v>82.766139657195907</v>
      </c>
      <c r="BR888">
        <v>0.76443297655053644</v>
      </c>
      <c r="BS888">
        <v>82.766139657195907</v>
      </c>
      <c r="BT888">
        <v>82.766139657195907</v>
      </c>
      <c r="BU888">
        <v>0.76443297655053644</v>
      </c>
    </row>
    <row r="889" spans="1:73" x14ac:dyDescent="0.3">
      <c r="A889" t="s">
        <v>1887</v>
      </c>
      <c r="B889" t="s">
        <v>1888</v>
      </c>
      <c r="C889">
        <v>4</v>
      </c>
      <c r="D889" t="s">
        <v>75</v>
      </c>
      <c r="E889" t="s">
        <v>76</v>
      </c>
      <c r="F889">
        <v>16590</v>
      </c>
      <c r="G889">
        <v>4.5</v>
      </c>
      <c r="H889" t="s">
        <v>1541</v>
      </c>
      <c r="I889" t="s">
        <v>78</v>
      </c>
      <c r="J889">
        <v>5</v>
      </c>
      <c r="K889">
        <v>5</v>
      </c>
      <c r="L889" t="s">
        <v>79</v>
      </c>
      <c r="M889" t="b">
        <v>1</v>
      </c>
      <c r="N889" t="b">
        <v>0</v>
      </c>
      <c r="O889" t="b">
        <v>0</v>
      </c>
      <c r="P889" t="s">
        <v>80</v>
      </c>
      <c r="Q889" t="s">
        <v>1880</v>
      </c>
      <c r="R889">
        <v>3</v>
      </c>
      <c r="S889" t="s">
        <v>82</v>
      </c>
      <c r="T889" t="s">
        <v>336</v>
      </c>
      <c r="U889" t="b">
        <v>0</v>
      </c>
      <c r="V889" t="b">
        <v>0</v>
      </c>
      <c r="W889" t="b">
        <v>0</v>
      </c>
      <c r="X889" t="s">
        <v>212</v>
      </c>
      <c r="Y889">
        <v>1</v>
      </c>
      <c r="Z889" t="s">
        <v>1543</v>
      </c>
      <c r="AA889" t="b">
        <v>0</v>
      </c>
      <c r="AB889" t="s">
        <v>86</v>
      </c>
      <c r="AC889">
        <v>1</v>
      </c>
      <c r="AD889">
        <v>1</v>
      </c>
      <c r="AF889">
        <v>32</v>
      </c>
      <c r="AG889">
        <v>1E-3</v>
      </c>
      <c r="AH889">
        <v>0.1</v>
      </c>
      <c r="AI889" t="s">
        <v>87</v>
      </c>
      <c r="AJ889">
        <v>135</v>
      </c>
      <c r="AK889">
        <v>15</v>
      </c>
      <c r="AL889">
        <v>120</v>
      </c>
      <c r="AM889">
        <v>1.7408070934221819E-2</v>
      </c>
      <c r="AN889">
        <v>9.1482790025080423</v>
      </c>
      <c r="AO889">
        <v>0.92022870579186622</v>
      </c>
      <c r="AP889">
        <v>9.1482790025080423</v>
      </c>
      <c r="AQ889">
        <v>0.92022870579186622</v>
      </c>
      <c r="AR889">
        <v>-0.76855839058774433</v>
      </c>
      <c r="AS889">
        <v>11.201569218416109</v>
      </c>
      <c r="AT889">
        <v>0.92685135116443063</v>
      </c>
      <c r="AU889">
        <v>11.201569218416109</v>
      </c>
      <c r="AV889">
        <v>11.201569218416109</v>
      </c>
      <c r="AW889">
        <v>0.92685135116443063</v>
      </c>
      <c r="AX889">
        <v>107.798591496714</v>
      </c>
      <c r="AY889">
        <v>-0.81997969751488986</v>
      </c>
      <c r="AZ889">
        <v>0.8</v>
      </c>
      <c r="BA889" t="s">
        <v>88</v>
      </c>
      <c r="BB889">
        <v>8.4993322845493494E-3</v>
      </c>
      <c r="BC889">
        <v>0.93828385832994632</v>
      </c>
      <c r="BD889">
        <v>8.4993322845493494E-3</v>
      </c>
      <c r="BE889">
        <v>8.4993322845493494E-3</v>
      </c>
      <c r="BF889">
        <v>0.93828385832994632</v>
      </c>
      <c r="BG889">
        <v>1.319837218489972E-2</v>
      </c>
      <c r="BH889">
        <v>0.95427045931419341</v>
      </c>
      <c r="BI889">
        <v>1.319837218489972E-2</v>
      </c>
      <c r="BJ889">
        <v>1.319837218489972E-2</v>
      </c>
      <c r="BK889">
        <v>0.95427045931419341</v>
      </c>
      <c r="BL889">
        <v>1.4378475137100921E-2</v>
      </c>
      <c r="BM889">
        <v>0.9422749702636144</v>
      </c>
      <c r="BN889">
        <v>1.4378475137100921E-2</v>
      </c>
      <c r="BO889">
        <v>1.4378475137100921E-2</v>
      </c>
      <c r="BP889">
        <v>0.9422749702636144</v>
      </c>
      <c r="BQ889">
        <v>44.770200694057799</v>
      </c>
      <c r="BR889">
        <v>0.87257611674996882</v>
      </c>
      <c r="BS889">
        <v>44.770200694057799</v>
      </c>
      <c r="BT889">
        <v>44.770200694057799</v>
      </c>
      <c r="BU889">
        <v>0.87257611674996882</v>
      </c>
    </row>
    <row r="890" spans="1:73" x14ac:dyDescent="0.3">
      <c r="A890" t="s">
        <v>1889</v>
      </c>
      <c r="B890" t="s">
        <v>1890</v>
      </c>
      <c r="C890">
        <v>5</v>
      </c>
      <c r="D890" t="s">
        <v>75</v>
      </c>
      <c r="E890" t="s">
        <v>76</v>
      </c>
      <c r="F890">
        <v>16590</v>
      </c>
      <c r="G890">
        <v>4.5</v>
      </c>
      <c r="H890" t="s">
        <v>1541</v>
      </c>
      <c r="I890" t="s">
        <v>78</v>
      </c>
      <c r="J890">
        <v>5</v>
      </c>
      <c r="K890">
        <v>5</v>
      </c>
      <c r="L890" t="s">
        <v>79</v>
      </c>
      <c r="M890" t="b">
        <v>1</v>
      </c>
      <c r="N890" t="b">
        <v>0</v>
      </c>
      <c r="O890" t="b">
        <v>0</v>
      </c>
      <c r="P890" t="s">
        <v>80</v>
      </c>
      <c r="Q890" t="s">
        <v>1880</v>
      </c>
      <c r="R890">
        <v>3</v>
      </c>
      <c r="S890" t="s">
        <v>82</v>
      </c>
      <c r="T890" t="s">
        <v>336</v>
      </c>
      <c r="U890" t="b">
        <v>0</v>
      </c>
      <c r="V890" t="b">
        <v>0</v>
      </c>
      <c r="W890" t="b">
        <v>0</v>
      </c>
      <c r="X890" t="s">
        <v>212</v>
      </c>
      <c r="Y890">
        <v>1</v>
      </c>
      <c r="Z890" t="s">
        <v>1543</v>
      </c>
      <c r="AA890" t="b">
        <v>0</v>
      </c>
      <c r="AB890" t="s">
        <v>86</v>
      </c>
      <c r="AC890">
        <v>1</v>
      </c>
      <c r="AD890">
        <v>1</v>
      </c>
      <c r="AF890">
        <v>32</v>
      </c>
      <c r="AG890">
        <v>1E-3</v>
      </c>
      <c r="AH890">
        <v>0.1</v>
      </c>
      <c r="AI890" t="s">
        <v>87</v>
      </c>
      <c r="AJ890">
        <v>135</v>
      </c>
      <c r="AK890">
        <v>15</v>
      </c>
      <c r="AL890">
        <v>120</v>
      </c>
      <c r="AM890">
        <v>4.1964576383348613E-2</v>
      </c>
      <c r="AN890">
        <v>16.967824888608959</v>
      </c>
      <c r="AO890">
        <v>0.82995889231831299</v>
      </c>
      <c r="AP890">
        <v>16.967824888608959</v>
      </c>
      <c r="AQ890">
        <v>0.82995889231831299</v>
      </c>
      <c r="AR890">
        <v>-3.0610894857250699</v>
      </c>
      <c r="AS890">
        <v>19.672115190284529</v>
      </c>
      <c r="AT890">
        <v>0.84470227334957326</v>
      </c>
      <c r="AU890">
        <v>19.672115190284529</v>
      </c>
      <c r="AV890">
        <v>19.672115190284529</v>
      </c>
      <c r="AW890">
        <v>0.84470227334957326</v>
      </c>
      <c r="AX890">
        <v>146.49823223865329</v>
      </c>
      <c r="AY890">
        <v>-1.6647866902114219</v>
      </c>
      <c r="AZ890">
        <v>0.8</v>
      </c>
      <c r="BA890" t="s">
        <v>88</v>
      </c>
      <c r="BB890">
        <v>1.1667416601463681E-2</v>
      </c>
      <c r="BC890">
        <v>0.91527946998748877</v>
      </c>
      <c r="BD890">
        <v>1.1667416601463681E-2</v>
      </c>
      <c r="BE890">
        <v>1.1667416601463681E-2</v>
      </c>
      <c r="BF890">
        <v>0.91527946998748877</v>
      </c>
      <c r="BG890">
        <v>4.4793105927719887E-2</v>
      </c>
      <c r="BH890">
        <v>0.84480145496208581</v>
      </c>
      <c r="BI890">
        <v>4.4793105927719887E-2</v>
      </c>
      <c r="BJ890">
        <v>4.4793105927719887E-2</v>
      </c>
      <c r="BK890">
        <v>0.84480145496208581</v>
      </c>
      <c r="BL890">
        <v>3.9251663806277932E-2</v>
      </c>
      <c r="BM890">
        <v>0.84241698519382424</v>
      </c>
      <c r="BN890">
        <v>3.9251663806277932E-2</v>
      </c>
      <c r="BO890">
        <v>3.9251663806277932E-2</v>
      </c>
      <c r="BP890">
        <v>0.84241698519382424</v>
      </c>
      <c r="BQ890">
        <v>78.592748574803053</v>
      </c>
      <c r="BR890">
        <v>0.77631118325489301</v>
      </c>
      <c r="BS890">
        <v>78.592748574803053</v>
      </c>
      <c r="BT890">
        <v>78.592748574803053</v>
      </c>
      <c r="BU890">
        <v>0.77631118325489301</v>
      </c>
    </row>
    <row r="891" spans="1:73" x14ac:dyDescent="0.3">
      <c r="A891" t="s">
        <v>1891</v>
      </c>
      <c r="B891" t="s">
        <v>1892</v>
      </c>
      <c r="C891">
        <v>6</v>
      </c>
      <c r="D891" t="s">
        <v>75</v>
      </c>
      <c r="E891" t="s">
        <v>76</v>
      </c>
      <c r="F891">
        <v>16590</v>
      </c>
      <c r="G891">
        <v>4.5</v>
      </c>
      <c r="H891" t="s">
        <v>1541</v>
      </c>
      <c r="I891" t="s">
        <v>78</v>
      </c>
      <c r="J891">
        <v>5</v>
      </c>
      <c r="K891">
        <v>5</v>
      </c>
      <c r="L891" t="s">
        <v>79</v>
      </c>
      <c r="M891" t="b">
        <v>1</v>
      </c>
      <c r="N891" t="b">
        <v>0</v>
      </c>
      <c r="O891" t="b">
        <v>0</v>
      </c>
      <c r="P891" t="s">
        <v>80</v>
      </c>
      <c r="Q891" t="s">
        <v>1880</v>
      </c>
      <c r="R891">
        <v>3</v>
      </c>
      <c r="S891" t="s">
        <v>82</v>
      </c>
      <c r="T891" t="s">
        <v>336</v>
      </c>
      <c r="U891" t="b">
        <v>0</v>
      </c>
      <c r="V891" t="b">
        <v>0</v>
      </c>
      <c r="W891" t="b">
        <v>0</v>
      </c>
      <c r="X891" t="s">
        <v>212</v>
      </c>
      <c r="Y891">
        <v>1</v>
      </c>
      <c r="Z891" t="s">
        <v>1543</v>
      </c>
      <c r="AA891" t="b">
        <v>0</v>
      </c>
      <c r="AB891" t="s">
        <v>86</v>
      </c>
      <c r="AC891">
        <v>1</v>
      </c>
      <c r="AD891">
        <v>1</v>
      </c>
      <c r="AF891">
        <v>32</v>
      </c>
      <c r="AG891">
        <v>1E-3</v>
      </c>
      <c r="AH891">
        <v>0.1</v>
      </c>
      <c r="AI891" t="s">
        <v>87</v>
      </c>
      <c r="AJ891">
        <v>135</v>
      </c>
      <c r="AK891">
        <v>15</v>
      </c>
      <c r="AL891">
        <v>120</v>
      </c>
      <c r="AM891">
        <v>0.1125392259663171</v>
      </c>
      <c r="AN891">
        <v>46.093664288608217</v>
      </c>
      <c r="AO891">
        <v>0.59706959650075908</v>
      </c>
      <c r="AP891">
        <v>46.093664288608217</v>
      </c>
      <c r="AQ891">
        <v>0.59706959650075908</v>
      </c>
      <c r="AR891">
        <v>-0.65708291451030798</v>
      </c>
      <c r="AS891">
        <v>51.392694990248962</v>
      </c>
      <c r="AT891">
        <v>0.60773108247170282</v>
      </c>
      <c r="AU891">
        <v>51.392694990248962</v>
      </c>
      <c r="AV891">
        <v>51.392694990248962</v>
      </c>
      <c r="AW891">
        <v>0.60773108247170282</v>
      </c>
      <c r="AX891">
        <v>112.911658594654</v>
      </c>
      <c r="AY891">
        <v>-0.51994012820104762</v>
      </c>
      <c r="AZ891">
        <v>0.8</v>
      </c>
      <c r="BA891" t="s">
        <v>88</v>
      </c>
      <c r="BB891">
        <v>9.6590908019604359E-3</v>
      </c>
      <c r="BC891">
        <v>0.92986251197386738</v>
      </c>
      <c r="BD891">
        <v>9.6590908019604359E-3</v>
      </c>
      <c r="BE891">
        <v>9.6590908019604359E-3</v>
      </c>
      <c r="BF891">
        <v>0.92986251197386738</v>
      </c>
      <c r="BG891">
        <v>0.12649195158368251</v>
      </c>
      <c r="BH891">
        <v>0.56173240416791304</v>
      </c>
      <c r="BI891">
        <v>0.12649195158368251</v>
      </c>
      <c r="BJ891">
        <v>0.12649195158368251</v>
      </c>
      <c r="BK891">
        <v>0.56173240416791304</v>
      </c>
      <c r="BL891">
        <v>0.11864075148171099</v>
      </c>
      <c r="BM891">
        <v>0.52369490909661565</v>
      </c>
      <c r="BN891">
        <v>0.11864075148171099</v>
      </c>
      <c r="BO891">
        <v>0.11864075148171099</v>
      </c>
      <c r="BP891">
        <v>0.52369490909661565</v>
      </c>
      <c r="BQ891">
        <v>205.3159881671283</v>
      </c>
      <c r="BR891">
        <v>0.41563450464841561</v>
      </c>
      <c r="BS891">
        <v>205.3159881671283</v>
      </c>
      <c r="BT891">
        <v>205.3159881671283</v>
      </c>
      <c r="BU891">
        <v>0.41563450464841561</v>
      </c>
    </row>
    <row r="892" spans="1:73" x14ac:dyDescent="0.3">
      <c r="A892" t="s">
        <v>1893</v>
      </c>
      <c r="B892" t="s">
        <v>1894</v>
      </c>
      <c r="C892">
        <v>7</v>
      </c>
      <c r="D892" t="s">
        <v>75</v>
      </c>
      <c r="E892" t="s">
        <v>76</v>
      </c>
      <c r="F892">
        <v>16590</v>
      </c>
      <c r="G892">
        <v>4.5</v>
      </c>
      <c r="H892" t="s">
        <v>1541</v>
      </c>
      <c r="I892" t="s">
        <v>78</v>
      </c>
      <c r="J892">
        <v>5</v>
      </c>
      <c r="K892">
        <v>5</v>
      </c>
      <c r="L892" t="s">
        <v>79</v>
      </c>
      <c r="M892" t="b">
        <v>1</v>
      </c>
      <c r="N892" t="b">
        <v>0</v>
      </c>
      <c r="O892" t="b">
        <v>0</v>
      </c>
      <c r="P892" t="s">
        <v>80</v>
      </c>
      <c r="Q892" t="s">
        <v>1880</v>
      </c>
      <c r="R892">
        <v>3</v>
      </c>
      <c r="S892" t="s">
        <v>82</v>
      </c>
      <c r="T892" t="s">
        <v>336</v>
      </c>
      <c r="U892" t="b">
        <v>0</v>
      </c>
      <c r="V892" t="b">
        <v>0</v>
      </c>
      <c r="W892" t="b">
        <v>0</v>
      </c>
      <c r="X892" t="s">
        <v>212</v>
      </c>
      <c r="Y892">
        <v>1</v>
      </c>
      <c r="Z892" t="s">
        <v>1543</v>
      </c>
      <c r="AA892" t="b">
        <v>0</v>
      </c>
      <c r="AB892" t="s">
        <v>86</v>
      </c>
      <c r="AC892">
        <v>1</v>
      </c>
      <c r="AD892">
        <v>1</v>
      </c>
      <c r="AF892">
        <v>32</v>
      </c>
      <c r="AG892">
        <v>1E-3</v>
      </c>
      <c r="AH892">
        <v>0.1</v>
      </c>
      <c r="AI892" t="s">
        <v>87</v>
      </c>
      <c r="AJ892">
        <v>135</v>
      </c>
      <c r="AK892">
        <v>15</v>
      </c>
      <c r="AL892">
        <v>120</v>
      </c>
      <c r="AM892">
        <v>2.1183813469454291E-2</v>
      </c>
      <c r="AN892">
        <v>5.3697912597773314</v>
      </c>
      <c r="AO892">
        <v>0.89339250970427286</v>
      </c>
      <c r="AP892">
        <v>5.3697912597773314</v>
      </c>
      <c r="AQ892">
        <v>0.89339250970427286</v>
      </c>
      <c r="AR892">
        <v>-1.815006994583807</v>
      </c>
      <c r="AS892">
        <v>7.9293273340090984</v>
      </c>
      <c r="AT892">
        <v>0.90580364896078702</v>
      </c>
      <c r="AU892">
        <v>7.9293273340090984</v>
      </c>
      <c r="AV892">
        <v>7.9293273340090984</v>
      </c>
      <c r="AW892">
        <v>0.90580364896078702</v>
      </c>
      <c r="AX892">
        <v>156.20794543747189</v>
      </c>
      <c r="AY892">
        <v>-1.517536003596488</v>
      </c>
      <c r="AZ892">
        <v>0.8</v>
      </c>
      <c r="BA892" t="s">
        <v>88</v>
      </c>
      <c r="BB892">
        <v>2.1545074288472271E-2</v>
      </c>
      <c r="BC892">
        <v>0.84355490377798703</v>
      </c>
      <c r="BD892">
        <v>2.1545074288472271E-2</v>
      </c>
      <c r="BE892">
        <v>2.1545074288472271E-2</v>
      </c>
      <c r="BF892">
        <v>0.84355490377798703</v>
      </c>
      <c r="BG892">
        <v>1.505959923432231E-2</v>
      </c>
      <c r="BH892">
        <v>0.94782170511255992</v>
      </c>
      <c r="BI892">
        <v>1.505959923432231E-2</v>
      </c>
      <c r="BJ892">
        <v>1.505959923432231E-2</v>
      </c>
      <c r="BK892">
        <v>0.94782170511255992</v>
      </c>
      <c r="BL892">
        <v>1.9440753143826539E-2</v>
      </c>
      <c r="BM892">
        <v>0.92195152527478741</v>
      </c>
      <c r="BN892">
        <v>1.9440753143826539E-2</v>
      </c>
      <c r="BO892">
        <v>1.9440753143826539E-2</v>
      </c>
      <c r="BP892">
        <v>0.92195152527478741</v>
      </c>
      <c r="BQ892">
        <v>31.661263909369769</v>
      </c>
      <c r="BR892">
        <v>0.90988646167781351</v>
      </c>
      <c r="BS892">
        <v>31.661263909369769</v>
      </c>
      <c r="BT892">
        <v>31.661263909369769</v>
      </c>
      <c r="BU892">
        <v>0.90988646167781351</v>
      </c>
    </row>
    <row r="893" spans="1:73" x14ac:dyDescent="0.3">
      <c r="A893" t="s">
        <v>1895</v>
      </c>
      <c r="B893" t="s">
        <v>1896</v>
      </c>
      <c r="C893">
        <v>8</v>
      </c>
      <c r="D893" t="s">
        <v>75</v>
      </c>
      <c r="E893" t="s">
        <v>76</v>
      </c>
      <c r="F893">
        <v>16590</v>
      </c>
      <c r="G893">
        <v>4.5</v>
      </c>
      <c r="H893" t="s">
        <v>1541</v>
      </c>
      <c r="I893" t="s">
        <v>78</v>
      </c>
      <c r="J893">
        <v>5</v>
      </c>
      <c r="K893">
        <v>5</v>
      </c>
      <c r="L893" t="s">
        <v>79</v>
      </c>
      <c r="M893" t="b">
        <v>1</v>
      </c>
      <c r="N893" t="b">
        <v>0</v>
      </c>
      <c r="O893" t="b">
        <v>0</v>
      </c>
      <c r="P893" t="s">
        <v>80</v>
      </c>
      <c r="Q893" t="s">
        <v>1880</v>
      </c>
      <c r="R893">
        <v>3</v>
      </c>
      <c r="S893" t="s">
        <v>82</v>
      </c>
      <c r="T893" t="s">
        <v>336</v>
      </c>
      <c r="U893" t="b">
        <v>0</v>
      </c>
      <c r="V893" t="b">
        <v>0</v>
      </c>
      <c r="W893" t="b">
        <v>0</v>
      </c>
      <c r="X893" t="s">
        <v>212</v>
      </c>
      <c r="Y893">
        <v>1</v>
      </c>
      <c r="Z893" t="s">
        <v>1543</v>
      </c>
      <c r="AA893" t="b">
        <v>0</v>
      </c>
      <c r="AB893" t="s">
        <v>86</v>
      </c>
      <c r="AC893">
        <v>1</v>
      </c>
      <c r="AD893">
        <v>1</v>
      </c>
      <c r="AF893">
        <v>32</v>
      </c>
      <c r="AG893">
        <v>1E-3</v>
      </c>
      <c r="AH893">
        <v>0.1</v>
      </c>
      <c r="AI893" t="s">
        <v>87</v>
      </c>
      <c r="AJ893">
        <v>135</v>
      </c>
      <c r="AK893">
        <v>15</v>
      </c>
      <c r="AL893">
        <v>120</v>
      </c>
      <c r="AM893">
        <v>3.3836447486301643E-2</v>
      </c>
      <c r="AN893">
        <v>5.441012436647906</v>
      </c>
      <c r="AO893">
        <v>0.85725058655721409</v>
      </c>
      <c r="AP893">
        <v>5.441012436647906</v>
      </c>
      <c r="AQ893">
        <v>0.85725058655721409</v>
      </c>
      <c r="AR893">
        <v>-2.2434393923380331</v>
      </c>
      <c r="AS893">
        <v>8.3099418321160901</v>
      </c>
      <c r="AT893">
        <v>0.84939637882060381</v>
      </c>
      <c r="AU893">
        <v>8.3099418321160901</v>
      </c>
      <c r="AV893">
        <v>8.3099418321160901</v>
      </c>
      <c r="AW893">
        <v>0.84939637882060381</v>
      </c>
      <c r="AX893">
        <v>154.98804836061629</v>
      </c>
      <c r="AY893">
        <v>-1.7406153912315641</v>
      </c>
      <c r="AZ893">
        <v>0.8</v>
      </c>
      <c r="BA893" t="s">
        <v>88</v>
      </c>
      <c r="BB893">
        <v>2.2747828607576879E-2</v>
      </c>
      <c r="BC893">
        <v>0.83482135230982424</v>
      </c>
      <c r="BD893">
        <v>2.2747828607576879E-2</v>
      </c>
      <c r="BE893">
        <v>2.2747828607576879E-2</v>
      </c>
      <c r="BF893">
        <v>0.83482135230982424</v>
      </c>
      <c r="BG893">
        <v>4.9906695946261168E-2</v>
      </c>
      <c r="BH893">
        <v>0.82708395771867904</v>
      </c>
      <c r="BI893">
        <v>4.9906695946261168E-2</v>
      </c>
      <c r="BJ893">
        <v>4.9906695946261168E-2</v>
      </c>
      <c r="BK893">
        <v>0.82708395771867904</v>
      </c>
      <c r="BL893">
        <v>4.2354742457926392E-2</v>
      </c>
      <c r="BM893">
        <v>0.82995910591714406</v>
      </c>
      <c r="BN893">
        <v>4.2354742457926392E-2</v>
      </c>
      <c r="BO893">
        <v>4.2354742457926392E-2</v>
      </c>
      <c r="BP893">
        <v>0.82995910591714406</v>
      </c>
      <c r="BQ893">
        <v>33.124758061452631</v>
      </c>
      <c r="BR893">
        <v>0.90572109933676725</v>
      </c>
      <c r="BS893">
        <v>33.124758061452631</v>
      </c>
      <c r="BT893">
        <v>33.124758061452631</v>
      </c>
      <c r="BU893">
        <v>0.90572109933676725</v>
      </c>
    </row>
    <row r="894" spans="1:73" x14ac:dyDescent="0.3">
      <c r="A894" t="s">
        <v>1897</v>
      </c>
      <c r="B894" t="s">
        <v>1898</v>
      </c>
      <c r="C894">
        <v>9</v>
      </c>
      <c r="D894" t="s">
        <v>75</v>
      </c>
      <c r="E894" t="s">
        <v>76</v>
      </c>
      <c r="F894">
        <v>16590</v>
      </c>
      <c r="G894">
        <v>4.5</v>
      </c>
      <c r="H894" t="s">
        <v>1541</v>
      </c>
      <c r="I894" t="s">
        <v>78</v>
      </c>
      <c r="J894">
        <v>5</v>
      </c>
      <c r="K894">
        <v>5</v>
      </c>
      <c r="L894" t="s">
        <v>79</v>
      </c>
      <c r="M894" t="b">
        <v>1</v>
      </c>
      <c r="N894" t="b">
        <v>0</v>
      </c>
      <c r="O894" t="b">
        <v>0</v>
      </c>
      <c r="P894" t="s">
        <v>80</v>
      </c>
      <c r="Q894" t="s">
        <v>1880</v>
      </c>
      <c r="R894">
        <v>3</v>
      </c>
      <c r="S894" t="s">
        <v>82</v>
      </c>
      <c r="T894" t="s">
        <v>336</v>
      </c>
      <c r="U894" t="b">
        <v>0</v>
      </c>
      <c r="V894" t="b">
        <v>0</v>
      </c>
      <c r="W894" t="b">
        <v>0</v>
      </c>
      <c r="X894" t="s">
        <v>212</v>
      </c>
      <c r="Y894">
        <v>1</v>
      </c>
      <c r="Z894" t="s">
        <v>1543</v>
      </c>
      <c r="AA894" t="b">
        <v>0</v>
      </c>
      <c r="AB894" t="s">
        <v>86</v>
      </c>
      <c r="AC894">
        <v>1</v>
      </c>
      <c r="AD894">
        <v>1</v>
      </c>
      <c r="AF894">
        <v>32</v>
      </c>
      <c r="AG894">
        <v>1E-3</v>
      </c>
      <c r="AH894">
        <v>0.1</v>
      </c>
      <c r="AI894" t="s">
        <v>87</v>
      </c>
      <c r="AJ894">
        <v>135</v>
      </c>
      <c r="AK894">
        <v>15</v>
      </c>
      <c r="AL894">
        <v>120</v>
      </c>
      <c r="AM894">
        <v>1.6853284338506639E-2</v>
      </c>
      <c r="AN894">
        <v>5.7838391566258132</v>
      </c>
      <c r="AO894">
        <v>0.91867181625812511</v>
      </c>
      <c r="AP894">
        <v>5.7838391566258132</v>
      </c>
      <c r="AQ894">
        <v>0.91867181625812511</v>
      </c>
      <c r="AR894">
        <v>-0.95183953749298267</v>
      </c>
      <c r="AS894">
        <v>8.3837301092934009</v>
      </c>
      <c r="AT894">
        <v>0.92835558045351996</v>
      </c>
      <c r="AU894">
        <v>8.3837301092934009</v>
      </c>
      <c r="AV894">
        <v>8.3837301092934009</v>
      </c>
      <c r="AW894">
        <v>0.92835558045351996</v>
      </c>
      <c r="AX894">
        <v>129.9444333152353</v>
      </c>
      <c r="AY894">
        <v>-0.7927289516630065</v>
      </c>
      <c r="AZ894">
        <v>0.8</v>
      </c>
      <c r="BA894" t="s">
        <v>88</v>
      </c>
      <c r="BB894">
        <v>1.1937875551440611E-2</v>
      </c>
      <c r="BC894">
        <v>0.91331558831844828</v>
      </c>
      <c r="BD894">
        <v>1.1937875551440611E-2</v>
      </c>
      <c r="BE894">
        <v>1.1937875551440611E-2</v>
      </c>
      <c r="BF894">
        <v>0.91331558831844828</v>
      </c>
      <c r="BG894">
        <v>1.107367644520924E-2</v>
      </c>
      <c r="BH894">
        <v>0.96163207625543246</v>
      </c>
      <c r="BI894">
        <v>1.107367644520924E-2</v>
      </c>
      <c r="BJ894">
        <v>1.107367644520924E-2</v>
      </c>
      <c r="BK894">
        <v>0.96163207625543246</v>
      </c>
      <c r="BL894">
        <v>1.6487343329773821E-2</v>
      </c>
      <c r="BM894">
        <v>0.93380853150905907</v>
      </c>
      <c r="BN894">
        <v>1.6487343329773821E-2</v>
      </c>
      <c r="BO894">
        <v>1.6487343329773821E-2</v>
      </c>
      <c r="BP894">
        <v>0.93380853150905907</v>
      </c>
      <c r="BQ894">
        <v>33.495421541847129</v>
      </c>
      <c r="BR894">
        <v>0.90466612573114058</v>
      </c>
      <c r="BS894">
        <v>33.495421541847129</v>
      </c>
      <c r="BT894">
        <v>33.495421541847129</v>
      </c>
      <c r="BU894">
        <v>0.90466612573114058</v>
      </c>
    </row>
    <row r="895" spans="1:73" x14ac:dyDescent="0.3">
      <c r="A895" t="s">
        <v>1899</v>
      </c>
      <c r="B895" t="s">
        <v>1900</v>
      </c>
      <c r="C895">
        <v>10</v>
      </c>
      <c r="D895" t="s">
        <v>75</v>
      </c>
      <c r="E895" t="s">
        <v>76</v>
      </c>
      <c r="F895">
        <v>16590</v>
      </c>
      <c r="G895">
        <v>4.5</v>
      </c>
      <c r="H895" t="s">
        <v>1541</v>
      </c>
      <c r="I895" t="s">
        <v>78</v>
      </c>
      <c r="J895">
        <v>5</v>
      </c>
      <c r="K895">
        <v>5</v>
      </c>
      <c r="L895" t="s">
        <v>79</v>
      </c>
      <c r="M895" t="b">
        <v>1</v>
      </c>
      <c r="N895" t="b">
        <v>0</v>
      </c>
      <c r="O895" t="b">
        <v>0</v>
      </c>
      <c r="P895" t="s">
        <v>80</v>
      </c>
      <c r="Q895" t="s">
        <v>1880</v>
      </c>
      <c r="R895">
        <v>3</v>
      </c>
      <c r="S895" t="s">
        <v>82</v>
      </c>
      <c r="T895" t="s">
        <v>336</v>
      </c>
      <c r="U895" t="b">
        <v>0</v>
      </c>
      <c r="V895" t="b">
        <v>0</v>
      </c>
      <c r="W895" t="b">
        <v>0</v>
      </c>
      <c r="X895" t="s">
        <v>212</v>
      </c>
      <c r="Y895">
        <v>1</v>
      </c>
      <c r="Z895" t="s">
        <v>1543</v>
      </c>
      <c r="AA895" t="b">
        <v>0</v>
      </c>
      <c r="AB895" t="s">
        <v>86</v>
      </c>
      <c r="AC895">
        <v>1</v>
      </c>
      <c r="AD895">
        <v>1</v>
      </c>
      <c r="AF895">
        <v>32</v>
      </c>
      <c r="AG895">
        <v>1E-3</v>
      </c>
      <c r="AH895">
        <v>0.1</v>
      </c>
      <c r="AI895" t="s">
        <v>87</v>
      </c>
      <c r="AJ895">
        <v>135</v>
      </c>
      <c r="AK895">
        <v>15</v>
      </c>
      <c r="AL895">
        <v>120</v>
      </c>
      <c r="AM895">
        <v>7.9684579028192384E-2</v>
      </c>
      <c r="AN895">
        <v>36.911684464449607</v>
      </c>
      <c r="AO895">
        <v>0.70836190332146365</v>
      </c>
      <c r="AP895">
        <v>36.911684464449607</v>
      </c>
      <c r="AQ895">
        <v>0.70836190332146365</v>
      </c>
      <c r="AR895">
        <v>-0.75503517140518384</v>
      </c>
      <c r="AS895">
        <v>42.944676174612773</v>
      </c>
      <c r="AT895">
        <v>0.70761066082594626</v>
      </c>
      <c r="AU895">
        <v>42.944676174612773</v>
      </c>
      <c r="AV895">
        <v>42.944676174612773</v>
      </c>
      <c r="AW895">
        <v>0.70761066082594626</v>
      </c>
      <c r="AX895">
        <v>304.23839421843599</v>
      </c>
      <c r="AY895">
        <v>-0.71160744258127751</v>
      </c>
      <c r="AZ895">
        <v>0.8</v>
      </c>
      <c r="BA895" t="s">
        <v>88</v>
      </c>
      <c r="BB895">
        <v>8.1404245547880057E-3</v>
      </c>
      <c r="BC895">
        <v>0.9408899925008265</v>
      </c>
      <c r="BD895">
        <v>8.1404245547880057E-3</v>
      </c>
      <c r="BE895">
        <v>8.1404245547880057E-3</v>
      </c>
      <c r="BF895">
        <v>0.9408899925008265</v>
      </c>
      <c r="BG895">
        <v>8.9324422565470338E-2</v>
      </c>
      <c r="BH895">
        <v>0.69050995390043279</v>
      </c>
      <c r="BI895">
        <v>8.9324422565470338E-2</v>
      </c>
      <c r="BJ895">
        <v>8.9324422565470338E-2</v>
      </c>
      <c r="BK895">
        <v>0.69050995390043279</v>
      </c>
      <c r="BL895">
        <v>7.78501693738953E-2</v>
      </c>
      <c r="BM895">
        <v>0.6874561941206756</v>
      </c>
      <c r="BN895">
        <v>7.78501693738953E-2</v>
      </c>
      <c r="BO895">
        <v>7.78501693738953E-2</v>
      </c>
      <c r="BP895">
        <v>0.6874561941206756</v>
      </c>
      <c r="BQ895">
        <v>171.60338968195609</v>
      </c>
      <c r="BR895">
        <v>0.51158650278185092</v>
      </c>
      <c r="BS895">
        <v>171.60338968195609</v>
      </c>
      <c r="BT895">
        <v>171.60338968195609</v>
      </c>
      <c r="BU895">
        <v>0.51158650278185092</v>
      </c>
    </row>
    <row r="896" spans="1:73" x14ac:dyDescent="0.3">
      <c r="A896" t="s">
        <v>1901</v>
      </c>
      <c r="B896" t="s">
        <v>1902</v>
      </c>
      <c r="C896">
        <v>11</v>
      </c>
      <c r="D896" t="s">
        <v>75</v>
      </c>
      <c r="E896" t="s">
        <v>76</v>
      </c>
      <c r="F896">
        <v>16590</v>
      </c>
      <c r="G896">
        <v>4.5</v>
      </c>
      <c r="H896" t="s">
        <v>1541</v>
      </c>
      <c r="I896" t="s">
        <v>78</v>
      </c>
      <c r="J896">
        <v>5</v>
      </c>
      <c r="K896">
        <v>5</v>
      </c>
      <c r="L896" t="s">
        <v>79</v>
      </c>
      <c r="M896" t="b">
        <v>1</v>
      </c>
      <c r="N896" t="b">
        <v>0</v>
      </c>
      <c r="O896" t="b">
        <v>0</v>
      </c>
      <c r="P896" t="s">
        <v>80</v>
      </c>
      <c r="Q896" t="s">
        <v>1880</v>
      </c>
      <c r="R896">
        <v>3</v>
      </c>
      <c r="S896" t="s">
        <v>82</v>
      </c>
      <c r="T896" t="s">
        <v>336</v>
      </c>
      <c r="U896" t="b">
        <v>0</v>
      </c>
      <c r="V896" t="b">
        <v>0</v>
      </c>
      <c r="W896" t="b">
        <v>0</v>
      </c>
      <c r="X896" t="s">
        <v>212</v>
      </c>
      <c r="Y896">
        <v>1</v>
      </c>
      <c r="Z896" t="s">
        <v>1543</v>
      </c>
      <c r="AA896" t="b">
        <v>0</v>
      </c>
      <c r="AB896" t="s">
        <v>86</v>
      </c>
      <c r="AC896">
        <v>1</v>
      </c>
      <c r="AD896">
        <v>1</v>
      </c>
      <c r="AF896">
        <v>32</v>
      </c>
      <c r="AG896">
        <v>1E-3</v>
      </c>
      <c r="AH896">
        <v>0.1</v>
      </c>
      <c r="AI896" t="s">
        <v>87</v>
      </c>
      <c r="AJ896">
        <v>135</v>
      </c>
      <c r="AK896">
        <v>15</v>
      </c>
      <c r="AL896">
        <v>120</v>
      </c>
      <c r="AM896">
        <v>2.6347669952117531E-2</v>
      </c>
      <c r="AN896">
        <v>11.74772078944935</v>
      </c>
      <c r="AO896">
        <v>0.866560633987291</v>
      </c>
      <c r="AP896">
        <v>11.74772078944935</v>
      </c>
      <c r="AQ896">
        <v>0.866560633987291</v>
      </c>
      <c r="AR896">
        <v>-1.718125969042495</v>
      </c>
      <c r="AS896">
        <v>14.715940622919421</v>
      </c>
      <c r="AT896">
        <v>0.87661423630542656</v>
      </c>
      <c r="AU896">
        <v>14.715940622919421</v>
      </c>
      <c r="AV896">
        <v>14.715940622919421</v>
      </c>
      <c r="AW896">
        <v>0.87661423630542656</v>
      </c>
      <c r="AX896">
        <v>138.86772983090461</v>
      </c>
      <c r="AY896">
        <v>-1.506549002966719</v>
      </c>
      <c r="AZ896">
        <v>0.8</v>
      </c>
      <c r="BA896" t="s">
        <v>88</v>
      </c>
      <c r="BB896">
        <v>2.4737040185485532E-2</v>
      </c>
      <c r="BC896">
        <v>0.82037710428611832</v>
      </c>
      <c r="BD896">
        <v>2.4737040185485532E-2</v>
      </c>
      <c r="BE896">
        <v>2.4737040185485532E-2</v>
      </c>
      <c r="BF896">
        <v>0.82037710428611832</v>
      </c>
      <c r="BG896">
        <v>1.403535300480596E-2</v>
      </c>
      <c r="BH896">
        <v>0.95137049953726482</v>
      </c>
      <c r="BI896">
        <v>1.403535300480596E-2</v>
      </c>
      <c r="BJ896">
        <v>1.403535300480596E-2</v>
      </c>
      <c r="BK896">
        <v>0.95137049953726482</v>
      </c>
      <c r="BL896">
        <v>2.4393900949700471E-2</v>
      </c>
      <c r="BM896">
        <v>0.90206620352428957</v>
      </c>
      <c r="BN896">
        <v>2.4393900949700471E-2</v>
      </c>
      <c r="BO896">
        <v>2.4393900949700471E-2</v>
      </c>
      <c r="BP896">
        <v>0.90206620352428957</v>
      </c>
      <c r="BQ896">
        <v>58.800596197537821</v>
      </c>
      <c r="BR896">
        <v>0.83264313787403343</v>
      </c>
      <c r="BS896">
        <v>58.800596197537821</v>
      </c>
      <c r="BT896">
        <v>58.800596197537821</v>
      </c>
      <c r="BU896">
        <v>0.83264313787403343</v>
      </c>
    </row>
    <row r="897" spans="1:73" x14ac:dyDescent="0.3">
      <c r="A897" t="s">
        <v>1903</v>
      </c>
      <c r="B897" t="s">
        <v>1904</v>
      </c>
      <c r="C897">
        <v>12</v>
      </c>
      <c r="D897" t="s">
        <v>75</v>
      </c>
      <c r="E897" t="s">
        <v>76</v>
      </c>
      <c r="F897">
        <v>16590</v>
      </c>
      <c r="G897">
        <v>4.5</v>
      </c>
      <c r="H897" t="s">
        <v>1541</v>
      </c>
      <c r="I897" t="s">
        <v>78</v>
      </c>
      <c r="J897">
        <v>5</v>
      </c>
      <c r="K897">
        <v>5</v>
      </c>
      <c r="L897" t="s">
        <v>79</v>
      </c>
      <c r="M897" t="b">
        <v>1</v>
      </c>
      <c r="N897" t="b">
        <v>0</v>
      </c>
      <c r="O897" t="b">
        <v>0</v>
      </c>
      <c r="P897" t="s">
        <v>80</v>
      </c>
      <c r="Q897" t="s">
        <v>1880</v>
      </c>
      <c r="R897">
        <v>3</v>
      </c>
      <c r="S897" t="s">
        <v>82</v>
      </c>
      <c r="T897" t="s">
        <v>336</v>
      </c>
      <c r="U897" t="b">
        <v>0</v>
      </c>
      <c r="V897" t="b">
        <v>0</v>
      </c>
      <c r="W897" t="b">
        <v>0</v>
      </c>
      <c r="X897" t="s">
        <v>212</v>
      </c>
      <c r="Y897">
        <v>1</v>
      </c>
      <c r="Z897" t="s">
        <v>1543</v>
      </c>
      <c r="AA897" t="b">
        <v>0</v>
      </c>
      <c r="AB897" t="s">
        <v>86</v>
      </c>
      <c r="AC897">
        <v>1</v>
      </c>
      <c r="AD897">
        <v>1</v>
      </c>
      <c r="AF897">
        <v>32</v>
      </c>
      <c r="AG897">
        <v>1E-3</v>
      </c>
      <c r="AH897">
        <v>0.1</v>
      </c>
      <c r="AI897" t="s">
        <v>87</v>
      </c>
      <c r="AJ897">
        <v>135</v>
      </c>
      <c r="AK897">
        <v>15</v>
      </c>
      <c r="AL897">
        <v>120</v>
      </c>
      <c r="AM897">
        <v>4.3237349753196763E-2</v>
      </c>
      <c r="AN897">
        <v>5.129461155648281</v>
      </c>
      <c r="AO897">
        <v>0.79335619911051569</v>
      </c>
      <c r="AP897">
        <v>5.129461155648281</v>
      </c>
      <c r="AQ897">
        <v>0.79335619911051569</v>
      </c>
      <c r="AR897">
        <v>-3.7617903561895059</v>
      </c>
      <c r="AS897">
        <v>7.7694352633178942</v>
      </c>
      <c r="AT897">
        <v>0.78815837489054474</v>
      </c>
      <c r="AU897">
        <v>7.7694352633178942</v>
      </c>
      <c r="AV897">
        <v>7.7694352633178942</v>
      </c>
      <c r="AW897">
        <v>0.78815837489054474</v>
      </c>
      <c r="AX897">
        <v>174.2450132366655</v>
      </c>
      <c r="AY897">
        <v>-2.3649519074988929</v>
      </c>
      <c r="AZ897">
        <v>0.8</v>
      </c>
      <c r="BA897" t="s">
        <v>88</v>
      </c>
      <c r="BB897">
        <v>6.1476153722276931E-2</v>
      </c>
      <c r="BC897">
        <v>0.55360363785857003</v>
      </c>
      <c r="BD897">
        <v>6.1476153722276931E-2</v>
      </c>
      <c r="BE897">
        <v>6.1476153722276931E-2</v>
      </c>
      <c r="BF897">
        <v>0.55360363785857003</v>
      </c>
      <c r="BG897">
        <v>3.8179752273173453E-2</v>
      </c>
      <c r="BH897">
        <v>0.86771531288171744</v>
      </c>
      <c r="BI897">
        <v>3.8179752273173453E-2</v>
      </c>
      <c r="BJ897">
        <v>3.8179752273173453E-2</v>
      </c>
      <c r="BK897">
        <v>0.86771531288171744</v>
      </c>
      <c r="BL897">
        <v>4.4995929935282043E-2</v>
      </c>
      <c r="BM897">
        <v>0.81935557360819122</v>
      </c>
      <c r="BN897">
        <v>4.4995929935282043E-2</v>
      </c>
      <c r="BO897">
        <v>4.4995929935282043E-2</v>
      </c>
      <c r="BP897">
        <v>0.81935557360819122</v>
      </c>
      <c r="BQ897">
        <v>30.93308921734085</v>
      </c>
      <c r="BR897">
        <v>0.91195897521369851</v>
      </c>
      <c r="BS897">
        <v>30.93308921734085</v>
      </c>
      <c r="BT897">
        <v>30.93308921734085</v>
      </c>
      <c r="BU897">
        <v>0.91195897521369851</v>
      </c>
    </row>
    <row r="898" spans="1:73" x14ac:dyDescent="0.3">
      <c r="A898" t="s">
        <v>1905</v>
      </c>
      <c r="B898" t="s">
        <v>1906</v>
      </c>
      <c r="C898">
        <v>13</v>
      </c>
      <c r="D898" t="s">
        <v>75</v>
      </c>
      <c r="E898" t="s">
        <v>76</v>
      </c>
      <c r="F898">
        <v>16590</v>
      </c>
      <c r="G898">
        <v>4.5</v>
      </c>
      <c r="H898" t="s">
        <v>1541</v>
      </c>
      <c r="I898" t="s">
        <v>78</v>
      </c>
      <c r="J898">
        <v>5</v>
      </c>
      <c r="K898">
        <v>5</v>
      </c>
      <c r="L898" t="s">
        <v>79</v>
      </c>
      <c r="M898" t="b">
        <v>1</v>
      </c>
      <c r="N898" t="b">
        <v>0</v>
      </c>
      <c r="O898" t="b">
        <v>0</v>
      </c>
      <c r="P898" t="s">
        <v>80</v>
      </c>
      <c r="Q898" t="s">
        <v>1880</v>
      </c>
      <c r="R898">
        <v>3</v>
      </c>
      <c r="S898" t="s">
        <v>82</v>
      </c>
      <c r="T898" t="s">
        <v>336</v>
      </c>
      <c r="U898" t="b">
        <v>0</v>
      </c>
      <c r="V898" t="b">
        <v>0</v>
      </c>
      <c r="W898" t="b">
        <v>0</v>
      </c>
      <c r="X898" t="s">
        <v>212</v>
      </c>
      <c r="Y898">
        <v>1</v>
      </c>
      <c r="Z898" t="s">
        <v>1543</v>
      </c>
      <c r="AA898" t="b">
        <v>0</v>
      </c>
      <c r="AB898" t="s">
        <v>86</v>
      </c>
      <c r="AC898">
        <v>1</v>
      </c>
      <c r="AD898">
        <v>1</v>
      </c>
      <c r="AF898">
        <v>32</v>
      </c>
      <c r="AG898">
        <v>1E-3</v>
      </c>
      <c r="AH898">
        <v>0.1</v>
      </c>
      <c r="AI898" t="s">
        <v>87</v>
      </c>
      <c r="AJ898">
        <v>135</v>
      </c>
      <c r="AK898">
        <v>15</v>
      </c>
      <c r="AL898">
        <v>120</v>
      </c>
      <c r="AM898">
        <v>4.0911533902473422E-2</v>
      </c>
      <c r="AN898">
        <v>28.21290348163684</v>
      </c>
      <c r="AO898">
        <v>0.81417488435752361</v>
      </c>
      <c r="AP898">
        <v>28.21290348163684</v>
      </c>
      <c r="AQ898">
        <v>0.81417488435752361</v>
      </c>
      <c r="AR898">
        <v>-2.89108534089433</v>
      </c>
      <c r="AS898">
        <v>32.576371792714269</v>
      </c>
      <c r="AT898">
        <v>0.8255508434043739</v>
      </c>
      <c r="AU898">
        <v>32.576371792714269</v>
      </c>
      <c r="AV898">
        <v>32.576371792714269</v>
      </c>
      <c r="AW898">
        <v>0.8255508434043739</v>
      </c>
      <c r="AX898">
        <v>715.42250856626242</v>
      </c>
      <c r="AY898">
        <v>-2.5913682239830469</v>
      </c>
      <c r="AZ898">
        <v>0.8</v>
      </c>
      <c r="BA898" t="s">
        <v>88</v>
      </c>
      <c r="BB898">
        <v>1.976438937338066E-2</v>
      </c>
      <c r="BC898">
        <v>0.85648497861331252</v>
      </c>
      <c r="BD898">
        <v>1.976438937338066E-2</v>
      </c>
      <c r="BE898">
        <v>1.976438937338066E-2</v>
      </c>
      <c r="BF898">
        <v>0.85648497861331252</v>
      </c>
      <c r="BG898">
        <v>2.399852080006043E-2</v>
      </c>
      <c r="BH898">
        <v>0.91685025108011997</v>
      </c>
      <c r="BI898">
        <v>2.399852080006043E-2</v>
      </c>
      <c r="BJ898">
        <v>2.399852080006043E-2</v>
      </c>
      <c r="BK898">
        <v>0.91685025108011997</v>
      </c>
      <c r="BL898">
        <v>2.5021957094386399E-2</v>
      </c>
      <c r="BM898">
        <v>0.89954475675873047</v>
      </c>
      <c r="BN898">
        <v>2.5021957094386399E-2</v>
      </c>
      <c r="BO898">
        <v>2.5021957094386399E-2</v>
      </c>
      <c r="BP898">
        <v>0.89954475675873047</v>
      </c>
      <c r="BQ898">
        <v>130.23670230358911</v>
      </c>
      <c r="BR898">
        <v>0.62932338716533298</v>
      </c>
      <c r="BS898">
        <v>130.23670230358911</v>
      </c>
      <c r="BT898">
        <v>130.23670230358911</v>
      </c>
      <c r="BU898">
        <v>0.62932338716533298</v>
      </c>
    </row>
    <row r="899" spans="1:73" x14ac:dyDescent="0.3">
      <c r="A899" t="s">
        <v>1907</v>
      </c>
      <c r="B899" t="s">
        <v>1908</v>
      </c>
      <c r="C899">
        <v>15</v>
      </c>
      <c r="D899" t="s">
        <v>75</v>
      </c>
      <c r="E899" t="s">
        <v>76</v>
      </c>
      <c r="F899">
        <v>16590</v>
      </c>
      <c r="G899">
        <v>4.5</v>
      </c>
      <c r="H899" t="s">
        <v>1541</v>
      </c>
      <c r="I899" t="s">
        <v>78</v>
      </c>
      <c r="J899">
        <v>5</v>
      </c>
      <c r="K899">
        <v>5</v>
      </c>
      <c r="L899" t="s">
        <v>79</v>
      </c>
      <c r="M899" t="b">
        <v>1</v>
      </c>
      <c r="N899" t="b">
        <v>0</v>
      </c>
      <c r="O899" t="b">
        <v>0</v>
      </c>
      <c r="P899" t="s">
        <v>80</v>
      </c>
      <c r="Q899" t="s">
        <v>1880</v>
      </c>
      <c r="R899">
        <v>3</v>
      </c>
      <c r="S899" t="s">
        <v>82</v>
      </c>
      <c r="T899" t="s">
        <v>336</v>
      </c>
      <c r="U899" t="b">
        <v>0</v>
      </c>
      <c r="V899" t="b">
        <v>0</v>
      </c>
      <c r="W899" t="b">
        <v>0</v>
      </c>
      <c r="X899" t="s">
        <v>212</v>
      </c>
      <c r="Y899">
        <v>1</v>
      </c>
      <c r="Z899" t="s">
        <v>1543</v>
      </c>
      <c r="AA899" t="b">
        <v>0</v>
      </c>
      <c r="AB899" t="s">
        <v>86</v>
      </c>
      <c r="AC899">
        <v>1</v>
      </c>
      <c r="AD899">
        <v>1</v>
      </c>
      <c r="AF899">
        <v>32</v>
      </c>
      <c r="AG899">
        <v>1E-3</v>
      </c>
      <c r="AH899">
        <v>0.1</v>
      </c>
      <c r="AI899" t="s">
        <v>87</v>
      </c>
      <c r="AJ899">
        <v>135</v>
      </c>
      <c r="AK899">
        <v>15</v>
      </c>
      <c r="AL899">
        <v>120</v>
      </c>
      <c r="AM899">
        <v>3.7884588776395493E-2</v>
      </c>
      <c r="AN899">
        <v>13.31478572647489</v>
      </c>
      <c r="AO899">
        <v>0.82578431475945768</v>
      </c>
      <c r="AP899">
        <v>13.31478572647489</v>
      </c>
      <c r="AQ899">
        <v>0.82578431475945768</v>
      </c>
      <c r="AR899">
        <v>-0.63804668498982331</v>
      </c>
      <c r="AS899">
        <v>15.779010852828399</v>
      </c>
      <c r="AT899">
        <v>0.85322945236386372</v>
      </c>
      <c r="AU899">
        <v>15.779010852828399</v>
      </c>
      <c r="AV899">
        <v>15.779010852828399</v>
      </c>
      <c r="AW899">
        <v>0.85322945236386372</v>
      </c>
      <c r="AX899">
        <v>309.60701551392782</v>
      </c>
      <c r="AY899">
        <v>-0.82089033692566971</v>
      </c>
      <c r="AZ899">
        <v>0.8</v>
      </c>
      <c r="BA899" t="s">
        <v>88</v>
      </c>
      <c r="BB899">
        <v>2.3122237916916841E-2</v>
      </c>
      <c r="BC899">
        <v>0.83210265662830374</v>
      </c>
      <c r="BD899">
        <v>2.3122237916916841E-2</v>
      </c>
      <c r="BE899">
        <v>2.3122237916916841E-2</v>
      </c>
      <c r="BF899">
        <v>0.83210265662830374</v>
      </c>
      <c r="BG899">
        <v>3.2887552676480247E-2</v>
      </c>
      <c r="BH899">
        <v>0.88605165416562781</v>
      </c>
      <c r="BI899">
        <v>3.2887552676480247E-2</v>
      </c>
      <c r="BJ899">
        <v>3.2887552676480247E-2</v>
      </c>
      <c r="BK899">
        <v>0.88605165416562781</v>
      </c>
      <c r="BL899">
        <v>3.1346366539076187E-2</v>
      </c>
      <c r="BM899">
        <v>0.87415425326105523</v>
      </c>
      <c r="BN899">
        <v>3.1346366539076187E-2</v>
      </c>
      <c r="BO899">
        <v>3.1346366539076187E-2</v>
      </c>
      <c r="BP899">
        <v>0.87415425326105523</v>
      </c>
      <c r="BQ899">
        <v>63.028687254181072</v>
      </c>
      <c r="BR899">
        <v>0.82060924540046853</v>
      </c>
      <c r="BS899">
        <v>63.028687254181072</v>
      </c>
      <c r="BT899">
        <v>63.028687254181072</v>
      </c>
      <c r="BU899">
        <v>0.82060924540046853</v>
      </c>
    </row>
    <row r="900" spans="1:73" x14ac:dyDescent="0.3">
      <c r="A900" t="s">
        <v>1909</v>
      </c>
      <c r="B900" t="s">
        <v>1910</v>
      </c>
      <c r="C900">
        <v>14</v>
      </c>
      <c r="D900" t="s">
        <v>75</v>
      </c>
      <c r="E900" t="s">
        <v>76</v>
      </c>
      <c r="F900">
        <v>16590</v>
      </c>
      <c r="G900">
        <v>4.5</v>
      </c>
      <c r="H900" t="s">
        <v>1541</v>
      </c>
      <c r="I900" t="s">
        <v>78</v>
      </c>
      <c r="J900">
        <v>5</v>
      </c>
      <c r="K900">
        <v>5</v>
      </c>
      <c r="L900" t="s">
        <v>79</v>
      </c>
      <c r="M900" t="b">
        <v>1</v>
      </c>
      <c r="N900" t="b">
        <v>0</v>
      </c>
      <c r="O900" t="b">
        <v>0</v>
      </c>
      <c r="P900" t="s">
        <v>80</v>
      </c>
      <c r="Q900" t="s">
        <v>1880</v>
      </c>
      <c r="R900">
        <v>3</v>
      </c>
      <c r="S900" t="s">
        <v>82</v>
      </c>
      <c r="T900" t="s">
        <v>336</v>
      </c>
      <c r="U900" t="b">
        <v>0</v>
      </c>
      <c r="V900" t="b">
        <v>0</v>
      </c>
      <c r="W900" t="b">
        <v>0</v>
      </c>
      <c r="X900" t="s">
        <v>212</v>
      </c>
      <c r="Y900">
        <v>1</v>
      </c>
      <c r="Z900" t="s">
        <v>1543</v>
      </c>
      <c r="AA900" t="b">
        <v>0</v>
      </c>
      <c r="AB900" t="s">
        <v>86</v>
      </c>
      <c r="AC900">
        <v>1</v>
      </c>
      <c r="AD900">
        <v>1</v>
      </c>
      <c r="AF900">
        <v>32</v>
      </c>
      <c r="AG900">
        <v>1E-3</v>
      </c>
      <c r="AH900">
        <v>0.1</v>
      </c>
      <c r="AI900" t="s">
        <v>87</v>
      </c>
      <c r="AJ900">
        <v>135</v>
      </c>
      <c r="AK900">
        <v>15</v>
      </c>
      <c r="AL900">
        <v>120</v>
      </c>
      <c r="AM900">
        <v>2.8954099544749441E-2</v>
      </c>
      <c r="AN900">
        <v>12.171329517946869</v>
      </c>
      <c r="AO900">
        <v>0.85749583569994425</v>
      </c>
      <c r="AP900">
        <v>12.171329517946869</v>
      </c>
      <c r="AQ900">
        <v>0.85749583569994425</v>
      </c>
      <c r="AR900">
        <v>-0.4009483635240641</v>
      </c>
      <c r="AS900">
        <v>15.32335853960045</v>
      </c>
      <c r="AT900">
        <v>0.87474496254248435</v>
      </c>
      <c r="AU900">
        <v>15.32335853960045</v>
      </c>
      <c r="AV900">
        <v>15.32335853960045</v>
      </c>
      <c r="AW900">
        <v>0.87474496254248435</v>
      </c>
      <c r="AX900">
        <v>166.62066444025871</v>
      </c>
      <c r="AY900">
        <v>-0.34173367523037429</v>
      </c>
      <c r="AZ900">
        <v>0.8</v>
      </c>
      <c r="BA900" t="s">
        <v>88</v>
      </c>
      <c r="BB900">
        <v>2.3034128437933739E-2</v>
      </c>
      <c r="BC900">
        <v>0.83274244536762398</v>
      </c>
      <c r="BD900">
        <v>2.3034128437933739E-2</v>
      </c>
      <c r="BE900">
        <v>2.3034128437933739E-2</v>
      </c>
      <c r="BF900">
        <v>0.83274244536762398</v>
      </c>
      <c r="BG900">
        <v>1.9938806643467609E-2</v>
      </c>
      <c r="BH900">
        <v>0.93091629355080108</v>
      </c>
      <c r="BI900">
        <v>1.9938806643467609E-2</v>
      </c>
      <c r="BJ900">
        <v>1.9938806643467609E-2</v>
      </c>
      <c r="BK900">
        <v>0.93091629355080108</v>
      </c>
      <c r="BL900">
        <v>2.2520672486491821E-2</v>
      </c>
      <c r="BM900">
        <v>0.90958662329834117</v>
      </c>
      <c r="BN900">
        <v>2.2520672486491821E-2</v>
      </c>
      <c r="BO900">
        <v>2.2520672486491821E-2</v>
      </c>
      <c r="BP900">
        <v>0.90958662329834117</v>
      </c>
      <c r="BQ900">
        <v>61.227940550833779</v>
      </c>
      <c r="BR900">
        <v>0.82573448795317073</v>
      </c>
      <c r="BS900">
        <v>61.227940550833779</v>
      </c>
      <c r="BT900">
        <v>61.227940550833779</v>
      </c>
      <c r="BU900">
        <v>0.82573448795317073</v>
      </c>
    </row>
    <row r="901" spans="1:73" x14ac:dyDescent="0.3">
      <c r="A901" t="s">
        <v>1911</v>
      </c>
      <c r="B901" t="s">
        <v>1912</v>
      </c>
      <c r="C901">
        <v>16</v>
      </c>
      <c r="D901" t="s">
        <v>75</v>
      </c>
      <c r="E901" t="s">
        <v>76</v>
      </c>
      <c r="F901">
        <v>16590</v>
      </c>
      <c r="G901">
        <v>4.5</v>
      </c>
      <c r="H901" t="s">
        <v>1541</v>
      </c>
      <c r="I901" t="s">
        <v>78</v>
      </c>
      <c r="J901">
        <v>5</v>
      </c>
      <c r="K901">
        <v>5</v>
      </c>
      <c r="L901" t="s">
        <v>79</v>
      </c>
      <c r="M901" t="b">
        <v>1</v>
      </c>
      <c r="N901" t="b">
        <v>0</v>
      </c>
      <c r="O901" t="b">
        <v>0</v>
      </c>
      <c r="P901" t="s">
        <v>80</v>
      </c>
      <c r="Q901" t="s">
        <v>1880</v>
      </c>
      <c r="R901">
        <v>3</v>
      </c>
      <c r="S901" t="s">
        <v>82</v>
      </c>
      <c r="T901" t="s">
        <v>336</v>
      </c>
      <c r="U901" t="b">
        <v>0</v>
      </c>
      <c r="V901" t="b">
        <v>0</v>
      </c>
      <c r="W901" t="b">
        <v>0</v>
      </c>
      <c r="X901" t="s">
        <v>212</v>
      </c>
      <c r="Y901">
        <v>1</v>
      </c>
      <c r="Z901" t="s">
        <v>1543</v>
      </c>
      <c r="AA901" t="b">
        <v>0</v>
      </c>
      <c r="AB901" t="s">
        <v>86</v>
      </c>
      <c r="AC901">
        <v>1</v>
      </c>
      <c r="AD901">
        <v>1</v>
      </c>
      <c r="AF901">
        <v>32</v>
      </c>
      <c r="AG901">
        <v>1E-3</v>
      </c>
      <c r="AH901">
        <v>0.1</v>
      </c>
      <c r="AI901" t="s">
        <v>87</v>
      </c>
      <c r="AJ901">
        <v>135</v>
      </c>
      <c r="AK901">
        <v>15</v>
      </c>
      <c r="AL901">
        <v>120</v>
      </c>
      <c r="AM901">
        <v>1.8754463847278191E-2</v>
      </c>
      <c r="AN901">
        <v>9.0634170856068721</v>
      </c>
      <c r="AO901">
        <v>0.909752959087751</v>
      </c>
      <c r="AP901">
        <v>9.0634170856068721</v>
      </c>
      <c r="AQ901">
        <v>0.909752959087751</v>
      </c>
      <c r="AR901">
        <v>-0.7092943951600077</v>
      </c>
      <c r="AS901">
        <v>11.11337661370912</v>
      </c>
      <c r="AT901">
        <v>0.91938243340915782</v>
      </c>
      <c r="AU901">
        <v>11.11337661370912</v>
      </c>
      <c r="AV901">
        <v>11.11337661370912</v>
      </c>
      <c r="AW901">
        <v>0.91938243340915782</v>
      </c>
      <c r="AX901">
        <v>130.84393704133629</v>
      </c>
      <c r="AY901">
        <v>-0.42189767287941132</v>
      </c>
      <c r="AZ901">
        <v>0.8</v>
      </c>
      <c r="BA901" t="s">
        <v>88</v>
      </c>
      <c r="BB901">
        <v>1.3202748502378649E-2</v>
      </c>
      <c r="BC901">
        <v>0.90413097526635966</v>
      </c>
      <c r="BD901">
        <v>1.3202748502378649E-2</v>
      </c>
      <c r="BE901">
        <v>1.3202748502378649E-2</v>
      </c>
      <c r="BF901">
        <v>0.90413097526635966</v>
      </c>
      <c r="BG901">
        <v>1.094853150473288E-2</v>
      </c>
      <c r="BH901">
        <v>0.96206567674547494</v>
      </c>
      <c r="BI901">
        <v>1.094853150473288E-2</v>
      </c>
      <c r="BJ901">
        <v>1.094853150473288E-2</v>
      </c>
      <c r="BK901">
        <v>0.96206567674547494</v>
      </c>
      <c r="BL901">
        <v>1.550739311318552E-2</v>
      </c>
      <c r="BM901">
        <v>0.93774272166854089</v>
      </c>
      <c r="BN901">
        <v>1.550739311318552E-2</v>
      </c>
      <c r="BO901">
        <v>1.550739311318552E-2</v>
      </c>
      <c r="BP901">
        <v>0.93774272166854089</v>
      </c>
      <c r="BQ901">
        <v>44.413847781716392</v>
      </c>
      <c r="BR901">
        <v>0.87359035995625467</v>
      </c>
      <c r="BS901">
        <v>44.413847781716392</v>
      </c>
      <c r="BT901">
        <v>44.413847781716392</v>
      </c>
      <c r="BU901">
        <v>0.87359035995625467</v>
      </c>
    </row>
    <row r="902" spans="1:73" x14ac:dyDescent="0.3">
      <c r="A902" t="s">
        <v>1913</v>
      </c>
      <c r="B902" t="s">
        <v>1914</v>
      </c>
      <c r="C902">
        <v>17</v>
      </c>
      <c r="D902" t="s">
        <v>75</v>
      </c>
      <c r="E902" t="s">
        <v>76</v>
      </c>
      <c r="F902">
        <v>16590</v>
      </c>
      <c r="G902">
        <v>4.5</v>
      </c>
      <c r="H902" t="s">
        <v>1541</v>
      </c>
      <c r="I902" t="s">
        <v>78</v>
      </c>
      <c r="J902">
        <v>5</v>
      </c>
      <c r="K902">
        <v>5</v>
      </c>
      <c r="L902" t="s">
        <v>79</v>
      </c>
      <c r="M902" t="b">
        <v>1</v>
      </c>
      <c r="N902" t="b">
        <v>0</v>
      </c>
      <c r="O902" t="b">
        <v>0</v>
      </c>
      <c r="P902" t="s">
        <v>80</v>
      </c>
      <c r="Q902" t="s">
        <v>1880</v>
      </c>
      <c r="R902">
        <v>3</v>
      </c>
      <c r="S902" t="s">
        <v>82</v>
      </c>
      <c r="T902" t="s">
        <v>336</v>
      </c>
      <c r="U902" t="b">
        <v>0</v>
      </c>
      <c r="V902" t="b">
        <v>0</v>
      </c>
      <c r="W902" t="b">
        <v>0</v>
      </c>
      <c r="X902" t="s">
        <v>212</v>
      </c>
      <c r="Y902">
        <v>1</v>
      </c>
      <c r="Z902" t="s">
        <v>1543</v>
      </c>
      <c r="AA902" t="b">
        <v>0</v>
      </c>
      <c r="AB902" t="s">
        <v>86</v>
      </c>
      <c r="AC902">
        <v>1</v>
      </c>
      <c r="AD902">
        <v>1</v>
      </c>
      <c r="AF902">
        <v>32</v>
      </c>
      <c r="AG902">
        <v>1E-3</v>
      </c>
      <c r="AH902">
        <v>0.1</v>
      </c>
      <c r="AI902" t="s">
        <v>87</v>
      </c>
      <c r="AJ902">
        <v>135</v>
      </c>
      <c r="AK902">
        <v>15</v>
      </c>
      <c r="AL902">
        <v>120</v>
      </c>
      <c r="AM902">
        <v>1.7074308020528828E-2</v>
      </c>
      <c r="AN902">
        <v>5.5583818257265634</v>
      </c>
      <c r="AO902">
        <v>0.9180796229411079</v>
      </c>
      <c r="AP902">
        <v>5.5583818257265634</v>
      </c>
      <c r="AQ902">
        <v>0.9180796229411079</v>
      </c>
      <c r="AR902">
        <v>-0.20750728063770879</v>
      </c>
      <c r="AS902">
        <v>7.7982068171893726</v>
      </c>
      <c r="AT902">
        <v>0.92834804128973636</v>
      </c>
      <c r="AU902">
        <v>7.7982068171893726</v>
      </c>
      <c r="AV902">
        <v>7.7982068171893726</v>
      </c>
      <c r="AW902">
        <v>0.92834804128973636</v>
      </c>
      <c r="AX902">
        <v>169.71154464830701</v>
      </c>
      <c r="AY902">
        <v>-0.2109862262110333</v>
      </c>
      <c r="AZ902">
        <v>0.8</v>
      </c>
      <c r="BA902" t="s">
        <v>88</v>
      </c>
      <c r="BB902">
        <v>1.1227725290823481E-2</v>
      </c>
      <c r="BC902">
        <v>0.91847219740536978</v>
      </c>
      <c r="BD902">
        <v>1.1227725290823481E-2</v>
      </c>
      <c r="BE902">
        <v>1.1227725290823481E-2</v>
      </c>
      <c r="BF902">
        <v>0.91847219740536978</v>
      </c>
      <c r="BG902">
        <v>1.485931754498389E-2</v>
      </c>
      <c r="BH902">
        <v>0.94851563838955155</v>
      </c>
      <c r="BI902">
        <v>1.485931754498389E-2</v>
      </c>
      <c r="BJ902">
        <v>1.485931754498389E-2</v>
      </c>
      <c r="BK902">
        <v>0.94851563838955155</v>
      </c>
      <c r="BL902">
        <v>1.6174541849833701E-2</v>
      </c>
      <c r="BM902">
        <v>0.93506433051131466</v>
      </c>
      <c r="BN902">
        <v>1.6174541849833701E-2</v>
      </c>
      <c r="BO902">
        <v>1.6174541849833701E-2</v>
      </c>
      <c r="BP902">
        <v>0.93506433051131466</v>
      </c>
      <c r="BQ902">
        <v>31.15056568407185</v>
      </c>
      <c r="BR902">
        <v>0.91133999885270933</v>
      </c>
      <c r="BS902">
        <v>31.15056568407185</v>
      </c>
      <c r="BT902">
        <v>31.15056568407185</v>
      </c>
      <c r="BU902">
        <v>0.91133999885270933</v>
      </c>
    </row>
    <row r="903" spans="1:73" x14ac:dyDescent="0.3">
      <c r="A903" t="s">
        <v>1915</v>
      </c>
      <c r="B903" t="s">
        <v>1916</v>
      </c>
      <c r="C903">
        <v>19</v>
      </c>
      <c r="D903" t="s">
        <v>75</v>
      </c>
      <c r="E903" t="s">
        <v>76</v>
      </c>
      <c r="F903">
        <v>16590</v>
      </c>
      <c r="G903">
        <v>4.5</v>
      </c>
      <c r="H903" t="s">
        <v>1541</v>
      </c>
      <c r="I903" t="s">
        <v>78</v>
      </c>
      <c r="J903">
        <v>5</v>
      </c>
      <c r="K903">
        <v>5</v>
      </c>
      <c r="L903" t="s">
        <v>79</v>
      </c>
      <c r="M903" t="b">
        <v>1</v>
      </c>
      <c r="N903" t="b">
        <v>0</v>
      </c>
      <c r="O903" t="b">
        <v>0</v>
      </c>
      <c r="P903" t="s">
        <v>80</v>
      </c>
      <c r="Q903" t="s">
        <v>1880</v>
      </c>
      <c r="R903">
        <v>3</v>
      </c>
      <c r="S903" t="s">
        <v>82</v>
      </c>
      <c r="T903" t="s">
        <v>336</v>
      </c>
      <c r="U903" t="b">
        <v>0</v>
      </c>
      <c r="V903" t="b">
        <v>0</v>
      </c>
      <c r="W903" t="b">
        <v>0</v>
      </c>
      <c r="X903" t="s">
        <v>212</v>
      </c>
      <c r="Y903">
        <v>1</v>
      </c>
      <c r="Z903" t="s">
        <v>1543</v>
      </c>
      <c r="AA903" t="b">
        <v>0</v>
      </c>
      <c r="AB903" t="s">
        <v>86</v>
      </c>
      <c r="AC903">
        <v>1</v>
      </c>
      <c r="AD903">
        <v>1</v>
      </c>
      <c r="AF903">
        <v>32</v>
      </c>
      <c r="AG903">
        <v>1E-3</v>
      </c>
      <c r="AH903">
        <v>0.1</v>
      </c>
      <c r="AI903" t="s">
        <v>87</v>
      </c>
      <c r="AJ903">
        <v>135</v>
      </c>
      <c r="AK903">
        <v>15</v>
      </c>
      <c r="AL903">
        <v>120</v>
      </c>
      <c r="AM903">
        <v>2.028215776933389E-2</v>
      </c>
      <c r="AN903">
        <v>5.2109901629180504</v>
      </c>
      <c r="AO903">
        <v>0.91377336354116501</v>
      </c>
      <c r="AP903">
        <v>5.2109901629180504</v>
      </c>
      <c r="AQ903">
        <v>0.91377336354116501</v>
      </c>
      <c r="AR903">
        <v>-0.56291715968978373</v>
      </c>
      <c r="AS903">
        <v>7.8319866094479371</v>
      </c>
      <c r="AT903">
        <v>0.91349853883802312</v>
      </c>
      <c r="AU903">
        <v>7.8319866094479371</v>
      </c>
      <c r="AV903">
        <v>7.8319866094479371</v>
      </c>
      <c r="AW903">
        <v>0.91349853883802312</v>
      </c>
      <c r="AX903">
        <v>93.056894008018958</v>
      </c>
      <c r="AY903">
        <v>-0.49477317979801549</v>
      </c>
      <c r="AZ903">
        <v>0.8</v>
      </c>
      <c r="BA903" t="s">
        <v>88</v>
      </c>
      <c r="BB903">
        <v>1.01595938549588E-2</v>
      </c>
      <c r="BC903">
        <v>0.92622821267940469</v>
      </c>
      <c r="BD903">
        <v>1.01595938549588E-2</v>
      </c>
      <c r="BE903">
        <v>1.01595938549588E-2</v>
      </c>
      <c r="BF903">
        <v>0.92622821267940469</v>
      </c>
      <c r="BG903">
        <v>2.2336177882139329E-2</v>
      </c>
      <c r="BH903">
        <v>0.92260991424417349</v>
      </c>
      <c r="BI903">
        <v>2.2336177882139329E-2</v>
      </c>
      <c r="BJ903">
        <v>2.2336177882139329E-2</v>
      </c>
      <c r="BK903">
        <v>0.92260991424417349</v>
      </c>
      <c r="BL903">
        <v>2.636487685506601E-2</v>
      </c>
      <c r="BM903">
        <v>0.89415335868768009</v>
      </c>
      <c r="BN903">
        <v>2.636487685506601E-2</v>
      </c>
      <c r="BO903">
        <v>2.636487685506601E-2</v>
      </c>
      <c r="BP903">
        <v>0.89415335868768009</v>
      </c>
      <c r="BQ903">
        <v>31.269085789199419</v>
      </c>
      <c r="BR903">
        <v>0.9110026697408351</v>
      </c>
      <c r="BS903">
        <v>31.269085789199419</v>
      </c>
      <c r="BT903">
        <v>31.269085789199419</v>
      </c>
      <c r="BU903">
        <v>0.9110026697408351</v>
      </c>
    </row>
    <row r="904" spans="1:73" x14ac:dyDescent="0.3">
      <c r="A904" t="s">
        <v>1917</v>
      </c>
      <c r="B904" t="s">
        <v>1918</v>
      </c>
      <c r="C904">
        <v>18</v>
      </c>
      <c r="D904" t="s">
        <v>75</v>
      </c>
      <c r="E904" t="s">
        <v>76</v>
      </c>
      <c r="F904">
        <v>16590</v>
      </c>
      <c r="G904">
        <v>4.5</v>
      </c>
      <c r="H904" t="s">
        <v>1541</v>
      </c>
      <c r="I904" t="s">
        <v>78</v>
      </c>
      <c r="J904">
        <v>5</v>
      </c>
      <c r="K904">
        <v>5</v>
      </c>
      <c r="L904" t="s">
        <v>79</v>
      </c>
      <c r="M904" t="b">
        <v>1</v>
      </c>
      <c r="N904" t="b">
        <v>0</v>
      </c>
      <c r="O904" t="b">
        <v>0</v>
      </c>
      <c r="P904" t="s">
        <v>80</v>
      </c>
      <c r="Q904" t="s">
        <v>1880</v>
      </c>
      <c r="R904">
        <v>3</v>
      </c>
      <c r="S904" t="s">
        <v>82</v>
      </c>
      <c r="T904" t="s">
        <v>336</v>
      </c>
      <c r="U904" t="b">
        <v>0</v>
      </c>
      <c r="V904" t="b">
        <v>0</v>
      </c>
      <c r="W904" t="b">
        <v>0</v>
      </c>
      <c r="X904" t="s">
        <v>212</v>
      </c>
      <c r="Y904">
        <v>1</v>
      </c>
      <c r="Z904" t="s">
        <v>1543</v>
      </c>
      <c r="AA904" t="b">
        <v>0</v>
      </c>
      <c r="AB904" t="s">
        <v>86</v>
      </c>
      <c r="AC904">
        <v>1</v>
      </c>
      <c r="AD904">
        <v>1</v>
      </c>
      <c r="AF904">
        <v>32</v>
      </c>
      <c r="AG904">
        <v>1E-3</v>
      </c>
      <c r="AH904">
        <v>0.1</v>
      </c>
      <c r="AI904" t="s">
        <v>87</v>
      </c>
      <c r="AJ904">
        <v>135</v>
      </c>
      <c r="AK904">
        <v>15</v>
      </c>
      <c r="AL904">
        <v>120</v>
      </c>
      <c r="AM904">
        <v>0.11564674960981949</v>
      </c>
      <c r="AN904">
        <v>40.953804876468674</v>
      </c>
      <c r="AO904">
        <v>0.59209327195440853</v>
      </c>
      <c r="AP904">
        <v>40.953804876468674</v>
      </c>
      <c r="AQ904">
        <v>0.59209327195440853</v>
      </c>
      <c r="AR904">
        <v>-0.3262755563288538</v>
      </c>
      <c r="AS904">
        <v>46.588588268409588</v>
      </c>
      <c r="AT904">
        <v>0.59906855448232554</v>
      </c>
      <c r="AU904">
        <v>46.588588268409588</v>
      </c>
      <c r="AV904">
        <v>46.588588268409588</v>
      </c>
      <c r="AW904">
        <v>0.59906855448232554</v>
      </c>
      <c r="AX904">
        <v>104.6666206181192</v>
      </c>
      <c r="AY904">
        <v>-0.28769585751190169</v>
      </c>
      <c r="AZ904">
        <v>0.8</v>
      </c>
      <c r="BA904" t="s">
        <v>88</v>
      </c>
      <c r="BB904">
        <v>9.3315473526929711E-3</v>
      </c>
      <c r="BC904">
        <v>0.93224090091564771</v>
      </c>
      <c r="BD904">
        <v>9.3315473526929711E-3</v>
      </c>
      <c r="BE904">
        <v>9.3315473526929711E-3</v>
      </c>
      <c r="BF904">
        <v>0.93224090091564771</v>
      </c>
      <c r="BG904">
        <v>0.14030522955126001</v>
      </c>
      <c r="BH904">
        <v>0.51387234627794109</v>
      </c>
      <c r="BI904">
        <v>0.14030522955126001</v>
      </c>
      <c r="BJ904">
        <v>0.14030522955126001</v>
      </c>
      <c r="BK904">
        <v>0.51387234627794109</v>
      </c>
      <c r="BL904">
        <v>0.1295834090381259</v>
      </c>
      <c r="BM904">
        <v>0.47976360019103931</v>
      </c>
      <c r="BN904">
        <v>0.1295834090381259</v>
      </c>
      <c r="BO904">
        <v>0.1295834090381259</v>
      </c>
      <c r="BP904">
        <v>0.47976360019103931</v>
      </c>
      <c r="BQ904">
        <v>186.07513288769579</v>
      </c>
      <c r="BR904">
        <v>0.47039737054467151</v>
      </c>
      <c r="BS904">
        <v>186.07513288769579</v>
      </c>
      <c r="BT904">
        <v>186.07513288769579</v>
      </c>
      <c r="BU904">
        <v>0.47039737054467151</v>
      </c>
    </row>
    <row r="905" spans="1:73" x14ac:dyDescent="0.3">
      <c r="A905" t="s">
        <v>1919</v>
      </c>
      <c r="B905" t="s">
        <v>1920</v>
      </c>
      <c r="C905">
        <v>20</v>
      </c>
      <c r="D905" t="s">
        <v>75</v>
      </c>
      <c r="E905" t="s">
        <v>76</v>
      </c>
      <c r="F905">
        <v>16590</v>
      </c>
      <c r="G905">
        <v>4.5</v>
      </c>
      <c r="H905" t="s">
        <v>1541</v>
      </c>
      <c r="I905" t="s">
        <v>78</v>
      </c>
      <c r="J905">
        <v>5</v>
      </c>
      <c r="K905">
        <v>5</v>
      </c>
      <c r="L905" t="s">
        <v>79</v>
      </c>
      <c r="M905" t="b">
        <v>1</v>
      </c>
      <c r="N905" t="b">
        <v>0</v>
      </c>
      <c r="O905" t="b">
        <v>0</v>
      </c>
      <c r="P905" t="s">
        <v>80</v>
      </c>
      <c r="Q905" t="s">
        <v>1880</v>
      </c>
      <c r="R905">
        <v>3</v>
      </c>
      <c r="S905" t="s">
        <v>82</v>
      </c>
      <c r="T905" t="s">
        <v>336</v>
      </c>
      <c r="U905" t="b">
        <v>0</v>
      </c>
      <c r="V905" t="b">
        <v>0</v>
      </c>
      <c r="W905" t="b">
        <v>0</v>
      </c>
      <c r="X905" t="s">
        <v>212</v>
      </c>
      <c r="Y905">
        <v>1</v>
      </c>
      <c r="Z905" t="s">
        <v>1543</v>
      </c>
      <c r="AA905" t="b">
        <v>0</v>
      </c>
      <c r="AB905" t="s">
        <v>86</v>
      </c>
      <c r="AC905">
        <v>1</v>
      </c>
      <c r="AD905">
        <v>1</v>
      </c>
      <c r="AF905">
        <v>32</v>
      </c>
      <c r="AG905">
        <v>1E-3</v>
      </c>
      <c r="AH905">
        <v>0.1</v>
      </c>
      <c r="AI905" t="s">
        <v>87</v>
      </c>
      <c r="AJ905">
        <v>135</v>
      </c>
      <c r="AK905">
        <v>15</v>
      </c>
      <c r="AL905">
        <v>120</v>
      </c>
      <c r="AM905">
        <v>3.8513515301281331E-2</v>
      </c>
      <c r="AN905">
        <v>8.3693548395759922</v>
      </c>
      <c r="AO905">
        <v>0.83267234771194243</v>
      </c>
      <c r="AP905">
        <v>8.3693548395759922</v>
      </c>
      <c r="AQ905">
        <v>0.83267234771194243</v>
      </c>
      <c r="AR905">
        <v>-1.054123947232348</v>
      </c>
      <c r="AS905">
        <v>11.678443852868989</v>
      </c>
      <c r="AT905">
        <v>0.8466936136126838</v>
      </c>
      <c r="AU905">
        <v>11.678443852868989</v>
      </c>
      <c r="AV905">
        <v>11.678443852868989</v>
      </c>
      <c r="AW905">
        <v>0.8466936136126838</v>
      </c>
      <c r="AX905">
        <v>129.09748872666961</v>
      </c>
      <c r="AY905">
        <v>-0.99658615494283964</v>
      </c>
      <c r="AZ905">
        <v>0.8</v>
      </c>
      <c r="BA905" t="s">
        <v>88</v>
      </c>
      <c r="BB905">
        <v>2.439705706121274E-2</v>
      </c>
      <c r="BC905">
        <v>0.82284582135242135</v>
      </c>
      <c r="BD905">
        <v>2.439705706121274E-2</v>
      </c>
      <c r="BE905">
        <v>2.439705706121274E-2</v>
      </c>
      <c r="BF905">
        <v>0.82284582135242135</v>
      </c>
      <c r="BG905">
        <v>3.3254667525096808E-2</v>
      </c>
      <c r="BH905">
        <v>0.88477967962429893</v>
      </c>
      <c r="BI905">
        <v>3.3254667525096808E-2</v>
      </c>
      <c r="BJ905">
        <v>3.3254667525096808E-2</v>
      </c>
      <c r="BK905">
        <v>0.88477967962429893</v>
      </c>
      <c r="BL905">
        <v>4.6876149137622093E-2</v>
      </c>
      <c r="BM905">
        <v>0.81180708822771119</v>
      </c>
      <c r="BN905">
        <v>4.6876149137622093E-2</v>
      </c>
      <c r="BO905">
        <v>4.6876149137622093E-2</v>
      </c>
      <c r="BP905">
        <v>0.81180708822771119</v>
      </c>
      <c r="BQ905">
        <v>46.609247537751891</v>
      </c>
      <c r="BR905">
        <v>0.86734186524630474</v>
      </c>
      <c r="BS905">
        <v>46.609247537751891</v>
      </c>
      <c r="BT905">
        <v>46.609247537751891</v>
      </c>
      <c r="BU905">
        <v>0.86734186524630474</v>
      </c>
    </row>
    <row r="906" spans="1:73" x14ac:dyDescent="0.3">
      <c r="A906" t="s">
        <v>1921</v>
      </c>
      <c r="B906" t="s">
        <v>1922</v>
      </c>
      <c r="C906">
        <v>21</v>
      </c>
      <c r="D906" t="s">
        <v>75</v>
      </c>
      <c r="E906" t="s">
        <v>76</v>
      </c>
      <c r="F906">
        <v>16590</v>
      </c>
      <c r="G906">
        <v>4.5</v>
      </c>
      <c r="H906" t="s">
        <v>1541</v>
      </c>
      <c r="I906" t="s">
        <v>78</v>
      </c>
      <c r="J906">
        <v>5</v>
      </c>
      <c r="K906">
        <v>5</v>
      </c>
      <c r="L906" t="s">
        <v>79</v>
      </c>
      <c r="M906" t="b">
        <v>1</v>
      </c>
      <c r="N906" t="b">
        <v>0</v>
      </c>
      <c r="O906" t="b">
        <v>0</v>
      </c>
      <c r="P906" t="s">
        <v>80</v>
      </c>
      <c r="Q906" t="s">
        <v>1880</v>
      </c>
      <c r="R906">
        <v>3</v>
      </c>
      <c r="S906" t="s">
        <v>82</v>
      </c>
      <c r="T906" t="s">
        <v>336</v>
      </c>
      <c r="U906" t="b">
        <v>0</v>
      </c>
      <c r="V906" t="b">
        <v>0</v>
      </c>
      <c r="W906" t="b">
        <v>0</v>
      </c>
      <c r="X906" t="s">
        <v>212</v>
      </c>
      <c r="Y906">
        <v>1</v>
      </c>
      <c r="Z906" t="s">
        <v>1543</v>
      </c>
      <c r="AA906" t="b">
        <v>0</v>
      </c>
      <c r="AB906" t="s">
        <v>86</v>
      </c>
      <c r="AC906">
        <v>1</v>
      </c>
      <c r="AD906">
        <v>1</v>
      </c>
      <c r="AF906">
        <v>32</v>
      </c>
      <c r="AG906">
        <v>1E-3</v>
      </c>
      <c r="AH906">
        <v>0.1</v>
      </c>
      <c r="AI906" t="s">
        <v>87</v>
      </c>
      <c r="AJ906">
        <v>135</v>
      </c>
      <c r="AK906">
        <v>15</v>
      </c>
      <c r="AL906">
        <v>120</v>
      </c>
      <c r="AM906">
        <v>4.2182872769293042E-2</v>
      </c>
      <c r="AN906">
        <v>19.474392967766629</v>
      </c>
      <c r="AO906">
        <v>0.78513894552457419</v>
      </c>
      <c r="AP906">
        <v>19.474392967766629</v>
      </c>
      <c r="AQ906">
        <v>0.78513894552457419</v>
      </c>
      <c r="AR906">
        <v>-1.4892436562210529</v>
      </c>
      <c r="AS906">
        <v>22.825622789580411</v>
      </c>
      <c r="AT906">
        <v>0.80573677384993825</v>
      </c>
      <c r="AU906">
        <v>22.825622789580411</v>
      </c>
      <c r="AV906">
        <v>22.825622789580411</v>
      </c>
      <c r="AW906">
        <v>0.80573677384993825</v>
      </c>
      <c r="AX906">
        <v>301.80000898798062</v>
      </c>
      <c r="AY906">
        <v>-1.21274548038631</v>
      </c>
      <c r="AZ906">
        <v>0.8</v>
      </c>
      <c r="BA906" t="s">
        <v>88</v>
      </c>
      <c r="BB906">
        <v>4.522021685459536E-2</v>
      </c>
      <c r="BC906">
        <v>0.67164275777026761</v>
      </c>
      <c r="BD906">
        <v>4.522021685459536E-2</v>
      </c>
      <c r="BE906">
        <v>4.522021685459536E-2</v>
      </c>
      <c r="BF906">
        <v>0.67164275777026761</v>
      </c>
      <c r="BG906">
        <v>2.7002877157288399E-2</v>
      </c>
      <c r="BH906">
        <v>0.90644079797879706</v>
      </c>
      <c r="BI906">
        <v>2.7002877157288399E-2</v>
      </c>
      <c r="BJ906">
        <v>2.7002877157288399E-2</v>
      </c>
      <c r="BK906">
        <v>0.90644079797879706</v>
      </c>
      <c r="BL906">
        <v>2.3799327585057321E-2</v>
      </c>
      <c r="BM906">
        <v>0.90445322751864399</v>
      </c>
      <c r="BN906">
        <v>2.3799327585057321E-2</v>
      </c>
      <c r="BO906">
        <v>2.3799327585057321E-2</v>
      </c>
      <c r="BP906">
        <v>0.90445322751864399</v>
      </c>
      <c r="BQ906">
        <v>91.206468736725199</v>
      </c>
      <c r="BR906">
        <v>0.74041031213204678</v>
      </c>
      <c r="BS906">
        <v>91.206468736725199</v>
      </c>
      <c r="BT906">
        <v>91.206468736725199</v>
      </c>
      <c r="BU906">
        <v>0.74041031213204678</v>
      </c>
    </row>
    <row r="907" spans="1:73" x14ac:dyDescent="0.3">
      <c r="A907" t="s">
        <v>1923</v>
      </c>
      <c r="B907" t="s">
        <v>1924</v>
      </c>
      <c r="C907">
        <v>22</v>
      </c>
      <c r="D907" t="s">
        <v>75</v>
      </c>
      <c r="E907" t="s">
        <v>76</v>
      </c>
      <c r="F907">
        <v>16590</v>
      </c>
      <c r="G907">
        <v>4.5</v>
      </c>
      <c r="H907" t="s">
        <v>1541</v>
      </c>
      <c r="I907" t="s">
        <v>78</v>
      </c>
      <c r="J907">
        <v>5</v>
      </c>
      <c r="K907">
        <v>5</v>
      </c>
      <c r="L907" t="s">
        <v>79</v>
      </c>
      <c r="M907" t="b">
        <v>1</v>
      </c>
      <c r="N907" t="b">
        <v>0</v>
      </c>
      <c r="O907" t="b">
        <v>0</v>
      </c>
      <c r="P907" t="s">
        <v>80</v>
      </c>
      <c r="Q907" t="s">
        <v>1880</v>
      </c>
      <c r="R907">
        <v>3</v>
      </c>
      <c r="S907" t="s">
        <v>82</v>
      </c>
      <c r="T907" t="s">
        <v>336</v>
      </c>
      <c r="U907" t="b">
        <v>0</v>
      </c>
      <c r="V907" t="b">
        <v>0</v>
      </c>
      <c r="W907" t="b">
        <v>0</v>
      </c>
      <c r="X907" t="s">
        <v>212</v>
      </c>
      <c r="Y907">
        <v>1</v>
      </c>
      <c r="Z907" t="s">
        <v>1543</v>
      </c>
      <c r="AA907" t="b">
        <v>0</v>
      </c>
      <c r="AB907" t="s">
        <v>86</v>
      </c>
      <c r="AC907">
        <v>1</v>
      </c>
      <c r="AD907">
        <v>1</v>
      </c>
      <c r="AF907">
        <v>32</v>
      </c>
      <c r="AG907">
        <v>1E-3</v>
      </c>
      <c r="AH907">
        <v>0.1</v>
      </c>
      <c r="AI907" t="s">
        <v>87</v>
      </c>
      <c r="AJ907">
        <v>135</v>
      </c>
      <c r="AK907">
        <v>15</v>
      </c>
      <c r="AL907">
        <v>120</v>
      </c>
      <c r="AM907">
        <v>7.5784733250926758E-2</v>
      </c>
      <c r="AN907">
        <v>26.00348298851862</v>
      </c>
      <c r="AO907">
        <v>0.72134463194014464</v>
      </c>
      <c r="AP907">
        <v>26.00348298851862</v>
      </c>
      <c r="AQ907">
        <v>0.72134463194014464</v>
      </c>
      <c r="AR907">
        <v>-0.66653172828806162</v>
      </c>
      <c r="AS907">
        <v>31.727157877813891</v>
      </c>
      <c r="AT907">
        <v>0.72545529387163721</v>
      </c>
      <c r="AU907">
        <v>31.727157877813891</v>
      </c>
      <c r="AV907">
        <v>31.727157877813891</v>
      </c>
      <c r="AW907">
        <v>0.72545529387163721</v>
      </c>
      <c r="AX907">
        <v>112.9418944228634</v>
      </c>
      <c r="AY907">
        <v>-0.65223726273933114</v>
      </c>
      <c r="AZ907">
        <v>0.8</v>
      </c>
      <c r="BA907" t="s">
        <v>88</v>
      </c>
      <c r="BB907">
        <v>1.0780875966839101E-2</v>
      </c>
      <c r="BC907">
        <v>0.92171690125514405</v>
      </c>
      <c r="BD907">
        <v>1.0780875966839101E-2</v>
      </c>
      <c r="BE907">
        <v>1.0780875966839101E-2</v>
      </c>
      <c r="BF907">
        <v>0.92171690125514405</v>
      </c>
      <c r="BG907">
        <v>7.8044242936368177E-2</v>
      </c>
      <c r="BH907">
        <v>0.72959336707182409</v>
      </c>
      <c r="BI907">
        <v>7.8044242936368177E-2</v>
      </c>
      <c r="BJ907">
        <v>7.8044242936368177E-2</v>
      </c>
      <c r="BK907">
        <v>0.72959336707182409</v>
      </c>
      <c r="BL907">
        <v>9.6847782589778789E-2</v>
      </c>
      <c r="BM907">
        <v>0.61118678604015098</v>
      </c>
      <c r="BN907">
        <v>9.6847782589778789E-2</v>
      </c>
      <c r="BO907">
        <v>9.6847782589778789E-2</v>
      </c>
      <c r="BP907">
        <v>0.61118678604015098</v>
      </c>
      <c r="BQ907">
        <v>126.7229586097628</v>
      </c>
      <c r="BR907">
        <v>0.63932412111942671</v>
      </c>
      <c r="BS907">
        <v>126.7229586097628</v>
      </c>
      <c r="BT907">
        <v>126.7229586097628</v>
      </c>
      <c r="BU907">
        <v>0.63932412111942671</v>
      </c>
    </row>
    <row r="908" spans="1:73" x14ac:dyDescent="0.3">
      <c r="A908" t="s">
        <v>1925</v>
      </c>
      <c r="B908" t="s">
        <v>1926</v>
      </c>
      <c r="C908">
        <v>23</v>
      </c>
      <c r="D908" t="s">
        <v>75</v>
      </c>
      <c r="E908" t="s">
        <v>76</v>
      </c>
      <c r="F908">
        <v>16590</v>
      </c>
      <c r="G908">
        <v>4.5</v>
      </c>
      <c r="H908" t="s">
        <v>1541</v>
      </c>
      <c r="I908" t="s">
        <v>78</v>
      </c>
      <c r="J908">
        <v>5</v>
      </c>
      <c r="K908">
        <v>5</v>
      </c>
      <c r="L908" t="s">
        <v>79</v>
      </c>
      <c r="M908" t="b">
        <v>1</v>
      </c>
      <c r="N908" t="b">
        <v>0</v>
      </c>
      <c r="O908" t="b">
        <v>0</v>
      </c>
      <c r="P908" t="s">
        <v>80</v>
      </c>
      <c r="Q908" t="s">
        <v>1880</v>
      </c>
      <c r="R908">
        <v>3</v>
      </c>
      <c r="S908" t="s">
        <v>82</v>
      </c>
      <c r="T908" t="s">
        <v>336</v>
      </c>
      <c r="U908" t="b">
        <v>0</v>
      </c>
      <c r="V908" t="b">
        <v>0</v>
      </c>
      <c r="W908" t="b">
        <v>0</v>
      </c>
      <c r="X908" t="s">
        <v>212</v>
      </c>
      <c r="Y908">
        <v>1</v>
      </c>
      <c r="Z908" t="s">
        <v>1543</v>
      </c>
      <c r="AA908" t="b">
        <v>0</v>
      </c>
      <c r="AB908" t="s">
        <v>86</v>
      </c>
      <c r="AC908">
        <v>1</v>
      </c>
      <c r="AD908">
        <v>1</v>
      </c>
      <c r="AF908">
        <v>32</v>
      </c>
      <c r="AG908">
        <v>1E-3</v>
      </c>
      <c r="AH908">
        <v>0.1</v>
      </c>
      <c r="AI908" t="s">
        <v>87</v>
      </c>
      <c r="AJ908">
        <v>135</v>
      </c>
      <c r="AK908">
        <v>15</v>
      </c>
      <c r="AL908">
        <v>120</v>
      </c>
      <c r="AM908">
        <v>3.7437383807715947E-2</v>
      </c>
      <c r="AN908">
        <v>11.12232134305561</v>
      </c>
      <c r="AO908">
        <v>0.79638085997999442</v>
      </c>
      <c r="AP908">
        <v>11.12232134305561</v>
      </c>
      <c r="AQ908">
        <v>0.79638085997999442</v>
      </c>
      <c r="AR908">
        <v>-1.4485887725834641</v>
      </c>
      <c r="AS908">
        <v>14.365699745587239</v>
      </c>
      <c r="AT908">
        <v>0.82433156821540621</v>
      </c>
      <c r="AU908">
        <v>14.365699745587239</v>
      </c>
      <c r="AV908">
        <v>14.365699745587239</v>
      </c>
      <c r="AW908">
        <v>0.82433156821540621</v>
      </c>
      <c r="AX908">
        <v>186.15735155318541</v>
      </c>
      <c r="AY908">
        <v>-1.085187799790585</v>
      </c>
      <c r="AZ908">
        <v>0.8</v>
      </c>
      <c r="BA908" t="s">
        <v>88</v>
      </c>
      <c r="BB908">
        <v>4.7436096844669762E-2</v>
      </c>
      <c r="BC908">
        <v>0.65555260400138016</v>
      </c>
      <c r="BD908">
        <v>4.7436096844669762E-2</v>
      </c>
      <c r="BE908">
        <v>4.7436096844669762E-2</v>
      </c>
      <c r="BF908">
        <v>0.65555260400138016</v>
      </c>
      <c r="BG908">
        <v>2.1142327202822692E-2</v>
      </c>
      <c r="BH908">
        <v>0.92674635186297694</v>
      </c>
      <c r="BI908">
        <v>2.1142327202822692E-2</v>
      </c>
      <c r="BJ908">
        <v>2.1142327202822692E-2</v>
      </c>
      <c r="BK908">
        <v>0.92674635186297694</v>
      </c>
      <c r="BL908">
        <v>3.0314940024385839E-2</v>
      </c>
      <c r="BM908">
        <v>0.87829510447536574</v>
      </c>
      <c r="BN908">
        <v>3.0314940024385839E-2</v>
      </c>
      <c r="BO908">
        <v>3.0314940024385839E-2</v>
      </c>
      <c r="BP908">
        <v>0.87829510447536574</v>
      </c>
      <c r="BQ908">
        <v>57.363905618277137</v>
      </c>
      <c r="BR908">
        <v>0.83673221252190366</v>
      </c>
      <c r="BS908">
        <v>57.363905618277137</v>
      </c>
      <c r="BT908">
        <v>57.363905618277137</v>
      </c>
      <c r="BU908">
        <v>0.83673221252190366</v>
      </c>
    </row>
    <row r="909" spans="1:73" x14ac:dyDescent="0.3">
      <c r="A909" t="s">
        <v>1927</v>
      </c>
      <c r="B909" t="s">
        <v>1928</v>
      </c>
      <c r="C909">
        <v>24</v>
      </c>
      <c r="D909" t="s">
        <v>75</v>
      </c>
      <c r="E909" t="s">
        <v>76</v>
      </c>
      <c r="F909">
        <v>16590</v>
      </c>
      <c r="G909">
        <v>4.5</v>
      </c>
      <c r="H909" t="s">
        <v>1541</v>
      </c>
      <c r="I909" t="s">
        <v>78</v>
      </c>
      <c r="J909">
        <v>5</v>
      </c>
      <c r="K909">
        <v>5</v>
      </c>
      <c r="L909" t="s">
        <v>79</v>
      </c>
      <c r="M909" t="b">
        <v>1</v>
      </c>
      <c r="N909" t="b">
        <v>0</v>
      </c>
      <c r="O909" t="b">
        <v>0</v>
      </c>
      <c r="P909" t="s">
        <v>80</v>
      </c>
      <c r="Q909" t="s">
        <v>1880</v>
      </c>
      <c r="R909">
        <v>3</v>
      </c>
      <c r="S909" t="s">
        <v>82</v>
      </c>
      <c r="T909" t="s">
        <v>336</v>
      </c>
      <c r="U909" t="b">
        <v>0</v>
      </c>
      <c r="V909" t="b">
        <v>0</v>
      </c>
      <c r="W909" t="b">
        <v>0</v>
      </c>
      <c r="X909" t="s">
        <v>212</v>
      </c>
      <c r="Y909">
        <v>1</v>
      </c>
      <c r="Z909" t="s">
        <v>1543</v>
      </c>
      <c r="AA909" t="b">
        <v>0</v>
      </c>
      <c r="AB909" t="s">
        <v>86</v>
      </c>
      <c r="AC909">
        <v>1</v>
      </c>
      <c r="AD909">
        <v>1</v>
      </c>
      <c r="AF909">
        <v>32</v>
      </c>
      <c r="AG909">
        <v>1E-3</v>
      </c>
      <c r="AH909">
        <v>0.1</v>
      </c>
      <c r="AI909" t="s">
        <v>87</v>
      </c>
      <c r="AJ909">
        <v>135</v>
      </c>
      <c r="AK909">
        <v>15</v>
      </c>
      <c r="AL909">
        <v>120</v>
      </c>
      <c r="AM909">
        <v>3.8166578486587298E-2</v>
      </c>
      <c r="AN909">
        <v>17.598323909379541</v>
      </c>
      <c r="AO909">
        <v>0.84424576270877705</v>
      </c>
      <c r="AP909">
        <v>17.598323909379541</v>
      </c>
      <c r="AQ909">
        <v>0.84424576270877705</v>
      </c>
      <c r="AR909">
        <v>-0.50459966405108536</v>
      </c>
      <c r="AS909">
        <v>20.555289582036199</v>
      </c>
      <c r="AT909">
        <v>0.85152971276971567</v>
      </c>
      <c r="AU909">
        <v>20.555289582036199</v>
      </c>
      <c r="AV909">
        <v>20.555289582036199</v>
      </c>
      <c r="AW909">
        <v>0.85152971276971567</v>
      </c>
      <c r="AX909">
        <v>171.943265624357</v>
      </c>
      <c r="AY909">
        <v>-0.37425787425166351</v>
      </c>
      <c r="AZ909">
        <v>0.8</v>
      </c>
      <c r="BA909" t="s">
        <v>88</v>
      </c>
      <c r="BB909">
        <v>1.1611808790346879E-2</v>
      </c>
      <c r="BC909">
        <v>0.91568325459479083</v>
      </c>
      <c r="BD909">
        <v>1.1611808790346879E-2</v>
      </c>
      <c r="BE909">
        <v>1.1611808790346879E-2</v>
      </c>
      <c r="BF909">
        <v>0.91568325459479083</v>
      </c>
      <c r="BG909">
        <v>3.6285465379618131E-2</v>
      </c>
      <c r="BH909">
        <v>0.87427861238228277</v>
      </c>
      <c r="BI909">
        <v>3.6285465379618131E-2</v>
      </c>
      <c r="BJ909">
        <v>3.6285465379618131E-2</v>
      </c>
      <c r="BK909">
        <v>0.87427861238228277</v>
      </c>
      <c r="BL909">
        <v>3.7380235029577033E-2</v>
      </c>
      <c r="BM909">
        <v>0.84993017979579144</v>
      </c>
      <c r="BN909">
        <v>3.7380235029577033E-2</v>
      </c>
      <c r="BO909">
        <v>3.7380235029577033E-2</v>
      </c>
      <c r="BP909">
        <v>0.84993017979579144</v>
      </c>
      <c r="BQ909">
        <v>82.135880818945239</v>
      </c>
      <c r="BR909">
        <v>0.76622680430599721</v>
      </c>
      <c r="BS909">
        <v>82.135880818945239</v>
      </c>
      <c r="BT909">
        <v>82.135880818945239</v>
      </c>
      <c r="BU909">
        <v>0.76622680430599721</v>
      </c>
    </row>
    <row r="910" spans="1:73" x14ac:dyDescent="0.3">
      <c r="A910" t="s">
        <v>1929</v>
      </c>
      <c r="B910" t="s">
        <v>1930</v>
      </c>
      <c r="C910">
        <v>25</v>
      </c>
      <c r="D910" t="s">
        <v>75</v>
      </c>
      <c r="E910" t="s">
        <v>76</v>
      </c>
      <c r="F910">
        <v>16590</v>
      </c>
      <c r="G910">
        <v>4.5</v>
      </c>
      <c r="H910" t="s">
        <v>1541</v>
      </c>
      <c r="I910" t="s">
        <v>78</v>
      </c>
      <c r="J910">
        <v>5</v>
      </c>
      <c r="K910">
        <v>5</v>
      </c>
      <c r="L910" t="s">
        <v>79</v>
      </c>
      <c r="M910" t="b">
        <v>1</v>
      </c>
      <c r="N910" t="b">
        <v>0</v>
      </c>
      <c r="O910" t="b">
        <v>0</v>
      </c>
      <c r="P910" t="s">
        <v>80</v>
      </c>
      <c r="Q910" t="s">
        <v>1880</v>
      </c>
      <c r="R910">
        <v>3</v>
      </c>
      <c r="S910" t="s">
        <v>82</v>
      </c>
      <c r="T910" t="s">
        <v>336</v>
      </c>
      <c r="U910" t="b">
        <v>0</v>
      </c>
      <c r="V910" t="b">
        <v>0</v>
      </c>
      <c r="W910" t="b">
        <v>0</v>
      </c>
      <c r="X910" t="s">
        <v>212</v>
      </c>
      <c r="Y910">
        <v>1</v>
      </c>
      <c r="Z910" t="s">
        <v>1543</v>
      </c>
      <c r="AA910" t="b">
        <v>0</v>
      </c>
      <c r="AB910" t="s">
        <v>86</v>
      </c>
      <c r="AC910">
        <v>1</v>
      </c>
      <c r="AD910">
        <v>1</v>
      </c>
      <c r="AF910">
        <v>32</v>
      </c>
      <c r="AG910">
        <v>1E-3</v>
      </c>
      <c r="AH910">
        <v>0.1</v>
      </c>
      <c r="AI910" t="s">
        <v>87</v>
      </c>
      <c r="AJ910">
        <v>135</v>
      </c>
      <c r="AK910">
        <v>15</v>
      </c>
      <c r="AL910">
        <v>120</v>
      </c>
      <c r="AM910">
        <v>0.1048839480609898</v>
      </c>
      <c r="AN910">
        <v>47.064311543244997</v>
      </c>
      <c r="AO910">
        <v>0.59667547350945482</v>
      </c>
      <c r="AP910">
        <v>47.064311543244997</v>
      </c>
      <c r="AQ910">
        <v>0.59667547350945482</v>
      </c>
      <c r="AR910">
        <v>-0.23828375705586091</v>
      </c>
      <c r="AS910">
        <v>52.583379301184323</v>
      </c>
      <c r="AT910">
        <v>0.61805459464402446</v>
      </c>
      <c r="AU910">
        <v>52.583379301184323</v>
      </c>
      <c r="AV910">
        <v>52.583379301184323</v>
      </c>
      <c r="AW910">
        <v>0.61805459464402446</v>
      </c>
      <c r="AX910">
        <v>151.01173282354409</v>
      </c>
      <c r="AY910">
        <v>-0.2493627737423772</v>
      </c>
      <c r="AZ910">
        <v>0.8</v>
      </c>
      <c r="BA910" t="s">
        <v>88</v>
      </c>
      <c r="BB910">
        <v>2.304573735936874E-2</v>
      </c>
      <c r="BC910">
        <v>0.83265814958815176</v>
      </c>
      <c r="BD910">
        <v>2.304573735936874E-2</v>
      </c>
      <c r="BE910">
        <v>2.304573735936874E-2</v>
      </c>
      <c r="BF910">
        <v>0.83265814958815176</v>
      </c>
      <c r="BG910">
        <v>0.10652808767328451</v>
      </c>
      <c r="BH910">
        <v>0.63090292869524411</v>
      </c>
      <c r="BI910">
        <v>0.10652808767328451</v>
      </c>
      <c r="BJ910">
        <v>0.10652808767328451</v>
      </c>
      <c r="BK910">
        <v>0.63090292869524411</v>
      </c>
      <c r="BL910">
        <v>9.797635622986918E-2</v>
      </c>
      <c r="BM910">
        <v>0.60665591984518019</v>
      </c>
      <c r="BN910">
        <v>9.797635622986918E-2</v>
      </c>
      <c r="BO910">
        <v>9.797635622986918E-2</v>
      </c>
      <c r="BP910">
        <v>0.60665591984518019</v>
      </c>
      <c r="BQ910">
        <v>210.10596702347519</v>
      </c>
      <c r="BR910">
        <v>0.40200138044751671</v>
      </c>
      <c r="BS910">
        <v>210.10596702347519</v>
      </c>
      <c r="BT910">
        <v>210.10596702347519</v>
      </c>
      <c r="BU910">
        <v>0.40200138044751671</v>
      </c>
    </row>
    <row r="911" spans="1:73" x14ac:dyDescent="0.3">
      <c r="A911" t="s">
        <v>1931</v>
      </c>
      <c r="B911" t="s">
        <v>1932</v>
      </c>
      <c r="C911">
        <v>27</v>
      </c>
      <c r="D911" t="s">
        <v>75</v>
      </c>
      <c r="E911" t="s">
        <v>76</v>
      </c>
      <c r="F911">
        <v>16590</v>
      </c>
      <c r="G911">
        <v>4.5</v>
      </c>
      <c r="H911" t="s">
        <v>1541</v>
      </c>
      <c r="I911" t="s">
        <v>78</v>
      </c>
      <c r="J911">
        <v>5</v>
      </c>
      <c r="K911">
        <v>5</v>
      </c>
      <c r="L911" t="s">
        <v>79</v>
      </c>
      <c r="M911" t="b">
        <v>1</v>
      </c>
      <c r="N911" t="b">
        <v>0</v>
      </c>
      <c r="O911" t="b">
        <v>0</v>
      </c>
      <c r="P911" t="s">
        <v>80</v>
      </c>
      <c r="Q911" t="s">
        <v>1880</v>
      </c>
      <c r="R911">
        <v>3</v>
      </c>
      <c r="S911" t="s">
        <v>82</v>
      </c>
      <c r="T911" t="s">
        <v>336</v>
      </c>
      <c r="U911" t="b">
        <v>0</v>
      </c>
      <c r="V911" t="b">
        <v>0</v>
      </c>
      <c r="W911" t="b">
        <v>0</v>
      </c>
      <c r="X911" t="s">
        <v>212</v>
      </c>
      <c r="Y911">
        <v>1</v>
      </c>
      <c r="Z911" t="s">
        <v>1543</v>
      </c>
      <c r="AA911" t="b">
        <v>0</v>
      </c>
      <c r="AB911" t="s">
        <v>86</v>
      </c>
      <c r="AC911">
        <v>1</v>
      </c>
      <c r="AD911">
        <v>1</v>
      </c>
      <c r="AF911">
        <v>32</v>
      </c>
      <c r="AG911">
        <v>1E-3</v>
      </c>
      <c r="AH911">
        <v>0.1</v>
      </c>
      <c r="AI911" t="s">
        <v>87</v>
      </c>
      <c r="AJ911">
        <v>135</v>
      </c>
      <c r="AK911">
        <v>15</v>
      </c>
      <c r="AL911">
        <v>120</v>
      </c>
      <c r="AM911">
        <v>6.419446552949537E-2</v>
      </c>
      <c r="AN911">
        <v>11.792351716235791</v>
      </c>
      <c r="AO911">
        <v>0.73826752992049882</v>
      </c>
      <c r="AP911">
        <v>11.792351716235791</v>
      </c>
      <c r="AQ911">
        <v>0.73826752992049882</v>
      </c>
      <c r="AR911">
        <v>-1.1849220418013451</v>
      </c>
      <c r="AS911">
        <v>15.351741171315361</v>
      </c>
      <c r="AT911">
        <v>0.74120692462728344</v>
      </c>
      <c r="AU911">
        <v>15.351741171315361</v>
      </c>
      <c r="AV911">
        <v>15.351741171315361</v>
      </c>
      <c r="AW911">
        <v>0.74120692462728344</v>
      </c>
      <c r="AX911">
        <v>105.2206604211178</v>
      </c>
      <c r="AY911">
        <v>-1.100399245795989</v>
      </c>
      <c r="AZ911">
        <v>0.8</v>
      </c>
      <c r="BA911" t="s">
        <v>88</v>
      </c>
      <c r="BB911">
        <v>3.2713499603012022E-2</v>
      </c>
      <c r="BC911">
        <v>0.76245769568358712</v>
      </c>
      <c r="BD911">
        <v>3.2713499603012022E-2</v>
      </c>
      <c r="BE911">
        <v>3.2713499603012022E-2</v>
      </c>
      <c r="BF911">
        <v>0.76245769568358712</v>
      </c>
      <c r="BG911">
        <v>9.8357138069410252E-2</v>
      </c>
      <c r="BH911">
        <v>0.65921352390482157</v>
      </c>
      <c r="BI911">
        <v>9.8357138069410252E-2</v>
      </c>
      <c r="BJ911">
        <v>9.8357138069410252E-2</v>
      </c>
      <c r="BK911">
        <v>0.65921352390482157</v>
      </c>
      <c r="BL911">
        <v>7.0402034826086327E-2</v>
      </c>
      <c r="BM911">
        <v>0.71735809847098353</v>
      </c>
      <c r="BN911">
        <v>7.0402034826086327E-2</v>
      </c>
      <c r="BO911">
        <v>7.0402034826086327E-2</v>
      </c>
      <c r="BP911">
        <v>0.71735809847098353</v>
      </c>
      <c r="BQ911">
        <v>61.205492012762868</v>
      </c>
      <c r="BR911">
        <v>0.82579838044974074</v>
      </c>
      <c r="BS911">
        <v>61.205492012762868</v>
      </c>
      <c r="BT911">
        <v>61.205492012762868</v>
      </c>
      <c r="BU911">
        <v>0.82579838044974074</v>
      </c>
    </row>
    <row r="912" spans="1:73" x14ac:dyDescent="0.3">
      <c r="A912" t="s">
        <v>1933</v>
      </c>
      <c r="B912" t="s">
        <v>1934</v>
      </c>
      <c r="C912">
        <v>26</v>
      </c>
      <c r="D912" t="s">
        <v>75</v>
      </c>
      <c r="E912" t="s">
        <v>76</v>
      </c>
      <c r="F912">
        <v>16590</v>
      </c>
      <c r="G912">
        <v>4.5</v>
      </c>
      <c r="H912" t="s">
        <v>1541</v>
      </c>
      <c r="I912" t="s">
        <v>78</v>
      </c>
      <c r="J912">
        <v>5</v>
      </c>
      <c r="K912">
        <v>5</v>
      </c>
      <c r="L912" t="s">
        <v>79</v>
      </c>
      <c r="M912" t="b">
        <v>1</v>
      </c>
      <c r="N912" t="b">
        <v>0</v>
      </c>
      <c r="O912" t="b">
        <v>0</v>
      </c>
      <c r="P912" t="s">
        <v>80</v>
      </c>
      <c r="Q912" t="s">
        <v>1880</v>
      </c>
      <c r="R912">
        <v>3</v>
      </c>
      <c r="S912" t="s">
        <v>82</v>
      </c>
      <c r="T912" t="s">
        <v>336</v>
      </c>
      <c r="U912" t="b">
        <v>0</v>
      </c>
      <c r="V912" t="b">
        <v>0</v>
      </c>
      <c r="W912" t="b">
        <v>0</v>
      </c>
      <c r="X912" t="s">
        <v>212</v>
      </c>
      <c r="Y912">
        <v>1</v>
      </c>
      <c r="Z912" t="s">
        <v>1543</v>
      </c>
      <c r="AA912" t="b">
        <v>0</v>
      </c>
      <c r="AB912" t="s">
        <v>86</v>
      </c>
      <c r="AC912">
        <v>1</v>
      </c>
      <c r="AD912">
        <v>1</v>
      </c>
      <c r="AF912">
        <v>32</v>
      </c>
      <c r="AG912">
        <v>1E-3</v>
      </c>
      <c r="AH912">
        <v>0.1</v>
      </c>
      <c r="AI912" t="s">
        <v>87</v>
      </c>
      <c r="AJ912">
        <v>135</v>
      </c>
      <c r="AK912">
        <v>15</v>
      </c>
      <c r="AL912">
        <v>120</v>
      </c>
      <c r="AM912">
        <v>1.5303773679492779E-2</v>
      </c>
      <c r="AN912">
        <v>4.7553166215230256</v>
      </c>
      <c r="AO912">
        <v>0.93077190543868749</v>
      </c>
      <c r="AP912">
        <v>4.7553166215230256</v>
      </c>
      <c r="AQ912">
        <v>0.93077190543868749</v>
      </c>
      <c r="AR912">
        <v>-0.47557412396085341</v>
      </c>
      <c r="AS912">
        <v>7.337840743292027</v>
      </c>
      <c r="AT912">
        <v>0.93414795225985237</v>
      </c>
      <c r="AU912">
        <v>7.337840743292027</v>
      </c>
      <c r="AV912">
        <v>7.337840743292027</v>
      </c>
      <c r="AW912">
        <v>0.93414795225985237</v>
      </c>
      <c r="AX912">
        <v>104.07193515824029</v>
      </c>
      <c r="AY912">
        <v>-0.38437900527088398</v>
      </c>
      <c r="AZ912">
        <v>0.8</v>
      </c>
      <c r="BA912" t="s">
        <v>88</v>
      </c>
      <c r="BB912">
        <v>9.2971363529442737E-3</v>
      </c>
      <c r="BC912">
        <v>0.93249076926581909</v>
      </c>
      <c r="BD912">
        <v>9.2971363529442737E-3</v>
      </c>
      <c r="BE912">
        <v>9.2971363529442737E-3</v>
      </c>
      <c r="BF912">
        <v>0.93249076926581909</v>
      </c>
      <c r="BG912">
        <v>1.028640869023275E-2</v>
      </c>
      <c r="BH912">
        <v>0.96435979088019574</v>
      </c>
      <c r="BI912">
        <v>1.028640869023275E-2</v>
      </c>
      <c r="BJ912">
        <v>1.028640869023275E-2</v>
      </c>
      <c r="BK912">
        <v>0.96435979088019574</v>
      </c>
      <c r="BL912">
        <v>1.9137199809621881E-2</v>
      </c>
      <c r="BM912">
        <v>0.92317019589712124</v>
      </c>
      <c r="BN912">
        <v>1.9137199809621881E-2</v>
      </c>
      <c r="BO912">
        <v>1.9137199809621881E-2</v>
      </c>
      <c r="BP912">
        <v>0.92317019589712124</v>
      </c>
      <c r="BQ912">
        <v>29.312642228315351</v>
      </c>
      <c r="BR912">
        <v>0.91657105299627262</v>
      </c>
      <c r="BS912">
        <v>29.312642228315351</v>
      </c>
      <c r="BT912">
        <v>29.312642228315351</v>
      </c>
      <c r="BU912">
        <v>0.91657105299627262</v>
      </c>
    </row>
    <row r="913" spans="1:73" x14ac:dyDescent="0.3">
      <c r="A913" t="s">
        <v>1935</v>
      </c>
      <c r="B913" t="s">
        <v>1936</v>
      </c>
      <c r="C913">
        <v>28</v>
      </c>
      <c r="D913" t="s">
        <v>75</v>
      </c>
      <c r="E913" t="s">
        <v>76</v>
      </c>
      <c r="F913">
        <v>16590</v>
      </c>
      <c r="G913">
        <v>4.5</v>
      </c>
      <c r="H913" t="s">
        <v>1541</v>
      </c>
      <c r="I913" t="s">
        <v>78</v>
      </c>
      <c r="J913">
        <v>5</v>
      </c>
      <c r="K913">
        <v>5</v>
      </c>
      <c r="L913" t="s">
        <v>79</v>
      </c>
      <c r="M913" t="b">
        <v>1</v>
      </c>
      <c r="N913" t="b">
        <v>0</v>
      </c>
      <c r="O913" t="b">
        <v>0</v>
      </c>
      <c r="P913" t="s">
        <v>80</v>
      </c>
      <c r="Q913" t="s">
        <v>1880</v>
      </c>
      <c r="R913">
        <v>3</v>
      </c>
      <c r="S913" t="s">
        <v>82</v>
      </c>
      <c r="T913" t="s">
        <v>336</v>
      </c>
      <c r="U913" t="b">
        <v>0</v>
      </c>
      <c r="V913" t="b">
        <v>0</v>
      </c>
      <c r="W913" t="b">
        <v>0</v>
      </c>
      <c r="X913" t="s">
        <v>212</v>
      </c>
      <c r="Y913">
        <v>1</v>
      </c>
      <c r="Z913" t="s">
        <v>1543</v>
      </c>
      <c r="AA913" t="b">
        <v>0</v>
      </c>
      <c r="AB913" t="s">
        <v>86</v>
      </c>
      <c r="AC913">
        <v>1</v>
      </c>
      <c r="AD913">
        <v>1</v>
      </c>
      <c r="AF913">
        <v>32</v>
      </c>
      <c r="AG913">
        <v>1E-3</v>
      </c>
      <c r="AH913">
        <v>0.1</v>
      </c>
      <c r="AI913" t="s">
        <v>87</v>
      </c>
      <c r="AJ913">
        <v>135</v>
      </c>
      <c r="AK913">
        <v>15</v>
      </c>
      <c r="AL913">
        <v>120</v>
      </c>
      <c r="AM913">
        <v>5.5481336210849642E-2</v>
      </c>
      <c r="AN913">
        <v>33.667892713345978</v>
      </c>
      <c r="AO913">
        <v>0.77414420058066191</v>
      </c>
      <c r="AP913">
        <v>33.667892713345978</v>
      </c>
      <c r="AQ913">
        <v>0.77414420058066191</v>
      </c>
      <c r="AR913">
        <v>-0.40730719813486349</v>
      </c>
      <c r="AS913">
        <v>41.092240202950613</v>
      </c>
      <c r="AT913">
        <v>0.77581347631182762</v>
      </c>
      <c r="AU913">
        <v>41.092240202950613</v>
      </c>
      <c r="AV913">
        <v>41.092240202950613</v>
      </c>
      <c r="AW913">
        <v>0.77581347631182762</v>
      </c>
      <c r="AX913">
        <v>254.02279217586749</v>
      </c>
      <c r="AY913">
        <v>-0.58184825207867352</v>
      </c>
      <c r="AZ913">
        <v>0.8</v>
      </c>
      <c r="BA913" t="s">
        <v>88</v>
      </c>
      <c r="BB913">
        <v>1.2921714671856269E-2</v>
      </c>
      <c r="BC913">
        <v>0.90617164424104213</v>
      </c>
      <c r="BD913">
        <v>1.2921714671856269E-2</v>
      </c>
      <c r="BE913">
        <v>1.2921714671856269E-2</v>
      </c>
      <c r="BF913">
        <v>0.90617164424104213</v>
      </c>
      <c r="BG913">
        <v>4.8810740008733117E-2</v>
      </c>
      <c r="BH913">
        <v>0.83088121096574086</v>
      </c>
      <c r="BI913">
        <v>4.8810740008733117E-2</v>
      </c>
      <c r="BJ913">
        <v>4.8810740008733117E-2</v>
      </c>
      <c r="BK913">
        <v>0.83088121096574086</v>
      </c>
      <c r="BL913">
        <v>4.1415339762136009E-2</v>
      </c>
      <c r="BM913">
        <v>0.83373051060588033</v>
      </c>
      <c r="BN913">
        <v>4.1415339762136009E-2</v>
      </c>
      <c r="BO913">
        <v>4.1415339762136009E-2</v>
      </c>
      <c r="BP913">
        <v>0.83373051060588033</v>
      </c>
      <c r="BQ913">
        <v>164.2658130173603</v>
      </c>
      <c r="BR913">
        <v>0.53247053943464417</v>
      </c>
      <c r="BS913">
        <v>164.2658130173603</v>
      </c>
      <c r="BT913">
        <v>164.2658130173603</v>
      </c>
      <c r="BU913">
        <v>0.53247053943464417</v>
      </c>
    </row>
    <row r="914" spans="1:73" x14ac:dyDescent="0.3">
      <c r="A914" t="s">
        <v>1937</v>
      </c>
      <c r="B914" t="s">
        <v>1938</v>
      </c>
      <c r="C914">
        <v>29</v>
      </c>
      <c r="D914" t="s">
        <v>75</v>
      </c>
      <c r="E914" t="s">
        <v>76</v>
      </c>
      <c r="F914">
        <v>16590</v>
      </c>
      <c r="G914">
        <v>4.5</v>
      </c>
      <c r="H914" t="s">
        <v>1541</v>
      </c>
      <c r="I914" t="s">
        <v>78</v>
      </c>
      <c r="J914">
        <v>5</v>
      </c>
      <c r="K914">
        <v>5</v>
      </c>
      <c r="L914" t="s">
        <v>79</v>
      </c>
      <c r="M914" t="b">
        <v>1</v>
      </c>
      <c r="N914" t="b">
        <v>0</v>
      </c>
      <c r="O914" t="b">
        <v>0</v>
      </c>
      <c r="P914" t="s">
        <v>80</v>
      </c>
      <c r="Q914" t="s">
        <v>1880</v>
      </c>
      <c r="R914">
        <v>3</v>
      </c>
      <c r="S914" t="s">
        <v>82</v>
      </c>
      <c r="T914" t="s">
        <v>336</v>
      </c>
      <c r="U914" t="b">
        <v>0</v>
      </c>
      <c r="V914" t="b">
        <v>0</v>
      </c>
      <c r="W914" t="b">
        <v>0</v>
      </c>
      <c r="X914" t="s">
        <v>212</v>
      </c>
      <c r="Y914">
        <v>1</v>
      </c>
      <c r="Z914" t="s">
        <v>1543</v>
      </c>
      <c r="AA914" t="b">
        <v>0</v>
      </c>
      <c r="AB914" t="s">
        <v>86</v>
      </c>
      <c r="AC914">
        <v>1</v>
      </c>
      <c r="AD914">
        <v>1</v>
      </c>
      <c r="AF914">
        <v>32</v>
      </c>
      <c r="AG914">
        <v>1E-3</v>
      </c>
      <c r="AH914">
        <v>0.1</v>
      </c>
      <c r="AI914" t="s">
        <v>87</v>
      </c>
      <c r="AJ914">
        <v>135</v>
      </c>
      <c r="AK914">
        <v>15</v>
      </c>
      <c r="AL914">
        <v>120</v>
      </c>
      <c r="AM914">
        <v>1.7161928166120059E-2</v>
      </c>
      <c r="AN914">
        <v>8.0618311745552411</v>
      </c>
      <c r="AO914">
        <v>0.91868577225907</v>
      </c>
      <c r="AP914">
        <v>8.0618311745552411</v>
      </c>
      <c r="AQ914">
        <v>0.91868577225907</v>
      </c>
      <c r="AR914">
        <v>-1.4281541831579421</v>
      </c>
      <c r="AS914">
        <v>10.423438178184339</v>
      </c>
      <c r="AT914">
        <v>0.92674150699516478</v>
      </c>
      <c r="AU914">
        <v>10.423438178184339</v>
      </c>
      <c r="AV914">
        <v>10.423438178184339</v>
      </c>
      <c r="AW914">
        <v>0.92674150699516478</v>
      </c>
      <c r="AX914">
        <v>123.51987629203779</v>
      </c>
      <c r="AY914">
        <v>-1.2472244719999219</v>
      </c>
      <c r="AZ914">
        <v>0.8</v>
      </c>
      <c r="BA914" t="s">
        <v>88</v>
      </c>
      <c r="BB914">
        <v>1.0788049057658259E-2</v>
      </c>
      <c r="BC914">
        <v>0.92166481534128797</v>
      </c>
      <c r="BD914">
        <v>1.0788049057658259E-2</v>
      </c>
      <c r="BE914">
        <v>1.0788049057658259E-2</v>
      </c>
      <c r="BF914">
        <v>0.92166481534128797</v>
      </c>
      <c r="BG914">
        <v>9.9404999728171118E-3</v>
      </c>
      <c r="BH914">
        <v>0.9655582907061615</v>
      </c>
      <c r="BI914">
        <v>9.9404999728171118E-3</v>
      </c>
      <c r="BJ914">
        <v>9.9404999728171118E-3</v>
      </c>
      <c r="BK914">
        <v>0.9655582907061615</v>
      </c>
      <c r="BL914">
        <v>1.5366600680127849E-2</v>
      </c>
      <c r="BM914">
        <v>0.9383079587543528</v>
      </c>
      <c r="BN914">
        <v>1.5366600680127849E-2</v>
      </c>
      <c r="BO914">
        <v>1.5366600680127849E-2</v>
      </c>
      <c r="BP914">
        <v>0.9383079587543528</v>
      </c>
      <c r="BQ914">
        <v>41.657657563026731</v>
      </c>
      <c r="BR914">
        <v>0.88143496317885761</v>
      </c>
      <c r="BS914">
        <v>41.657657563026731</v>
      </c>
      <c r="BT914">
        <v>41.657657563026731</v>
      </c>
      <c r="BU914">
        <v>0.88143496317885761</v>
      </c>
    </row>
    <row r="915" spans="1:73" x14ac:dyDescent="0.3">
      <c r="A915" t="s">
        <v>1939</v>
      </c>
      <c r="B915" t="s">
        <v>1940</v>
      </c>
      <c r="C915">
        <v>1</v>
      </c>
      <c r="D915" t="s">
        <v>75</v>
      </c>
      <c r="E915" t="s">
        <v>76</v>
      </c>
      <c r="F915">
        <v>16590</v>
      </c>
      <c r="G915">
        <v>4.5</v>
      </c>
      <c r="H915" t="s">
        <v>1541</v>
      </c>
      <c r="I915" t="s">
        <v>78</v>
      </c>
      <c r="J915">
        <v>5</v>
      </c>
      <c r="K915">
        <v>5</v>
      </c>
      <c r="L915" t="s">
        <v>79</v>
      </c>
      <c r="M915" t="b">
        <v>1</v>
      </c>
      <c r="N915" t="b">
        <v>0</v>
      </c>
      <c r="O915" t="b">
        <v>0</v>
      </c>
      <c r="P915" t="s">
        <v>80</v>
      </c>
      <c r="Q915" t="s">
        <v>1941</v>
      </c>
      <c r="R915">
        <v>3</v>
      </c>
      <c r="S915" t="s">
        <v>82</v>
      </c>
      <c r="T915" t="s">
        <v>336</v>
      </c>
      <c r="U915" t="b">
        <v>0</v>
      </c>
      <c r="V915" t="b">
        <v>0</v>
      </c>
      <c r="W915" t="b">
        <v>0</v>
      </c>
      <c r="X915" t="s">
        <v>274</v>
      </c>
      <c r="Y915">
        <v>1</v>
      </c>
      <c r="Z915" t="s">
        <v>1543</v>
      </c>
      <c r="AA915" t="b">
        <v>0</v>
      </c>
      <c r="AB915" t="s">
        <v>86</v>
      </c>
      <c r="AC915">
        <v>1</v>
      </c>
      <c r="AD915">
        <v>1</v>
      </c>
      <c r="AF915">
        <v>32</v>
      </c>
      <c r="AG915">
        <v>1E-3</v>
      </c>
      <c r="AH915">
        <v>0.1</v>
      </c>
      <c r="AI915" t="s">
        <v>87</v>
      </c>
      <c r="AJ915">
        <v>135</v>
      </c>
      <c r="AK915">
        <v>15</v>
      </c>
      <c r="AL915">
        <v>120</v>
      </c>
      <c r="AM915">
        <v>7.6321854829513328E-2</v>
      </c>
      <c r="AN915">
        <v>57.399490529203987</v>
      </c>
      <c r="AO915">
        <v>0.69030403467296853</v>
      </c>
      <c r="AP915">
        <v>57.399490529203987</v>
      </c>
      <c r="AQ915">
        <v>0.69030403467296853</v>
      </c>
      <c r="AR915">
        <v>-0.44021040091110519</v>
      </c>
      <c r="AS915">
        <v>66.533722012519092</v>
      </c>
      <c r="AT915">
        <v>0.68237341087552994</v>
      </c>
      <c r="AU915">
        <v>66.533722012519092</v>
      </c>
      <c r="AV915">
        <v>66.533722012519092</v>
      </c>
      <c r="AW915">
        <v>0.68237341087552994</v>
      </c>
      <c r="AX915">
        <v>95.766239337754399</v>
      </c>
      <c r="AY915">
        <v>-0.39607197768088398</v>
      </c>
      <c r="AZ915">
        <v>0.8</v>
      </c>
      <c r="BA915" t="s">
        <v>88</v>
      </c>
      <c r="BB915">
        <v>1.361541727064147E-2</v>
      </c>
      <c r="BC915">
        <v>0.90113446644516526</v>
      </c>
      <c r="BD915">
        <v>1.361541727064147E-2</v>
      </c>
      <c r="BE915">
        <v>1.361541727064147E-2</v>
      </c>
      <c r="BF915">
        <v>0.90113446644516526</v>
      </c>
      <c r="BG915">
        <v>5.5083863172591112E-2</v>
      </c>
      <c r="BH915">
        <v>0.80914617902923236</v>
      </c>
      <c r="BI915">
        <v>5.5083863172591112E-2</v>
      </c>
      <c r="BJ915">
        <v>5.5083863172591112E-2</v>
      </c>
      <c r="BK915">
        <v>0.80914617902923236</v>
      </c>
      <c r="BL915">
        <v>5.5714052592409809E-2</v>
      </c>
      <c r="BM915">
        <v>0.77632570130243606</v>
      </c>
      <c r="BN915">
        <v>5.5714052592409809E-2</v>
      </c>
      <c r="BO915">
        <v>5.5714052592409809E-2</v>
      </c>
      <c r="BP915">
        <v>0.77632570130243606</v>
      </c>
      <c r="BQ915">
        <v>266.01047471704078</v>
      </c>
      <c r="BR915">
        <v>0.24288729672528619</v>
      </c>
      <c r="BS915">
        <v>266.01047471704078</v>
      </c>
      <c r="BT915">
        <v>266.01047471704078</v>
      </c>
      <c r="BU915">
        <v>0.24288729672528619</v>
      </c>
    </row>
    <row r="916" spans="1:73" x14ac:dyDescent="0.3">
      <c r="A916" t="s">
        <v>1942</v>
      </c>
      <c r="B916" t="s">
        <v>1943</v>
      </c>
      <c r="C916">
        <v>0</v>
      </c>
      <c r="D916" t="s">
        <v>75</v>
      </c>
      <c r="E916" t="s">
        <v>76</v>
      </c>
      <c r="F916">
        <v>16590</v>
      </c>
      <c r="G916">
        <v>4.5</v>
      </c>
      <c r="H916" t="s">
        <v>1541</v>
      </c>
      <c r="I916" t="s">
        <v>78</v>
      </c>
      <c r="J916">
        <v>5</v>
      </c>
      <c r="K916">
        <v>5</v>
      </c>
      <c r="L916" t="s">
        <v>79</v>
      </c>
      <c r="M916" t="b">
        <v>1</v>
      </c>
      <c r="N916" t="b">
        <v>0</v>
      </c>
      <c r="O916" t="b">
        <v>0</v>
      </c>
      <c r="P916" t="s">
        <v>80</v>
      </c>
      <c r="Q916" t="s">
        <v>1941</v>
      </c>
      <c r="R916">
        <v>3</v>
      </c>
      <c r="S916" t="s">
        <v>82</v>
      </c>
      <c r="T916" t="s">
        <v>336</v>
      </c>
      <c r="U916" t="b">
        <v>0</v>
      </c>
      <c r="V916" t="b">
        <v>0</v>
      </c>
      <c r="W916" t="b">
        <v>0</v>
      </c>
      <c r="X916" t="s">
        <v>274</v>
      </c>
      <c r="Y916">
        <v>1</v>
      </c>
      <c r="Z916" t="s">
        <v>1543</v>
      </c>
      <c r="AA916" t="b">
        <v>0</v>
      </c>
      <c r="AB916" t="s">
        <v>86</v>
      </c>
      <c r="AC916">
        <v>1</v>
      </c>
      <c r="AD916">
        <v>1</v>
      </c>
      <c r="AF916">
        <v>32</v>
      </c>
      <c r="AG916">
        <v>1E-3</v>
      </c>
      <c r="AH916">
        <v>0.1</v>
      </c>
      <c r="AI916" t="s">
        <v>87</v>
      </c>
      <c r="AJ916">
        <v>135</v>
      </c>
      <c r="AK916">
        <v>15</v>
      </c>
      <c r="AL916">
        <v>120</v>
      </c>
      <c r="AM916">
        <v>1.805648295670716E-2</v>
      </c>
      <c r="AN916">
        <v>8.67046519353325</v>
      </c>
      <c r="AO916">
        <v>0.91840278726271185</v>
      </c>
      <c r="AP916">
        <v>8.67046519353325</v>
      </c>
      <c r="AQ916">
        <v>0.91840278726271185</v>
      </c>
      <c r="AR916">
        <v>-1.2385221306530341</v>
      </c>
      <c r="AS916">
        <v>10.67867209335223</v>
      </c>
      <c r="AT916">
        <v>0.92623940565256202</v>
      </c>
      <c r="AU916">
        <v>10.67867209335223</v>
      </c>
      <c r="AV916">
        <v>10.67867209335223</v>
      </c>
      <c r="AW916">
        <v>0.92623940565256202</v>
      </c>
      <c r="AX916">
        <v>533.88411005140074</v>
      </c>
      <c r="AY916">
        <v>-1.129667439271663</v>
      </c>
      <c r="AZ916">
        <v>0.8</v>
      </c>
      <c r="BA916" t="s">
        <v>88</v>
      </c>
      <c r="BB916">
        <v>8.8216161128836269E-3</v>
      </c>
      <c r="BC916">
        <v>0.93594366103661275</v>
      </c>
      <c r="BD916">
        <v>8.8216161128836269E-3</v>
      </c>
      <c r="BE916">
        <v>8.8216161128836269E-3</v>
      </c>
      <c r="BF916">
        <v>0.93594366103661275</v>
      </c>
      <c r="BG916">
        <v>1.4218274227870149E-2</v>
      </c>
      <c r="BH916">
        <v>0.95073671656803005</v>
      </c>
      <c r="BI916">
        <v>1.4218274227870149E-2</v>
      </c>
      <c r="BJ916">
        <v>1.4218274227870149E-2</v>
      </c>
      <c r="BK916">
        <v>0.95073671656803005</v>
      </c>
      <c r="BL916">
        <v>1.500928126222335E-2</v>
      </c>
      <c r="BM916">
        <v>0.93974248319642684</v>
      </c>
      <c r="BN916">
        <v>1.500928126222335E-2</v>
      </c>
      <c r="BO916">
        <v>1.500928126222335E-2</v>
      </c>
      <c r="BP916">
        <v>0.93974248319642684</v>
      </c>
      <c r="BQ916">
        <v>42.676639201805877</v>
      </c>
      <c r="BR916">
        <v>0.87853476180917844</v>
      </c>
      <c r="BS916">
        <v>42.676639201805877</v>
      </c>
      <c r="BT916">
        <v>42.676639201805877</v>
      </c>
      <c r="BU916">
        <v>0.87853476180917844</v>
      </c>
    </row>
    <row r="917" spans="1:73" x14ac:dyDescent="0.3">
      <c r="A917" t="s">
        <v>1944</v>
      </c>
      <c r="B917" t="s">
        <v>1945</v>
      </c>
      <c r="C917">
        <v>2</v>
      </c>
      <c r="D917" t="s">
        <v>75</v>
      </c>
      <c r="E917" t="s">
        <v>76</v>
      </c>
      <c r="F917">
        <v>16590</v>
      </c>
      <c r="G917">
        <v>4.5</v>
      </c>
      <c r="H917" t="s">
        <v>1541</v>
      </c>
      <c r="I917" t="s">
        <v>78</v>
      </c>
      <c r="J917">
        <v>5</v>
      </c>
      <c r="K917">
        <v>5</v>
      </c>
      <c r="L917" t="s">
        <v>79</v>
      </c>
      <c r="M917" t="b">
        <v>1</v>
      </c>
      <c r="N917" t="b">
        <v>0</v>
      </c>
      <c r="O917" t="b">
        <v>0</v>
      </c>
      <c r="P917" t="s">
        <v>80</v>
      </c>
      <c r="Q917" t="s">
        <v>1941</v>
      </c>
      <c r="R917">
        <v>3</v>
      </c>
      <c r="S917" t="s">
        <v>82</v>
      </c>
      <c r="T917" t="s">
        <v>336</v>
      </c>
      <c r="U917" t="b">
        <v>0</v>
      </c>
      <c r="V917" t="b">
        <v>0</v>
      </c>
      <c r="W917" t="b">
        <v>0</v>
      </c>
      <c r="X917" t="s">
        <v>274</v>
      </c>
      <c r="Y917">
        <v>1</v>
      </c>
      <c r="Z917" t="s">
        <v>1543</v>
      </c>
      <c r="AA917" t="b">
        <v>0</v>
      </c>
      <c r="AB917" t="s">
        <v>86</v>
      </c>
      <c r="AC917">
        <v>1</v>
      </c>
      <c r="AD917">
        <v>1</v>
      </c>
      <c r="AF917">
        <v>32</v>
      </c>
      <c r="AG917">
        <v>1E-3</v>
      </c>
      <c r="AH917">
        <v>0.1</v>
      </c>
      <c r="AI917" t="s">
        <v>87</v>
      </c>
      <c r="AJ917">
        <v>135</v>
      </c>
      <c r="AK917">
        <v>15</v>
      </c>
      <c r="AL917">
        <v>120</v>
      </c>
      <c r="AM917">
        <v>1.408828809779784E-2</v>
      </c>
      <c r="AN917">
        <v>7.1857602870190274</v>
      </c>
      <c r="AO917">
        <v>0.93753879593721345</v>
      </c>
      <c r="AP917">
        <v>7.1857602870190274</v>
      </c>
      <c r="AQ917">
        <v>0.93753879593721345</v>
      </c>
      <c r="AR917">
        <v>-2.194936389411787</v>
      </c>
      <c r="AS917">
        <v>9.9823770799483782</v>
      </c>
      <c r="AT917">
        <v>0.93642397131376676</v>
      </c>
      <c r="AU917">
        <v>9.9823770799483782</v>
      </c>
      <c r="AV917">
        <v>9.9823770799483782</v>
      </c>
      <c r="AW917">
        <v>0.93642397131376676</v>
      </c>
      <c r="AX917">
        <v>533.13900682829433</v>
      </c>
      <c r="AY917">
        <v>-2.1487835674938371</v>
      </c>
      <c r="AZ917">
        <v>0.8</v>
      </c>
      <c r="BA917" t="s">
        <v>88</v>
      </c>
      <c r="BB917">
        <v>7.0014767439844734E-3</v>
      </c>
      <c r="BC917">
        <v>0.94916022621955376</v>
      </c>
      <c r="BD917">
        <v>7.0014767439844734E-3</v>
      </c>
      <c r="BE917">
        <v>7.0014767439844734E-3</v>
      </c>
      <c r="BF917">
        <v>0.94916022621955376</v>
      </c>
      <c r="BG917">
        <v>9.5929502474854881E-3</v>
      </c>
      <c r="BH917">
        <v>0.96676247627406642</v>
      </c>
      <c r="BI917">
        <v>9.5929502474854881E-3</v>
      </c>
      <c r="BJ917">
        <v>9.5929502474854881E-3</v>
      </c>
      <c r="BK917">
        <v>0.96676247627406642</v>
      </c>
      <c r="BL917">
        <v>1.4115135061607789E-2</v>
      </c>
      <c r="BM917">
        <v>0.94333219737175178</v>
      </c>
      <c r="BN917">
        <v>1.4115135061607789E-2</v>
      </c>
      <c r="BO917">
        <v>1.4115135061607789E-2</v>
      </c>
      <c r="BP917">
        <v>0.94333219737175178</v>
      </c>
      <c r="BQ917">
        <v>39.898798757740217</v>
      </c>
      <c r="BR917">
        <v>0.8864409853896954</v>
      </c>
      <c r="BS917">
        <v>39.898798757740217</v>
      </c>
      <c r="BT917">
        <v>39.898798757740217</v>
      </c>
      <c r="BU917">
        <v>0.8864409853896954</v>
      </c>
    </row>
    <row r="918" spans="1:73" x14ac:dyDescent="0.3">
      <c r="A918" t="s">
        <v>1946</v>
      </c>
      <c r="B918" t="s">
        <v>1947</v>
      </c>
      <c r="C918">
        <v>3</v>
      </c>
      <c r="D918" t="s">
        <v>75</v>
      </c>
      <c r="E918" t="s">
        <v>76</v>
      </c>
      <c r="F918">
        <v>16590</v>
      </c>
      <c r="G918">
        <v>4.5</v>
      </c>
      <c r="H918" t="s">
        <v>1541</v>
      </c>
      <c r="I918" t="s">
        <v>78</v>
      </c>
      <c r="J918">
        <v>5</v>
      </c>
      <c r="K918">
        <v>5</v>
      </c>
      <c r="L918" t="s">
        <v>79</v>
      </c>
      <c r="M918" t="b">
        <v>1</v>
      </c>
      <c r="N918" t="b">
        <v>0</v>
      </c>
      <c r="O918" t="b">
        <v>0</v>
      </c>
      <c r="P918" t="s">
        <v>80</v>
      </c>
      <c r="Q918" t="s">
        <v>1941</v>
      </c>
      <c r="R918">
        <v>3</v>
      </c>
      <c r="S918" t="s">
        <v>82</v>
      </c>
      <c r="T918" t="s">
        <v>336</v>
      </c>
      <c r="U918" t="b">
        <v>0</v>
      </c>
      <c r="V918" t="b">
        <v>0</v>
      </c>
      <c r="W918" t="b">
        <v>0</v>
      </c>
      <c r="X918" t="s">
        <v>274</v>
      </c>
      <c r="Y918">
        <v>1</v>
      </c>
      <c r="Z918" t="s">
        <v>1543</v>
      </c>
      <c r="AA918" t="b">
        <v>0</v>
      </c>
      <c r="AB918" t="s">
        <v>86</v>
      </c>
      <c r="AC918">
        <v>1</v>
      </c>
      <c r="AD918">
        <v>1</v>
      </c>
      <c r="AF918">
        <v>32</v>
      </c>
      <c r="AG918">
        <v>1E-3</v>
      </c>
      <c r="AH918">
        <v>0.1</v>
      </c>
      <c r="AI918" t="s">
        <v>87</v>
      </c>
      <c r="AJ918">
        <v>135</v>
      </c>
      <c r="AK918">
        <v>15</v>
      </c>
      <c r="AL918">
        <v>120</v>
      </c>
      <c r="AM918">
        <v>2.6487328524145669E-2</v>
      </c>
      <c r="AN918">
        <v>18.96544728790991</v>
      </c>
      <c r="AO918">
        <v>0.89030782312340051</v>
      </c>
      <c r="AP918">
        <v>18.96544728790991</v>
      </c>
      <c r="AQ918">
        <v>0.89030782312340051</v>
      </c>
      <c r="AR918">
        <v>-4.0172138420857797</v>
      </c>
      <c r="AS918">
        <v>21.211994433436981</v>
      </c>
      <c r="AT918">
        <v>0.89142611398923177</v>
      </c>
      <c r="AU918">
        <v>21.211994433436981</v>
      </c>
      <c r="AV918">
        <v>21.211994433436981</v>
      </c>
      <c r="AW918">
        <v>0.89142611398923177</v>
      </c>
      <c r="AX918">
        <v>1181.301990623886</v>
      </c>
      <c r="AY918">
        <v>-3.8894854718582552</v>
      </c>
      <c r="AZ918">
        <v>0.8</v>
      </c>
      <c r="BA918" t="s">
        <v>88</v>
      </c>
      <c r="BB918">
        <v>6.7780918972378552E-3</v>
      </c>
      <c r="BC918">
        <v>0.95078228903427864</v>
      </c>
      <c r="BD918">
        <v>6.7780918972378552E-3</v>
      </c>
      <c r="BE918">
        <v>6.7780918972378552E-3</v>
      </c>
      <c r="BF918">
        <v>0.95078228903427864</v>
      </c>
      <c r="BG918">
        <v>2.1254195881377329E-2</v>
      </c>
      <c r="BH918">
        <v>0.92635875078492247</v>
      </c>
      <c r="BI918">
        <v>2.1254195881377329E-2</v>
      </c>
      <c r="BJ918">
        <v>2.1254195881377329E-2</v>
      </c>
      <c r="BK918">
        <v>0.92635875078492247</v>
      </c>
      <c r="BL918">
        <v>1.7454362673723689E-2</v>
      </c>
      <c r="BM918">
        <v>0.92992625471316082</v>
      </c>
      <c r="BN918">
        <v>1.7454362673723689E-2</v>
      </c>
      <c r="BO918">
        <v>1.7454362673723689E-2</v>
      </c>
      <c r="BP918">
        <v>0.92992625471316082</v>
      </c>
      <c r="BQ918">
        <v>84.802491083295692</v>
      </c>
      <c r="BR918">
        <v>0.7586371614245655</v>
      </c>
      <c r="BS918">
        <v>84.802491083295692</v>
      </c>
      <c r="BT918">
        <v>84.802491083295692</v>
      </c>
      <c r="BU918">
        <v>0.7586371614245655</v>
      </c>
    </row>
    <row r="919" spans="1:73" x14ac:dyDescent="0.3">
      <c r="A919" t="s">
        <v>1948</v>
      </c>
      <c r="B919" t="s">
        <v>1949</v>
      </c>
      <c r="C919">
        <v>4</v>
      </c>
      <c r="D919" t="s">
        <v>75</v>
      </c>
      <c r="E919" t="s">
        <v>76</v>
      </c>
      <c r="F919">
        <v>16590</v>
      </c>
      <c r="G919">
        <v>4.5</v>
      </c>
      <c r="H919" t="s">
        <v>1541</v>
      </c>
      <c r="I919" t="s">
        <v>78</v>
      </c>
      <c r="J919">
        <v>5</v>
      </c>
      <c r="K919">
        <v>5</v>
      </c>
      <c r="L919" t="s">
        <v>79</v>
      </c>
      <c r="M919" t="b">
        <v>1</v>
      </c>
      <c r="N919" t="b">
        <v>0</v>
      </c>
      <c r="O919" t="b">
        <v>0</v>
      </c>
      <c r="P919" t="s">
        <v>80</v>
      </c>
      <c r="Q919" t="s">
        <v>1941</v>
      </c>
      <c r="R919">
        <v>3</v>
      </c>
      <c r="S919" t="s">
        <v>82</v>
      </c>
      <c r="T919" t="s">
        <v>336</v>
      </c>
      <c r="U919" t="b">
        <v>0</v>
      </c>
      <c r="V919" t="b">
        <v>0</v>
      </c>
      <c r="W919" t="b">
        <v>0</v>
      </c>
      <c r="X919" t="s">
        <v>274</v>
      </c>
      <c r="Y919">
        <v>1</v>
      </c>
      <c r="Z919" t="s">
        <v>1543</v>
      </c>
      <c r="AA919" t="b">
        <v>0</v>
      </c>
      <c r="AB919" t="s">
        <v>86</v>
      </c>
      <c r="AC919">
        <v>1</v>
      </c>
      <c r="AD919">
        <v>1</v>
      </c>
      <c r="AF919">
        <v>32</v>
      </c>
      <c r="AG919">
        <v>1E-3</v>
      </c>
      <c r="AH919">
        <v>0.1</v>
      </c>
      <c r="AI919" t="s">
        <v>87</v>
      </c>
      <c r="AJ919">
        <v>135</v>
      </c>
      <c r="AK919">
        <v>15</v>
      </c>
      <c r="AL919">
        <v>120</v>
      </c>
      <c r="AM919">
        <v>2.1783848845210431E-2</v>
      </c>
      <c r="AN919">
        <v>14.79464405097956</v>
      </c>
      <c r="AO919">
        <v>0.90445645210520387</v>
      </c>
      <c r="AP919">
        <v>14.79464405097956</v>
      </c>
      <c r="AQ919">
        <v>0.90445645210520387</v>
      </c>
      <c r="AR919">
        <v>-3.7582132619099302</v>
      </c>
      <c r="AS919">
        <v>19.082628771325151</v>
      </c>
      <c r="AT919">
        <v>0.90373690306358512</v>
      </c>
      <c r="AU919">
        <v>19.082628771325151</v>
      </c>
      <c r="AV919">
        <v>19.082628771325151</v>
      </c>
      <c r="AW919">
        <v>0.90373690306358512</v>
      </c>
      <c r="AX919">
        <v>547.91362718070673</v>
      </c>
      <c r="AY919">
        <v>-2.5731963382063352</v>
      </c>
      <c r="AZ919">
        <v>0.8</v>
      </c>
      <c r="BA919" t="s">
        <v>88</v>
      </c>
      <c r="BB919">
        <v>6.426624484459814E-3</v>
      </c>
      <c r="BC919">
        <v>0.95333439688383859</v>
      </c>
      <c r="BD919">
        <v>6.426624484459814E-3</v>
      </c>
      <c r="BE919">
        <v>6.426624484459814E-3</v>
      </c>
      <c r="BF919">
        <v>0.95333439688383859</v>
      </c>
      <c r="BG919">
        <v>1.456196943657922E-2</v>
      </c>
      <c r="BH919">
        <v>0.94954588607696688</v>
      </c>
      <c r="BI919">
        <v>1.456196943657922E-2</v>
      </c>
      <c r="BJ919">
        <v>1.456196943657922E-2</v>
      </c>
      <c r="BK919">
        <v>0.94954588607696688</v>
      </c>
      <c r="BL919">
        <v>1.7633392706374831E-2</v>
      </c>
      <c r="BM919">
        <v>0.92920750575960687</v>
      </c>
      <c r="BN919">
        <v>1.7633392706374831E-2</v>
      </c>
      <c r="BO919">
        <v>1.7633392706374831E-2</v>
      </c>
      <c r="BP919">
        <v>0.92920750575960687</v>
      </c>
      <c r="BQ919">
        <v>76.291893098673427</v>
      </c>
      <c r="BR919">
        <v>0.78285982353392691</v>
      </c>
      <c r="BS919">
        <v>76.291893098673427</v>
      </c>
      <c r="BT919">
        <v>76.291893098673427</v>
      </c>
      <c r="BU919">
        <v>0.78285982353392691</v>
      </c>
    </row>
    <row r="920" spans="1:73" x14ac:dyDescent="0.3">
      <c r="A920" t="s">
        <v>1950</v>
      </c>
      <c r="B920" t="s">
        <v>1951</v>
      </c>
      <c r="C920">
        <v>6</v>
      </c>
      <c r="D920" t="s">
        <v>75</v>
      </c>
      <c r="E920" t="s">
        <v>76</v>
      </c>
      <c r="F920">
        <v>16590</v>
      </c>
      <c r="G920">
        <v>4.5</v>
      </c>
      <c r="H920" t="s">
        <v>1541</v>
      </c>
      <c r="I920" t="s">
        <v>78</v>
      </c>
      <c r="J920">
        <v>5</v>
      </c>
      <c r="K920">
        <v>5</v>
      </c>
      <c r="L920" t="s">
        <v>79</v>
      </c>
      <c r="M920" t="b">
        <v>1</v>
      </c>
      <c r="N920" t="b">
        <v>0</v>
      </c>
      <c r="O920" t="b">
        <v>0</v>
      </c>
      <c r="P920" t="s">
        <v>80</v>
      </c>
      <c r="Q920" t="s">
        <v>1941</v>
      </c>
      <c r="R920">
        <v>3</v>
      </c>
      <c r="S920" t="s">
        <v>82</v>
      </c>
      <c r="T920" t="s">
        <v>336</v>
      </c>
      <c r="U920" t="b">
        <v>0</v>
      </c>
      <c r="V920" t="b">
        <v>0</v>
      </c>
      <c r="W920" t="b">
        <v>0</v>
      </c>
      <c r="X920" t="s">
        <v>274</v>
      </c>
      <c r="Y920">
        <v>1</v>
      </c>
      <c r="Z920" t="s">
        <v>1543</v>
      </c>
      <c r="AA920" t="b">
        <v>0</v>
      </c>
      <c r="AB920" t="s">
        <v>86</v>
      </c>
      <c r="AC920">
        <v>1</v>
      </c>
      <c r="AD920">
        <v>1</v>
      </c>
      <c r="AF920">
        <v>32</v>
      </c>
      <c r="AG920">
        <v>1E-3</v>
      </c>
      <c r="AH920">
        <v>0.1</v>
      </c>
      <c r="AI920" t="s">
        <v>87</v>
      </c>
      <c r="AJ920">
        <v>135</v>
      </c>
      <c r="AK920">
        <v>15</v>
      </c>
      <c r="AL920">
        <v>120</v>
      </c>
      <c r="AM920">
        <v>6.521052870365214E-2</v>
      </c>
      <c r="AN920">
        <v>62.2304062120051</v>
      </c>
      <c r="AO920">
        <v>0.73663180028282293</v>
      </c>
      <c r="AP920">
        <v>62.2304062120051</v>
      </c>
      <c r="AQ920">
        <v>0.73663180028282293</v>
      </c>
      <c r="AR920">
        <v>-0.38542543210498148</v>
      </c>
      <c r="AS920">
        <v>69.776628807153045</v>
      </c>
      <c r="AT920">
        <v>0.72876076814852242</v>
      </c>
      <c r="AU920">
        <v>69.776628807153045</v>
      </c>
      <c r="AV920">
        <v>69.776628807153045</v>
      </c>
      <c r="AW920">
        <v>0.72876076814852242</v>
      </c>
      <c r="AX920">
        <v>94.153824014973694</v>
      </c>
      <c r="AY920">
        <v>-0.25454737615192241</v>
      </c>
      <c r="AZ920">
        <v>0.8</v>
      </c>
      <c r="BA920" t="s">
        <v>88</v>
      </c>
      <c r="BB920">
        <v>4.1408171674532793E-3</v>
      </c>
      <c r="BC920">
        <v>0.96993231345938757</v>
      </c>
      <c r="BD920">
        <v>4.1408171674532793E-3</v>
      </c>
      <c r="BE920">
        <v>4.1408171674532793E-3</v>
      </c>
      <c r="BF920">
        <v>0.96993231345938757</v>
      </c>
      <c r="BG920">
        <v>3.5841334887950931E-2</v>
      </c>
      <c r="BH920">
        <v>0.8758174296776261</v>
      </c>
      <c r="BI920">
        <v>3.5841334887950931E-2</v>
      </c>
      <c r="BJ920">
        <v>3.5841334887950931E-2</v>
      </c>
      <c r="BK920">
        <v>0.8758174296776261</v>
      </c>
      <c r="BL920">
        <v>3.4007888634047752E-2</v>
      </c>
      <c r="BM920">
        <v>0.86346908389425292</v>
      </c>
      <c r="BN920">
        <v>3.4007888634047752E-2</v>
      </c>
      <c r="BO920">
        <v>3.4007888634047752E-2</v>
      </c>
      <c r="BP920">
        <v>0.86346908389425292</v>
      </c>
      <c r="BQ920">
        <v>279.03252518792323</v>
      </c>
      <c r="BR920">
        <v>0.20582424556282011</v>
      </c>
      <c r="BS920">
        <v>279.03252518792323</v>
      </c>
      <c r="BT920">
        <v>279.03252518792323</v>
      </c>
      <c r="BU920">
        <v>0.20582424556282011</v>
      </c>
    </row>
    <row r="921" spans="1:73" x14ac:dyDescent="0.3">
      <c r="A921" t="s">
        <v>1952</v>
      </c>
      <c r="B921" t="s">
        <v>1953</v>
      </c>
      <c r="C921">
        <v>7</v>
      </c>
      <c r="D921" t="s">
        <v>75</v>
      </c>
      <c r="E921" t="s">
        <v>76</v>
      </c>
      <c r="F921">
        <v>16590</v>
      </c>
      <c r="G921">
        <v>4.5</v>
      </c>
      <c r="H921" t="s">
        <v>1541</v>
      </c>
      <c r="I921" t="s">
        <v>78</v>
      </c>
      <c r="J921">
        <v>5</v>
      </c>
      <c r="K921">
        <v>5</v>
      </c>
      <c r="L921" t="s">
        <v>79</v>
      </c>
      <c r="M921" t="b">
        <v>1</v>
      </c>
      <c r="N921" t="b">
        <v>0</v>
      </c>
      <c r="O921" t="b">
        <v>0</v>
      </c>
      <c r="P921" t="s">
        <v>80</v>
      </c>
      <c r="Q921" t="s">
        <v>1941</v>
      </c>
      <c r="R921">
        <v>3</v>
      </c>
      <c r="S921" t="s">
        <v>82</v>
      </c>
      <c r="T921" t="s">
        <v>336</v>
      </c>
      <c r="U921" t="b">
        <v>0</v>
      </c>
      <c r="V921" t="b">
        <v>0</v>
      </c>
      <c r="W921" t="b">
        <v>0</v>
      </c>
      <c r="X921" t="s">
        <v>274</v>
      </c>
      <c r="Y921">
        <v>1</v>
      </c>
      <c r="Z921" t="s">
        <v>1543</v>
      </c>
      <c r="AA921" t="b">
        <v>0</v>
      </c>
      <c r="AB921" t="s">
        <v>86</v>
      </c>
      <c r="AC921">
        <v>1</v>
      </c>
      <c r="AD921">
        <v>1</v>
      </c>
      <c r="AF921">
        <v>32</v>
      </c>
      <c r="AG921">
        <v>1E-3</v>
      </c>
      <c r="AH921">
        <v>0.1</v>
      </c>
      <c r="AI921" t="s">
        <v>87</v>
      </c>
      <c r="AJ921">
        <v>135</v>
      </c>
      <c r="AK921">
        <v>15</v>
      </c>
      <c r="AL921">
        <v>120</v>
      </c>
      <c r="AM921">
        <v>3.057153744256895E-2</v>
      </c>
      <c r="AN921">
        <v>13.58842533059377</v>
      </c>
      <c r="AO921">
        <v>0.83461254273403396</v>
      </c>
      <c r="AP921">
        <v>13.58842533059377</v>
      </c>
      <c r="AQ921">
        <v>0.83461254273403396</v>
      </c>
      <c r="AR921">
        <v>-4.4154275860668371</v>
      </c>
      <c r="AS921">
        <v>16.230287276573659</v>
      </c>
      <c r="AT921">
        <v>0.86709219531637005</v>
      </c>
      <c r="AU921">
        <v>16.230287276573659</v>
      </c>
      <c r="AV921">
        <v>16.230287276573659</v>
      </c>
      <c r="AW921">
        <v>0.86709219531637005</v>
      </c>
      <c r="AX921">
        <v>1421.032602335968</v>
      </c>
      <c r="AY921">
        <v>-3.8002156107937459</v>
      </c>
      <c r="AZ921">
        <v>0.8</v>
      </c>
      <c r="BA921" t="s">
        <v>88</v>
      </c>
      <c r="BB921">
        <v>3.1791562972900762E-2</v>
      </c>
      <c r="BC921">
        <v>0.76915214764403028</v>
      </c>
      <c r="BD921">
        <v>3.1791562972900762E-2</v>
      </c>
      <c r="BE921">
        <v>3.1791562972900762E-2</v>
      </c>
      <c r="BF921">
        <v>0.76915214764403028</v>
      </c>
      <c r="BG921">
        <v>1.5385424441946511E-2</v>
      </c>
      <c r="BH921">
        <v>0.94669279035854503</v>
      </c>
      <c r="BI921">
        <v>1.5385424441946511E-2</v>
      </c>
      <c r="BJ921">
        <v>1.5385424441946511E-2</v>
      </c>
      <c r="BK921">
        <v>0.94669279035854503</v>
      </c>
      <c r="BL921">
        <v>1.5661999217268411E-2</v>
      </c>
      <c r="BM921">
        <v>0.93712202706285341</v>
      </c>
      <c r="BN921">
        <v>1.5661999217268411E-2</v>
      </c>
      <c r="BO921">
        <v>1.5661999217268411E-2</v>
      </c>
      <c r="BP921">
        <v>0.93712202706285341</v>
      </c>
      <c r="BQ921">
        <v>64.858310119662534</v>
      </c>
      <c r="BR921">
        <v>0.81540181620005303</v>
      </c>
      <c r="BS921">
        <v>64.858310119662534</v>
      </c>
      <c r="BT921">
        <v>64.858310119662534</v>
      </c>
      <c r="BU921">
        <v>0.81540181620005303</v>
      </c>
    </row>
    <row r="922" spans="1:73" x14ac:dyDescent="0.3">
      <c r="A922" t="s">
        <v>1954</v>
      </c>
      <c r="B922" t="s">
        <v>1955</v>
      </c>
      <c r="C922">
        <v>9</v>
      </c>
      <c r="D922" t="s">
        <v>75</v>
      </c>
      <c r="E922" t="s">
        <v>76</v>
      </c>
      <c r="F922">
        <v>16590</v>
      </c>
      <c r="G922">
        <v>4.5</v>
      </c>
      <c r="H922" t="s">
        <v>1541</v>
      </c>
      <c r="I922" t="s">
        <v>78</v>
      </c>
      <c r="J922">
        <v>5</v>
      </c>
      <c r="K922">
        <v>5</v>
      </c>
      <c r="L922" t="s">
        <v>79</v>
      </c>
      <c r="M922" t="b">
        <v>1</v>
      </c>
      <c r="N922" t="b">
        <v>0</v>
      </c>
      <c r="O922" t="b">
        <v>0</v>
      </c>
      <c r="P922" t="s">
        <v>80</v>
      </c>
      <c r="Q922" t="s">
        <v>1941</v>
      </c>
      <c r="R922">
        <v>3</v>
      </c>
      <c r="S922" t="s">
        <v>82</v>
      </c>
      <c r="T922" t="s">
        <v>336</v>
      </c>
      <c r="U922" t="b">
        <v>0</v>
      </c>
      <c r="V922" t="b">
        <v>0</v>
      </c>
      <c r="W922" t="b">
        <v>0</v>
      </c>
      <c r="X922" t="s">
        <v>274</v>
      </c>
      <c r="Y922">
        <v>1</v>
      </c>
      <c r="Z922" t="s">
        <v>1543</v>
      </c>
      <c r="AA922" t="b">
        <v>0</v>
      </c>
      <c r="AB922" t="s">
        <v>86</v>
      </c>
      <c r="AC922">
        <v>1</v>
      </c>
      <c r="AD922">
        <v>1</v>
      </c>
      <c r="AF922">
        <v>32</v>
      </c>
      <c r="AG922">
        <v>1E-3</v>
      </c>
      <c r="AH922">
        <v>0.1</v>
      </c>
      <c r="AI922" t="s">
        <v>87</v>
      </c>
      <c r="AJ922">
        <v>135</v>
      </c>
      <c r="AK922">
        <v>15</v>
      </c>
      <c r="AL922">
        <v>120</v>
      </c>
      <c r="AM922">
        <v>2.6972081518255701E-2</v>
      </c>
      <c r="AN922">
        <v>12.271268956422981</v>
      </c>
      <c r="AO922">
        <v>0.85778496533071857</v>
      </c>
      <c r="AP922">
        <v>12.271268956422981</v>
      </c>
      <c r="AQ922">
        <v>0.85778496533071857</v>
      </c>
      <c r="AR922">
        <v>-1.4709943655537989</v>
      </c>
      <c r="AS922">
        <v>14.726606312447631</v>
      </c>
      <c r="AT922">
        <v>0.88583426036145341</v>
      </c>
      <c r="AU922">
        <v>14.726606312447631</v>
      </c>
      <c r="AV922">
        <v>14.726606312447631</v>
      </c>
      <c r="AW922">
        <v>0.88583426036145341</v>
      </c>
      <c r="AX922">
        <v>454.38382826155328</v>
      </c>
      <c r="AY922">
        <v>-1.387770919747481</v>
      </c>
      <c r="AZ922">
        <v>0.8</v>
      </c>
      <c r="BA922" t="s">
        <v>88</v>
      </c>
      <c r="BB922">
        <v>2.3591147744016001E-2</v>
      </c>
      <c r="BC922">
        <v>0.82869776500260039</v>
      </c>
      <c r="BD922">
        <v>2.3591147744016001E-2</v>
      </c>
      <c r="BE922">
        <v>2.3591147744016001E-2</v>
      </c>
      <c r="BF922">
        <v>0.82869776500260039</v>
      </c>
      <c r="BG922">
        <v>1.699481683428291E-2</v>
      </c>
      <c r="BH922">
        <v>0.94111658945636278</v>
      </c>
      <c r="BI922">
        <v>1.699481683428291E-2</v>
      </c>
      <c r="BJ922">
        <v>1.699481683428291E-2</v>
      </c>
      <c r="BK922">
        <v>0.94111658945636278</v>
      </c>
      <c r="BL922">
        <v>1.4690215453182789E-2</v>
      </c>
      <c r="BM922">
        <v>0.94102343149860146</v>
      </c>
      <c r="BN922">
        <v>1.4690215453182789E-2</v>
      </c>
      <c r="BO922">
        <v>1.4690215453182789E-2</v>
      </c>
      <c r="BP922">
        <v>0.94102343149860146</v>
      </c>
      <c r="BQ922">
        <v>58.851149069759302</v>
      </c>
      <c r="BR922">
        <v>0.8324992554882491</v>
      </c>
      <c r="BS922">
        <v>58.851149069759302</v>
      </c>
      <c r="BT922">
        <v>58.851149069759302</v>
      </c>
      <c r="BU922">
        <v>0.8324992554882491</v>
      </c>
    </row>
    <row r="923" spans="1:73" x14ac:dyDescent="0.3">
      <c r="A923" t="s">
        <v>1954</v>
      </c>
      <c r="B923" t="s">
        <v>1956</v>
      </c>
      <c r="C923">
        <v>8</v>
      </c>
      <c r="D923" t="s">
        <v>75</v>
      </c>
      <c r="E923" t="s">
        <v>76</v>
      </c>
      <c r="F923">
        <v>16590</v>
      </c>
      <c r="G923">
        <v>4.5</v>
      </c>
      <c r="H923" t="s">
        <v>1541</v>
      </c>
      <c r="I923" t="s">
        <v>78</v>
      </c>
      <c r="J923">
        <v>5</v>
      </c>
      <c r="K923">
        <v>5</v>
      </c>
      <c r="L923" t="s">
        <v>79</v>
      </c>
      <c r="M923" t="b">
        <v>1</v>
      </c>
      <c r="N923" t="b">
        <v>0</v>
      </c>
      <c r="O923" t="b">
        <v>0</v>
      </c>
      <c r="P923" t="s">
        <v>80</v>
      </c>
      <c r="Q923" t="s">
        <v>1941</v>
      </c>
      <c r="R923">
        <v>3</v>
      </c>
      <c r="S923" t="s">
        <v>82</v>
      </c>
      <c r="T923" t="s">
        <v>336</v>
      </c>
      <c r="U923" t="b">
        <v>0</v>
      </c>
      <c r="V923" t="b">
        <v>0</v>
      </c>
      <c r="W923" t="b">
        <v>0</v>
      </c>
      <c r="X923" t="s">
        <v>274</v>
      </c>
      <c r="Y923">
        <v>1</v>
      </c>
      <c r="Z923" t="s">
        <v>1543</v>
      </c>
      <c r="AA923" t="b">
        <v>0</v>
      </c>
      <c r="AB923" t="s">
        <v>86</v>
      </c>
      <c r="AC923">
        <v>1</v>
      </c>
      <c r="AD923">
        <v>1</v>
      </c>
      <c r="AF923">
        <v>32</v>
      </c>
      <c r="AG923">
        <v>1E-3</v>
      </c>
      <c r="AH923">
        <v>0.1</v>
      </c>
      <c r="AI923" t="s">
        <v>87</v>
      </c>
      <c r="AJ923">
        <v>135</v>
      </c>
      <c r="AK923">
        <v>15</v>
      </c>
      <c r="AL923">
        <v>120</v>
      </c>
      <c r="AM923">
        <v>1.767728981886213E-2</v>
      </c>
      <c r="AN923">
        <v>7.7545848254846064</v>
      </c>
      <c r="AO923">
        <v>0.91810527924180096</v>
      </c>
      <c r="AP923">
        <v>7.7545848254846064</v>
      </c>
      <c r="AQ923">
        <v>0.91810527924180096</v>
      </c>
      <c r="AR923">
        <v>-0.86017109179076823</v>
      </c>
      <c r="AS923">
        <v>9.2737701069928917</v>
      </c>
      <c r="AT923">
        <v>0.92961135386338833</v>
      </c>
      <c r="AU923">
        <v>9.2737701069928917</v>
      </c>
      <c r="AV923">
        <v>9.2737701069928917</v>
      </c>
      <c r="AW923">
        <v>0.92961135386338833</v>
      </c>
      <c r="AX923">
        <v>355.95201689692811</v>
      </c>
      <c r="AY923">
        <v>-0.7551409998169617</v>
      </c>
      <c r="AZ923">
        <v>0.8</v>
      </c>
      <c r="BA923" t="s">
        <v>88</v>
      </c>
      <c r="BB923">
        <v>9.879287366698894E-3</v>
      </c>
      <c r="BC923">
        <v>0.92826360020883825</v>
      </c>
      <c r="BD923">
        <v>9.879287366698894E-3</v>
      </c>
      <c r="BE923">
        <v>9.879287366698894E-3</v>
      </c>
      <c r="BF923">
        <v>0.92826360020883825</v>
      </c>
      <c r="BG923">
        <v>1.2424412594426131E-2</v>
      </c>
      <c r="BH923">
        <v>0.9569520639913387</v>
      </c>
      <c r="BI923">
        <v>1.2424412594426131E-2</v>
      </c>
      <c r="BJ923">
        <v>1.2424412594426131E-2</v>
      </c>
      <c r="BK923">
        <v>0.9569520639913387</v>
      </c>
      <c r="BL923">
        <v>1.526846256110307E-2</v>
      </c>
      <c r="BM923">
        <v>0.9387019522609632</v>
      </c>
      <c r="BN923">
        <v>1.526846256110307E-2</v>
      </c>
      <c r="BO923">
        <v>1.526846256110307E-2</v>
      </c>
      <c r="BP923">
        <v>0.9387019522609632</v>
      </c>
      <c r="BQ923">
        <v>37.057508265449179</v>
      </c>
      <c r="BR923">
        <v>0.8945277989924133</v>
      </c>
      <c r="BS923">
        <v>37.057508265449179</v>
      </c>
      <c r="BT923">
        <v>37.057508265449179</v>
      </c>
      <c r="BU923">
        <v>0.8945277989924133</v>
      </c>
    </row>
    <row r="924" spans="1:73" x14ac:dyDescent="0.3">
      <c r="A924" t="s">
        <v>1957</v>
      </c>
      <c r="B924" t="s">
        <v>1958</v>
      </c>
      <c r="C924">
        <v>10</v>
      </c>
      <c r="D924" t="s">
        <v>75</v>
      </c>
      <c r="E924" t="s">
        <v>76</v>
      </c>
      <c r="F924">
        <v>16590</v>
      </c>
      <c r="G924">
        <v>4.5</v>
      </c>
      <c r="H924" t="s">
        <v>1541</v>
      </c>
      <c r="I924" t="s">
        <v>78</v>
      </c>
      <c r="J924">
        <v>5</v>
      </c>
      <c r="K924">
        <v>5</v>
      </c>
      <c r="L924" t="s">
        <v>79</v>
      </c>
      <c r="M924" t="b">
        <v>1</v>
      </c>
      <c r="N924" t="b">
        <v>0</v>
      </c>
      <c r="O924" t="b">
        <v>0</v>
      </c>
      <c r="P924" t="s">
        <v>80</v>
      </c>
      <c r="Q924" t="s">
        <v>1941</v>
      </c>
      <c r="R924">
        <v>3</v>
      </c>
      <c r="S924" t="s">
        <v>82</v>
      </c>
      <c r="T924" t="s">
        <v>336</v>
      </c>
      <c r="U924" t="b">
        <v>0</v>
      </c>
      <c r="V924" t="b">
        <v>0</v>
      </c>
      <c r="W924" t="b">
        <v>0</v>
      </c>
      <c r="X924" t="s">
        <v>274</v>
      </c>
      <c r="Y924">
        <v>1</v>
      </c>
      <c r="Z924" t="s">
        <v>1543</v>
      </c>
      <c r="AA924" t="b">
        <v>0</v>
      </c>
      <c r="AB924" t="s">
        <v>86</v>
      </c>
      <c r="AC924">
        <v>1</v>
      </c>
      <c r="AD924">
        <v>1</v>
      </c>
      <c r="AF924">
        <v>32</v>
      </c>
      <c r="AG924">
        <v>1E-3</v>
      </c>
      <c r="AH924">
        <v>0.1</v>
      </c>
      <c r="AI924" t="s">
        <v>87</v>
      </c>
      <c r="AJ924">
        <v>135</v>
      </c>
      <c r="AK924">
        <v>15</v>
      </c>
      <c r="AL924">
        <v>120</v>
      </c>
      <c r="AM924">
        <v>2.9032540785287969E-2</v>
      </c>
      <c r="AN924">
        <v>20.710371902517661</v>
      </c>
      <c r="AO924">
        <v>0.88653713594994299</v>
      </c>
      <c r="AP924">
        <v>20.710371902517661</v>
      </c>
      <c r="AQ924">
        <v>0.88653713594994299</v>
      </c>
      <c r="AR924">
        <v>-1.3100713085324209</v>
      </c>
      <c r="AS924">
        <v>26.866314434572441</v>
      </c>
      <c r="AT924">
        <v>0.86967551061386739</v>
      </c>
      <c r="AU924">
        <v>26.866314434572441</v>
      </c>
      <c r="AV924">
        <v>26.866314434572441</v>
      </c>
      <c r="AW924">
        <v>0.86967551061386739</v>
      </c>
      <c r="AX924">
        <v>118.6043738167109</v>
      </c>
      <c r="AY924">
        <v>-0.96776813858719146</v>
      </c>
      <c r="AZ924">
        <v>0.8</v>
      </c>
      <c r="BA924" t="s">
        <v>88</v>
      </c>
      <c r="BB924">
        <v>4.1659159557397712E-3</v>
      </c>
      <c r="BC924">
        <v>0.96975006380473516</v>
      </c>
      <c r="BD924">
        <v>4.1659159557397712E-3</v>
      </c>
      <c r="BE924">
        <v>4.1659159557397712E-3</v>
      </c>
      <c r="BF924">
        <v>0.96975006380473516</v>
      </c>
      <c r="BG924">
        <v>2.6056104234767528E-2</v>
      </c>
      <c r="BH924">
        <v>0.90972116394166735</v>
      </c>
      <c r="BI924">
        <v>2.6056104234767528E-2</v>
      </c>
      <c r="BJ924">
        <v>2.6056104234767528E-2</v>
      </c>
      <c r="BK924">
        <v>0.90972116394166735</v>
      </c>
      <c r="BL924">
        <v>2.367746313542151E-2</v>
      </c>
      <c r="BM924">
        <v>0.90494247473797418</v>
      </c>
      <c r="BN924">
        <v>2.367746313542151E-2</v>
      </c>
      <c r="BO924">
        <v>2.367746313542151E-2</v>
      </c>
      <c r="BP924">
        <v>0.90494247473797418</v>
      </c>
      <c r="BQ924">
        <v>107.4113582549637</v>
      </c>
      <c r="BR924">
        <v>0.69428833997109241</v>
      </c>
      <c r="BS924">
        <v>107.4113582549637</v>
      </c>
      <c r="BT924">
        <v>107.4113582549637</v>
      </c>
      <c r="BU924">
        <v>0.69428833997109241</v>
      </c>
    </row>
    <row r="925" spans="1:73" x14ac:dyDescent="0.3">
      <c r="A925" t="s">
        <v>1959</v>
      </c>
      <c r="B925" t="s">
        <v>1960</v>
      </c>
      <c r="C925">
        <v>11</v>
      </c>
      <c r="D925" t="s">
        <v>75</v>
      </c>
      <c r="E925" t="s">
        <v>76</v>
      </c>
      <c r="F925">
        <v>16590</v>
      </c>
      <c r="G925">
        <v>4.5</v>
      </c>
      <c r="H925" t="s">
        <v>1541</v>
      </c>
      <c r="I925" t="s">
        <v>78</v>
      </c>
      <c r="J925">
        <v>5</v>
      </c>
      <c r="K925">
        <v>5</v>
      </c>
      <c r="L925" t="s">
        <v>79</v>
      </c>
      <c r="M925" t="b">
        <v>1</v>
      </c>
      <c r="N925" t="b">
        <v>0</v>
      </c>
      <c r="O925" t="b">
        <v>0</v>
      </c>
      <c r="P925" t="s">
        <v>80</v>
      </c>
      <c r="Q925" t="s">
        <v>1941</v>
      </c>
      <c r="R925">
        <v>3</v>
      </c>
      <c r="S925" t="s">
        <v>82</v>
      </c>
      <c r="T925" t="s">
        <v>336</v>
      </c>
      <c r="U925" t="b">
        <v>0</v>
      </c>
      <c r="V925" t="b">
        <v>0</v>
      </c>
      <c r="W925" t="b">
        <v>0</v>
      </c>
      <c r="X925" t="s">
        <v>274</v>
      </c>
      <c r="Y925">
        <v>1</v>
      </c>
      <c r="Z925" t="s">
        <v>1543</v>
      </c>
      <c r="AA925" t="b">
        <v>0</v>
      </c>
      <c r="AB925" t="s">
        <v>86</v>
      </c>
      <c r="AC925">
        <v>1</v>
      </c>
      <c r="AD925">
        <v>1</v>
      </c>
      <c r="AF925">
        <v>32</v>
      </c>
      <c r="AG925">
        <v>1E-3</v>
      </c>
      <c r="AH925">
        <v>0.1</v>
      </c>
      <c r="AI925" t="s">
        <v>87</v>
      </c>
      <c r="AJ925">
        <v>135</v>
      </c>
      <c r="AK925">
        <v>15</v>
      </c>
      <c r="AL925">
        <v>120</v>
      </c>
      <c r="AM925">
        <v>2.697248502023154E-2</v>
      </c>
      <c r="AN925">
        <v>14.989259670807019</v>
      </c>
      <c r="AO925">
        <v>0.86435476828734548</v>
      </c>
      <c r="AP925">
        <v>14.989259670807019</v>
      </c>
      <c r="AQ925">
        <v>0.86435476828734548</v>
      </c>
      <c r="AR925">
        <v>-2.4062906904765931</v>
      </c>
      <c r="AS925">
        <v>22.058481651124101</v>
      </c>
      <c r="AT925">
        <v>0.86496796435783097</v>
      </c>
      <c r="AU925">
        <v>22.058481651124101</v>
      </c>
      <c r="AV925">
        <v>22.058481651124101</v>
      </c>
      <c r="AW925">
        <v>0.86496796435783097</v>
      </c>
      <c r="AX925">
        <v>595.67158918271605</v>
      </c>
      <c r="AY925">
        <v>-1.9776133566291121</v>
      </c>
      <c r="AZ925">
        <v>0.8</v>
      </c>
      <c r="BA925" t="s">
        <v>88</v>
      </c>
      <c r="BB925">
        <v>2.3300745804070259E-2</v>
      </c>
      <c r="BC925">
        <v>0.83080645856427349</v>
      </c>
      <c r="BD925">
        <v>2.3300745804070259E-2</v>
      </c>
      <c r="BE925">
        <v>2.3300745804070259E-2</v>
      </c>
      <c r="BF925">
        <v>0.83080645856427349</v>
      </c>
      <c r="BG925">
        <v>1.4692926823335889E-2</v>
      </c>
      <c r="BH925">
        <v>0.94909214670199704</v>
      </c>
      <c r="BI925">
        <v>1.4692926823335889E-2</v>
      </c>
      <c r="BJ925">
        <v>1.4692926823335889E-2</v>
      </c>
      <c r="BK925">
        <v>0.94909214670199704</v>
      </c>
      <c r="BL925">
        <v>1.7200491093803449E-2</v>
      </c>
      <c r="BM925">
        <v>0.93094546880647633</v>
      </c>
      <c r="BN925">
        <v>1.7200491093803449E-2</v>
      </c>
      <c r="BO925">
        <v>1.7200491093803449E-2</v>
      </c>
      <c r="BP925">
        <v>0.93094546880647633</v>
      </c>
      <c r="BQ925">
        <v>88.178732440775178</v>
      </c>
      <c r="BR925">
        <v>0.74902778335857678</v>
      </c>
      <c r="BS925">
        <v>88.178732440775178</v>
      </c>
      <c r="BT925">
        <v>88.178732440775178</v>
      </c>
      <c r="BU925">
        <v>0.74902778335857678</v>
      </c>
    </row>
    <row r="926" spans="1:73" x14ac:dyDescent="0.3">
      <c r="A926" t="s">
        <v>1961</v>
      </c>
      <c r="B926" t="s">
        <v>1962</v>
      </c>
      <c r="C926">
        <v>13</v>
      </c>
      <c r="D926" t="s">
        <v>75</v>
      </c>
      <c r="E926" t="s">
        <v>76</v>
      </c>
      <c r="F926">
        <v>16590</v>
      </c>
      <c r="G926">
        <v>4.5</v>
      </c>
      <c r="H926" t="s">
        <v>1541</v>
      </c>
      <c r="I926" t="s">
        <v>78</v>
      </c>
      <c r="J926">
        <v>5</v>
      </c>
      <c r="K926">
        <v>5</v>
      </c>
      <c r="L926" t="s">
        <v>79</v>
      </c>
      <c r="M926" t="b">
        <v>1</v>
      </c>
      <c r="N926" t="b">
        <v>0</v>
      </c>
      <c r="O926" t="b">
        <v>0</v>
      </c>
      <c r="P926" t="s">
        <v>80</v>
      </c>
      <c r="Q926" t="s">
        <v>1941</v>
      </c>
      <c r="R926">
        <v>3</v>
      </c>
      <c r="S926" t="s">
        <v>82</v>
      </c>
      <c r="T926" t="s">
        <v>336</v>
      </c>
      <c r="U926" t="b">
        <v>0</v>
      </c>
      <c r="V926" t="b">
        <v>0</v>
      </c>
      <c r="W926" t="b">
        <v>0</v>
      </c>
      <c r="X926" t="s">
        <v>274</v>
      </c>
      <c r="Y926">
        <v>1</v>
      </c>
      <c r="Z926" t="s">
        <v>1543</v>
      </c>
      <c r="AA926" t="b">
        <v>0</v>
      </c>
      <c r="AB926" t="s">
        <v>86</v>
      </c>
      <c r="AC926">
        <v>1</v>
      </c>
      <c r="AD926">
        <v>1</v>
      </c>
      <c r="AF926">
        <v>32</v>
      </c>
      <c r="AG926">
        <v>1E-3</v>
      </c>
      <c r="AH926">
        <v>0.1</v>
      </c>
      <c r="AI926" t="s">
        <v>87</v>
      </c>
      <c r="AJ926">
        <v>135</v>
      </c>
      <c r="AK926">
        <v>15</v>
      </c>
      <c r="AL926">
        <v>120</v>
      </c>
      <c r="AM926">
        <v>1.7993536748826242E-2</v>
      </c>
      <c r="AN926">
        <v>9.4081448280739295</v>
      </c>
      <c r="AO926">
        <v>0.92703385602133204</v>
      </c>
      <c r="AP926">
        <v>9.4081448280739295</v>
      </c>
      <c r="AQ926">
        <v>0.92703385602133204</v>
      </c>
      <c r="AR926">
        <v>-1.147656717278922</v>
      </c>
      <c r="AS926">
        <v>11.521383679146689</v>
      </c>
      <c r="AT926">
        <v>0.92468202478748629</v>
      </c>
      <c r="AU926">
        <v>11.521383679146689</v>
      </c>
      <c r="AV926">
        <v>11.521383679146689</v>
      </c>
      <c r="AW926">
        <v>0.92468202478748629</v>
      </c>
      <c r="AX926">
        <v>277.72956869934097</v>
      </c>
      <c r="AY926">
        <v>-1.02199002203189</v>
      </c>
      <c r="AZ926">
        <v>0.8</v>
      </c>
      <c r="BA926" t="s">
        <v>88</v>
      </c>
      <c r="BB926">
        <v>5.2628010679862209E-3</v>
      </c>
      <c r="BC926">
        <v>0.96178525966285733</v>
      </c>
      <c r="BD926">
        <v>5.2628010679862209E-3</v>
      </c>
      <c r="BE926">
        <v>5.2628010679862209E-3</v>
      </c>
      <c r="BF926">
        <v>0.96178525966285733</v>
      </c>
      <c r="BG926">
        <v>1.4219296389485251E-2</v>
      </c>
      <c r="BH926">
        <v>0.95073317499634902</v>
      </c>
      <c r="BI926">
        <v>1.4219296389485251E-2</v>
      </c>
      <c r="BJ926">
        <v>1.4219296389485251E-2</v>
      </c>
      <c r="BK926">
        <v>0.95073317499634902</v>
      </c>
      <c r="BL926">
        <v>2.060856871660011E-2</v>
      </c>
      <c r="BM926">
        <v>0.91726311513239167</v>
      </c>
      <c r="BN926">
        <v>2.060856871660011E-2</v>
      </c>
      <c r="BO926">
        <v>2.060856871660011E-2</v>
      </c>
      <c r="BP926">
        <v>0.91726311513239167</v>
      </c>
      <c r="BQ926">
        <v>46.045444050412733</v>
      </c>
      <c r="BR926">
        <v>0.86894654935834637</v>
      </c>
      <c r="BS926">
        <v>46.045444050412733</v>
      </c>
      <c r="BT926">
        <v>46.045444050412733</v>
      </c>
      <c r="BU926">
        <v>0.86894654935834637</v>
      </c>
    </row>
    <row r="927" spans="1:73" x14ac:dyDescent="0.3">
      <c r="A927" t="s">
        <v>1963</v>
      </c>
      <c r="B927" t="s">
        <v>1964</v>
      </c>
      <c r="C927">
        <v>12</v>
      </c>
      <c r="D927" t="s">
        <v>75</v>
      </c>
      <c r="E927" t="s">
        <v>76</v>
      </c>
      <c r="F927">
        <v>16590</v>
      </c>
      <c r="G927">
        <v>4.5</v>
      </c>
      <c r="H927" t="s">
        <v>1541</v>
      </c>
      <c r="I927" t="s">
        <v>78</v>
      </c>
      <c r="J927">
        <v>5</v>
      </c>
      <c r="K927">
        <v>5</v>
      </c>
      <c r="L927" t="s">
        <v>79</v>
      </c>
      <c r="M927" t="b">
        <v>1</v>
      </c>
      <c r="N927" t="b">
        <v>0</v>
      </c>
      <c r="O927" t="b">
        <v>0</v>
      </c>
      <c r="P927" t="s">
        <v>80</v>
      </c>
      <c r="Q927" t="s">
        <v>1941</v>
      </c>
      <c r="R927">
        <v>3</v>
      </c>
      <c r="S927" t="s">
        <v>82</v>
      </c>
      <c r="T927" t="s">
        <v>336</v>
      </c>
      <c r="U927" t="b">
        <v>0</v>
      </c>
      <c r="V927" t="b">
        <v>0</v>
      </c>
      <c r="W927" t="b">
        <v>0</v>
      </c>
      <c r="X927" t="s">
        <v>274</v>
      </c>
      <c r="Y927">
        <v>1</v>
      </c>
      <c r="Z927" t="s">
        <v>1543</v>
      </c>
      <c r="AA927" t="b">
        <v>0</v>
      </c>
      <c r="AB927" t="s">
        <v>86</v>
      </c>
      <c r="AC927">
        <v>1</v>
      </c>
      <c r="AD927">
        <v>1</v>
      </c>
      <c r="AF927">
        <v>32</v>
      </c>
      <c r="AG927">
        <v>1E-3</v>
      </c>
      <c r="AH927">
        <v>0.1</v>
      </c>
      <c r="AI927" t="s">
        <v>87</v>
      </c>
      <c r="AJ927">
        <v>135</v>
      </c>
      <c r="AK927">
        <v>15</v>
      </c>
      <c r="AL927">
        <v>120</v>
      </c>
      <c r="AM927">
        <v>1.7703106991068831E-2</v>
      </c>
      <c r="AN927">
        <v>5.0241420401386714</v>
      </c>
      <c r="AO927">
        <v>0.91532155211757005</v>
      </c>
      <c r="AP927">
        <v>5.0241420401386714</v>
      </c>
      <c r="AQ927">
        <v>0.91532155211757005</v>
      </c>
      <c r="AR927">
        <v>-1.505247867094011</v>
      </c>
      <c r="AS927">
        <v>6.6877394723684551</v>
      </c>
      <c r="AT927">
        <v>0.92832683237790825</v>
      </c>
      <c r="AU927">
        <v>6.6877394723684551</v>
      </c>
      <c r="AV927">
        <v>6.6877394723684551</v>
      </c>
      <c r="AW927">
        <v>0.92832683237790825</v>
      </c>
      <c r="AX927">
        <v>572.62625926235603</v>
      </c>
      <c r="AY927">
        <v>-1.4387660156185531</v>
      </c>
      <c r="AZ927">
        <v>0.8</v>
      </c>
      <c r="BA927" t="s">
        <v>88</v>
      </c>
      <c r="BB927">
        <v>1.3065741065298611E-2</v>
      </c>
      <c r="BC927">
        <v>0.90512582640449601</v>
      </c>
      <c r="BD927">
        <v>1.3065741065298611E-2</v>
      </c>
      <c r="BE927">
        <v>1.3065741065298611E-2</v>
      </c>
      <c r="BF927">
        <v>0.90512582640449601</v>
      </c>
      <c r="BG927">
        <v>1.07779173752115E-2</v>
      </c>
      <c r="BH927">
        <v>0.96265681826415772</v>
      </c>
      <c r="BI927">
        <v>1.07779173752115E-2</v>
      </c>
      <c r="BJ927">
        <v>1.07779173752115E-2</v>
      </c>
      <c r="BK927">
        <v>0.96265681826415772</v>
      </c>
      <c r="BL927">
        <v>1.9543472581614679E-2</v>
      </c>
      <c r="BM927">
        <v>0.92153913922242181</v>
      </c>
      <c r="BN927">
        <v>1.9543472581614679E-2</v>
      </c>
      <c r="BO927">
        <v>1.9543472581614679E-2</v>
      </c>
      <c r="BP927">
        <v>0.92153913922242181</v>
      </c>
      <c r="BQ927">
        <v>26.70757075845167</v>
      </c>
      <c r="BR927">
        <v>0.92398554562055857</v>
      </c>
      <c r="BS927">
        <v>26.70757075845167</v>
      </c>
      <c r="BT927">
        <v>26.70757075845167</v>
      </c>
      <c r="BU927">
        <v>0.92398554562055857</v>
      </c>
    </row>
    <row r="928" spans="1:73" x14ac:dyDescent="0.3">
      <c r="A928" t="s">
        <v>1965</v>
      </c>
      <c r="B928" t="s">
        <v>1966</v>
      </c>
      <c r="C928">
        <v>14</v>
      </c>
      <c r="D928" t="s">
        <v>75</v>
      </c>
      <c r="E928" t="s">
        <v>76</v>
      </c>
      <c r="F928">
        <v>16590</v>
      </c>
      <c r="G928">
        <v>4.5</v>
      </c>
      <c r="H928" t="s">
        <v>1541</v>
      </c>
      <c r="I928" t="s">
        <v>78</v>
      </c>
      <c r="J928">
        <v>5</v>
      </c>
      <c r="K928">
        <v>5</v>
      </c>
      <c r="L928" t="s">
        <v>79</v>
      </c>
      <c r="M928" t="b">
        <v>1</v>
      </c>
      <c r="N928" t="b">
        <v>0</v>
      </c>
      <c r="O928" t="b">
        <v>0</v>
      </c>
      <c r="P928" t="s">
        <v>80</v>
      </c>
      <c r="Q928" t="s">
        <v>1941</v>
      </c>
      <c r="R928">
        <v>3</v>
      </c>
      <c r="S928" t="s">
        <v>82</v>
      </c>
      <c r="T928" t="s">
        <v>336</v>
      </c>
      <c r="U928" t="b">
        <v>0</v>
      </c>
      <c r="V928" t="b">
        <v>0</v>
      </c>
      <c r="W928" t="b">
        <v>0</v>
      </c>
      <c r="X928" t="s">
        <v>274</v>
      </c>
      <c r="Y928">
        <v>1</v>
      </c>
      <c r="Z928" t="s">
        <v>1543</v>
      </c>
      <c r="AA928" t="b">
        <v>0</v>
      </c>
      <c r="AB928" t="s">
        <v>86</v>
      </c>
      <c r="AC928">
        <v>1</v>
      </c>
      <c r="AD928">
        <v>1</v>
      </c>
      <c r="AF928">
        <v>32</v>
      </c>
      <c r="AG928">
        <v>1E-3</v>
      </c>
      <c r="AH928">
        <v>0.1</v>
      </c>
      <c r="AI928" t="s">
        <v>87</v>
      </c>
      <c r="AJ928">
        <v>135</v>
      </c>
      <c r="AK928">
        <v>15</v>
      </c>
      <c r="AL928">
        <v>120</v>
      </c>
      <c r="AM928">
        <v>2.924750394326571E-2</v>
      </c>
      <c r="AN928">
        <v>8.4766658845453584</v>
      </c>
      <c r="AO928">
        <v>0.8770100361598141</v>
      </c>
      <c r="AP928">
        <v>8.4766658845453584</v>
      </c>
      <c r="AQ928">
        <v>0.8770100361598141</v>
      </c>
      <c r="AR928">
        <v>-1.3843869577400489</v>
      </c>
      <c r="AS928">
        <v>10.633028498880501</v>
      </c>
      <c r="AT928">
        <v>0.87894331931135639</v>
      </c>
      <c r="AU928">
        <v>10.633028498880501</v>
      </c>
      <c r="AV928">
        <v>10.633028498880501</v>
      </c>
      <c r="AW928">
        <v>0.87894331931135639</v>
      </c>
      <c r="AX928">
        <v>237.37644741448301</v>
      </c>
      <c r="AY928">
        <v>-1.252455307188439</v>
      </c>
      <c r="AZ928">
        <v>0.8</v>
      </c>
      <c r="BA928" t="s">
        <v>88</v>
      </c>
      <c r="BB928">
        <v>1.7964983364184981E-2</v>
      </c>
      <c r="BC928">
        <v>0.86955099279743187</v>
      </c>
      <c r="BD928">
        <v>1.7964983364184981E-2</v>
      </c>
      <c r="BE928">
        <v>1.7964983364184981E-2</v>
      </c>
      <c r="BF928">
        <v>0.86955099279743187</v>
      </c>
      <c r="BG928">
        <v>3.2254081410179672E-2</v>
      </c>
      <c r="BH928">
        <v>0.88824649680529244</v>
      </c>
      <c r="BI928">
        <v>3.2254081410179672E-2</v>
      </c>
      <c r="BJ928">
        <v>3.2254081410179672E-2</v>
      </c>
      <c r="BK928">
        <v>0.88824649680529244</v>
      </c>
      <c r="BL928">
        <v>3.0188972019123309E-2</v>
      </c>
      <c r="BM928">
        <v>0.87880082617257482</v>
      </c>
      <c r="BN928">
        <v>3.0188972019123309E-2</v>
      </c>
      <c r="BO928">
        <v>3.0188972019123309E-2</v>
      </c>
      <c r="BP928">
        <v>0.87880082617257482</v>
      </c>
      <c r="BQ928">
        <v>42.451705958728532</v>
      </c>
      <c r="BR928">
        <v>0.87917496147012708</v>
      </c>
      <c r="BS928">
        <v>42.451705958728532</v>
      </c>
      <c r="BT928">
        <v>42.451705958728532</v>
      </c>
      <c r="BU928">
        <v>0.87917496147012708</v>
      </c>
    </row>
    <row r="929" spans="1:73" x14ac:dyDescent="0.3">
      <c r="A929" t="s">
        <v>1967</v>
      </c>
      <c r="B929" t="s">
        <v>1968</v>
      </c>
      <c r="C929">
        <v>15</v>
      </c>
      <c r="D929" t="s">
        <v>75</v>
      </c>
      <c r="E929" t="s">
        <v>76</v>
      </c>
      <c r="F929">
        <v>16590</v>
      </c>
      <c r="G929">
        <v>4.5</v>
      </c>
      <c r="H929" t="s">
        <v>1541</v>
      </c>
      <c r="I929" t="s">
        <v>78</v>
      </c>
      <c r="J929">
        <v>5</v>
      </c>
      <c r="K929">
        <v>5</v>
      </c>
      <c r="L929" t="s">
        <v>79</v>
      </c>
      <c r="M929" t="b">
        <v>1</v>
      </c>
      <c r="N929" t="b">
        <v>0</v>
      </c>
      <c r="O929" t="b">
        <v>0</v>
      </c>
      <c r="P929" t="s">
        <v>80</v>
      </c>
      <c r="Q929" t="s">
        <v>1941</v>
      </c>
      <c r="R929">
        <v>3</v>
      </c>
      <c r="S929" t="s">
        <v>82</v>
      </c>
      <c r="T929" t="s">
        <v>336</v>
      </c>
      <c r="U929" t="b">
        <v>0</v>
      </c>
      <c r="V929" t="b">
        <v>0</v>
      </c>
      <c r="W929" t="b">
        <v>0</v>
      </c>
      <c r="X929" t="s">
        <v>274</v>
      </c>
      <c r="Y929">
        <v>1</v>
      </c>
      <c r="Z929" t="s">
        <v>1543</v>
      </c>
      <c r="AA929" t="b">
        <v>0</v>
      </c>
      <c r="AB929" t="s">
        <v>86</v>
      </c>
      <c r="AC929">
        <v>1</v>
      </c>
      <c r="AD929">
        <v>1</v>
      </c>
      <c r="AF929">
        <v>32</v>
      </c>
      <c r="AG929">
        <v>1E-3</v>
      </c>
      <c r="AH929">
        <v>0.1</v>
      </c>
      <c r="AI929" t="s">
        <v>87</v>
      </c>
      <c r="AJ929">
        <v>135</v>
      </c>
      <c r="AK929">
        <v>15</v>
      </c>
      <c r="AL929">
        <v>120</v>
      </c>
      <c r="AM929">
        <v>1.2761830696454351E-2</v>
      </c>
      <c r="AN929">
        <v>6.8694405734871697</v>
      </c>
      <c r="AO929">
        <v>0.94662465202588542</v>
      </c>
      <c r="AP929">
        <v>6.8694405734871697</v>
      </c>
      <c r="AQ929">
        <v>0.94662465202588542</v>
      </c>
      <c r="AR929">
        <v>-1.872081009042472</v>
      </c>
      <c r="AS929">
        <v>9.514365164968229</v>
      </c>
      <c r="AT929">
        <v>0.94286087899145976</v>
      </c>
      <c r="AU929">
        <v>9.514365164968229</v>
      </c>
      <c r="AV929">
        <v>9.514365164968229</v>
      </c>
      <c r="AW929">
        <v>0.94286087899145976</v>
      </c>
      <c r="AX929">
        <v>497.85754392403589</v>
      </c>
      <c r="AY929">
        <v>-1.658405250616011</v>
      </c>
      <c r="AZ929">
        <v>0.8</v>
      </c>
      <c r="BA929" t="s">
        <v>88</v>
      </c>
      <c r="BB929">
        <v>4.8535013179903464E-3</v>
      </c>
      <c r="BC929">
        <v>0.96475730505543278</v>
      </c>
      <c r="BD929">
        <v>4.8535013179903464E-3</v>
      </c>
      <c r="BE929">
        <v>4.8535013179903464E-3</v>
      </c>
      <c r="BF929">
        <v>0.96475730505543278</v>
      </c>
      <c r="BG929">
        <v>9.3279447402652288E-3</v>
      </c>
      <c r="BH929">
        <v>0.96768066375617545</v>
      </c>
      <c r="BI929">
        <v>9.3279447402652288E-3</v>
      </c>
      <c r="BJ929">
        <v>9.3279447402652288E-3</v>
      </c>
      <c r="BK929">
        <v>0.96768066375617545</v>
      </c>
      <c r="BL929">
        <v>1.314025646879452E-2</v>
      </c>
      <c r="BM929">
        <v>0.94724602656594115</v>
      </c>
      <c r="BN929">
        <v>1.314025646879452E-2</v>
      </c>
      <c r="BO929">
        <v>1.314025646879452E-2</v>
      </c>
      <c r="BP929">
        <v>0.94724602656594115</v>
      </c>
      <c r="BQ929">
        <v>38.030138957345763</v>
      </c>
      <c r="BR929">
        <v>0.89175952058829</v>
      </c>
      <c r="BS929">
        <v>38.030138957345763</v>
      </c>
      <c r="BT929">
        <v>38.030138957345763</v>
      </c>
      <c r="BU929">
        <v>0.89175952058829</v>
      </c>
    </row>
    <row r="930" spans="1:73" x14ac:dyDescent="0.3">
      <c r="A930" t="s">
        <v>1969</v>
      </c>
      <c r="B930" t="s">
        <v>1970</v>
      </c>
      <c r="C930">
        <v>17</v>
      </c>
      <c r="D930" t="s">
        <v>75</v>
      </c>
      <c r="E930" t="s">
        <v>76</v>
      </c>
      <c r="F930">
        <v>16590</v>
      </c>
      <c r="G930">
        <v>4.5</v>
      </c>
      <c r="H930" t="s">
        <v>1541</v>
      </c>
      <c r="I930" t="s">
        <v>78</v>
      </c>
      <c r="J930">
        <v>5</v>
      </c>
      <c r="K930">
        <v>5</v>
      </c>
      <c r="L930" t="s">
        <v>79</v>
      </c>
      <c r="M930" t="b">
        <v>1</v>
      </c>
      <c r="N930" t="b">
        <v>0</v>
      </c>
      <c r="O930" t="b">
        <v>0</v>
      </c>
      <c r="P930" t="s">
        <v>80</v>
      </c>
      <c r="Q930" t="s">
        <v>1941</v>
      </c>
      <c r="R930">
        <v>3</v>
      </c>
      <c r="S930" t="s">
        <v>82</v>
      </c>
      <c r="T930" t="s">
        <v>336</v>
      </c>
      <c r="U930" t="b">
        <v>0</v>
      </c>
      <c r="V930" t="b">
        <v>0</v>
      </c>
      <c r="W930" t="b">
        <v>0</v>
      </c>
      <c r="X930" t="s">
        <v>274</v>
      </c>
      <c r="Y930">
        <v>1</v>
      </c>
      <c r="Z930" t="s">
        <v>1543</v>
      </c>
      <c r="AA930" t="b">
        <v>0</v>
      </c>
      <c r="AB930" t="s">
        <v>86</v>
      </c>
      <c r="AC930">
        <v>1</v>
      </c>
      <c r="AD930">
        <v>1</v>
      </c>
      <c r="AF930">
        <v>32</v>
      </c>
      <c r="AG930">
        <v>1E-3</v>
      </c>
      <c r="AH930">
        <v>0.1</v>
      </c>
      <c r="AI930" t="s">
        <v>87</v>
      </c>
      <c r="AJ930">
        <v>135</v>
      </c>
      <c r="AK930">
        <v>15</v>
      </c>
      <c r="AL930">
        <v>120</v>
      </c>
      <c r="AM930">
        <v>2.2649532547780259E-2</v>
      </c>
      <c r="AN930">
        <v>12.94740649317851</v>
      </c>
      <c r="AO930">
        <v>0.88869212272508369</v>
      </c>
      <c r="AP930">
        <v>12.94740649317851</v>
      </c>
      <c r="AQ930">
        <v>0.88869212272508369</v>
      </c>
      <c r="AR930">
        <v>-2.6292605113596812</v>
      </c>
      <c r="AS930">
        <v>15.99225108157524</v>
      </c>
      <c r="AT930">
        <v>0.90194104816082432</v>
      </c>
      <c r="AU930">
        <v>15.99225108157524</v>
      </c>
      <c r="AV930">
        <v>15.99225108157524</v>
      </c>
      <c r="AW930">
        <v>0.90194104816082432</v>
      </c>
      <c r="AX930">
        <v>160.46177524062119</v>
      </c>
      <c r="AY930">
        <v>-1.4702457252344661</v>
      </c>
      <c r="AZ930">
        <v>0.8</v>
      </c>
      <c r="BA930" t="s">
        <v>88</v>
      </c>
      <c r="BB930">
        <v>1.501555254174004E-2</v>
      </c>
      <c r="BC930">
        <v>0.89096767406013966</v>
      </c>
      <c r="BD930">
        <v>1.501555254174004E-2</v>
      </c>
      <c r="BE930">
        <v>1.501555254174004E-2</v>
      </c>
      <c r="BF930">
        <v>0.89096767406013966</v>
      </c>
      <c r="BG930">
        <v>1.249289646876906E-2</v>
      </c>
      <c r="BH930">
        <v>0.95671478199366411</v>
      </c>
      <c r="BI930">
        <v>1.249289646876906E-2</v>
      </c>
      <c r="BJ930">
        <v>1.249289646876906E-2</v>
      </c>
      <c r="BK930">
        <v>0.95671478199366411</v>
      </c>
      <c r="BL930">
        <v>1.443964124793798E-2</v>
      </c>
      <c r="BM930">
        <v>0.94202940767556098</v>
      </c>
      <c r="BN930">
        <v>1.443964124793798E-2</v>
      </c>
      <c r="BO930">
        <v>1.443964124793798E-2</v>
      </c>
      <c r="BP930">
        <v>0.94202940767556098</v>
      </c>
      <c r="BQ930">
        <v>63.927056236042652</v>
      </c>
      <c r="BR930">
        <v>0.8180523289139322</v>
      </c>
      <c r="BS930">
        <v>63.927056236042652</v>
      </c>
      <c r="BT930">
        <v>63.927056236042652</v>
      </c>
      <c r="BU930">
        <v>0.8180523289139322</v>
      </c>
    </row>
    <row r="931" spans="1:73" x14ac:dyDescent="0.3">
      <c r="A931" t="s">
        <v>1971</v>
      </c>
      <c r="B931" t="s">
        <v>1972</v>
      </c>
      <c r="C931">
        <v>16</v>
      </c>
      <c r="D931" t="s">
        <v>75</v>
      </c>
      <c r="E931" t="s">
        <v>76</v>
      </c>
      <c r="F931">
        <v>16590</v>
      </c>
      <c r="G931">
        <v>4.5</v>
      </c>
      <c r="H931" t="s">
        <v>1541</v>
      </c>
      <c r="I931" t="s">
        <v>78</v>
      </c>
      <c r="J931">
        <v>5</v>
      </c>
      <c r="K931">
        <v>5</v>
      </c>
      <c r="L931" t="s">
        <v>79</v>
      </c>
      <c r="M931" t="b">
        <v>1</v>
      </c>
      <c r="N931" t="b">
        <v>0</v>
      </c>
      <c r="O931" t="b">
        <v>0</v>
      </c>
      <c r="P931" t="s">
        <v>80</v>
      </c>
      <c r="Q931" t="s">
        <v>1941</v>
      </c>
      <c r="R931">
        <v>3</v>
      </c>
      <c r="S931" t="s">
        <v>82</v>
      </c>
      <c r="T931" t="s">
        <v>336</v>
      </c>
      <c r="U931" t="b">
        <v>0</v>
      </c>
      <c r="V931" t="b">
        <v>0</v>
      </c>
      <c r="W931" t="b">
        <v>0</v>
      </c>
      <c r="X931" t="s">
        <v>274</v>
      </c>
      <c r="Y931">
        <v>1</v>
      </c>
      <c r="Z931" t="s">
        <v>1543</v>
      </c>
      <c r="AA931" t="b">
        <v>0</v>
      </c>
      <c r="AB931" t="s">
        <v>86</v>
      </c>
      <c r="AC931">
        <v>1</v>
      </c>
      <c r="AD931">
        <v>1</v>
      </c>
      <c r="AF931">
        <v>32</v>
      </c>
      <c r="AG931">
        <v>1E-3</v>
      </c>
      <c r="AH931">
        <v>0.1</v>
      </c>
      <c r="AI931" t="s">
        <v>87</v>
      </c>
      <c r="AJ931">
        <v>135</v>
      </c>
      <c r="AK931">
        <v>15</v>
      </c>
      <c r="AL931">
        <v>120</v>
      </c>
      <c r="AM931">
        <v>3.3157044584251061E-2</v>
      </c>
      <c r="AN931">
        <v>22.995877959629709</v>
      </c>
      <c r="AO931">
        <v>0.85735224435917812</v>
      </c>
      <c r="AP931">
        <v>22.995877959629709</v>
      </c>
      <c r="AQ931">
        <v>0.85735224435917812</v>
      </c>
      <c r="AR931">
        <v>-2.9467647255440128</v>
      </c>
      <c r="AS931">
        <v>25.554294593125309</v>
      </c>
      <c r="AT931">
        <v>0.86084276475689792</v>
      </c>
      <c r="AU931">
        <v>25.554294593125309</v>
      </c>
      <c r="AV931">
        <v>25.554294593125309</v>
      </c>
      <c r="AW931">
        <v>0.86084276475689792</v>
      </c>
      <c r="AX931">
        <v>845.31568058261155</v>
      </c>
      <c r="AY931">
        <v>-2.6554662461015459</v>
      </c>
      <c r="AZ931">
        <v>0.8</v>
      </c>
      <c r="BA931" t="s">
        <v>88</v>
      </c>
      <c r="BB931">
        <v>1.5859007937903409E-2</v>
      </c>
      <c r="BC931">
        <v>0.88484309733113964</v>
      </c>
      <c r="BD931">
        <v>1.5859007937903409E-2</v>
      </c>
      <c r="BE931">
        <v>1.5859007937903409E-2</v>
      </c>
      <c r="BF931">
        <v>0.88484309733113964</v>
      </c>
      <c r="BG931">
        <v>2.177985243807342E-2</v>
      </c>
      <c r="BH931">
        <v>0.92453746308675488</v>
      </c>
      <c r="BI931">
        <v>2.177985243807342E-2</v>
      </c>
      <c r="BJ931">
        <v>2.177985243807342E-2</v>
      </c>
      <c r="BK931">
        <v>0.92453746308675488</v>
      </c>
      <c r="BL931">
        <v>1.8741666220968609E-2</v>
      </c>
      <c r="BM931">
        <v>0.9247581381475366</v>
      </c>
      <c r="BN931">
        <v>1.8741666220968609E-2</v>
      </c>
      <c r="BO931">
        <v>1.8741666220968609E-2</v>
      </c>
      <c r="BP931">
        <v>0.9247581381475366</v>
      </c>
      <c r="BQ931">
        <v>102.1607978459044</v>
      </c>
      <c r="BR931">
        <v>0.70923236046215998</v>
      </c>
      <c r="BS931">
        <v>102.1607978459044</v>
      </c>
      <c r="BT931">
        <v>102.1607978459044</v>
      </c>
      <c r="BU931">
        <v>0.70923236046215998</v>
      </c>
    </row>
    <row r="932" spans="1:73" x14ac:dyDescent="0.3">
      <c r="A932" t="s">
        <v>1973</v>
      </c>
      <c r="B932" t="s">
        <v>1974</v>
      </c>
      <c r="C932">
        <v>18</v>
      </c>
      <c r="D932" t="s">
        <v>75</v>
      </c>
      <c r="E932" t="s">
        <v>76</v>
      </c>
      <c r="F932">
        <v>16590</v>
      </c>
      <c r="G932">
        <v>4.5</v>
      </c>
      <c r="H932" t="s">
        <v>1541</v>
      </c>
      <c r="I932" t="s">
        <v>78</v>
      </c>
      <c r="J932">
        <v>5</v>
      </c>
      <c r="K932">
        <v>5</v>
      </c>
      <c r="L932" t="s">
        <v>79</v>
      </c>
      <c r="M932" t="b">
        <v>1</v>
      </c>
      <c r="N932" t="b">
        <v>0</v>
      </c>
      <c r="O932" t="b">
        <v>0</v>
      </c>
      <c r="P932" t="s">
        <v>80</v>
      </c>
      <c r="Q932" t="s">
        <v>1941</v>
      </c>
      <c r="R932">
        <v>3</v>
      </c>
      <c r="S932" t="s">
        <v>82</v>
      </c>
      <c r="T932" t="s">
        <v>336</v>
      </c>
      <c r="U932" t="b">
        <v>0</v>
      </c>
      <c r="V932" t="b">
        <v>0</v>
      </c>
      <c r="W932" t="b">
        <v>0</v>
      </c>
      <c r="X932" t="s">
        <v>274</v>
      </c>
      <c r="Y932">
        <v>1</v>
      </c>
      <c r="Z932" t="s">
        <v>1543</v>
      </c>
      <c r="AA932" t="b">
        <v>0</v>
      </c>
      <c r="AB932" t="s">
        <v>86</v>
      </c>
      <c r="AC932">
        <v>1</v>
      </c>
      <c r="AD932">
        <v>1</v>
      </c>
      <c r="AF932">
        <v>32</v>
      </c>
      <c r="AG932">
        <v>1E-3</v>
      </c>
      <c r="AH932">
        <v>0.1</v>
      </c>
      <c r="AI932" t="s">
        <v>87</v>
      </c>
      <c r="AJ932">
        <v>135</v>
      </c>
      <c r="AK932">
        <v>15</v>
      </c>
      <c r="AL932">
        <v>120</v>
      </c>
      <c r="AM932">
        <v>2.2560933865138948E-2</v>
      </c>
      <c r="AN932">
        <v>13.714761160746621</v>
      </c>
      <c r="AO932">
        <v>0.91169238578404077</v>
      </c>
      <c r="AP932">
        <v>13.714761160746621</v>
      </c>
      <c r="AQ932">
        <v>0.91169238578404077</v>
      </c>
      <c r="AR932">
        <v>-1.1523984447671629</v>
      </c>
      <c r="AS932">
        <v>17.549237234673459</v>
      </c>
      <c r="AT932">
        <v>0.90092930164727181</v>
      </c>
      <c r="AU932">
        <v>17.549237234673459</v>
      </c>
      <c r="AV932">
        <v>17.549237234673459</v>
      </c>
      <c r="AW932">
        <v>0.90092930164727181</v>
      </c>
      <c r="AX932">
        <v>209.7743211629134</v>
      </c>
      <c r="AY932">
        <v>-0.9069763952215647</v>
      </c>
      <c r="AZ932">
        <v>0.8</v>
      </c>
      <c r="BA932" t="s">
        <v>88</v>
      </c>
      <c r="BB932">
        <v>5.258770467344946E-3</v>
      </c>
      <c r="BC932">
        <v>0.96181452703491244</v>
      </c>
      <c r="BD932">
        <v>5.258770467344946E-3</v>
      </c>
      <c r="BE932">
        <v>5.258770467344946E-3</v>
      </c>
      <c r="BF932">
        <v>0.96181452703491244</v>
      </c>
      <c r="BG932">
        <v>2.0244312776720879E-2</v>
      </c>
      <c r="BH932">
        <v>0.92985778004969277</v>
      </c>
      <c r="BI932">
        <v>2.0244312776720879E-2</v>
      </c>
      <c r="BJ932">
        <v>2.0244312776720879E-2</v>
      </c>
      <c r="BK932">
        <v>0.92985778004969277</v>
      </c>
      <c r="BL932">
        <v>2.199361148453232E-2</v>
      </c>
      <c r="BM932">
        <v>0.91170260651080959</v>
      </c>
      <c r="BN932">
        <v>2.199361148453232E-2</v>
      </c>
      <c r="BO932">
        <v>2.199361148453232E-2</v>
      </c>
      <c r="BP932">
        <v>0.91170260651080959</v>
      </c>
      <c r="BQ932">
        <v>70.149452243965513</v>
      </c>
      <c r="BR932">
        <v>0.80034229299367188</v>
      </c>
      <c r="BS932">
        <v>70.149452243965513</v>
      </c>
      <c r="BT932">
        <v>70.149452243965513</v>
      </c>
      <c r="BU932">
        <v>0.80034229299367188</v>
      </c>
    </row>
    <row r="933" spans="1:73" x14ac:dyDescent="0.3">
      <c r="A933" t="s">
        <v>1975</v>
      </c>
      <c r="B933" t="s">
        <v>1976</v>
      </c>
      <c r="C933">
        <v>19</v>
      </c>
      <c r="D933" t="s">
        <v>75</v>
      </c>
      <c r="E933" t="s">
        <v>76</v>
      </c>
      <c r="F933">
        <v>16590</v>
      </c>
      <c r="G933">
        <v>4.5</v>
      </c>
      <c r="H933" t="s">
        <v>1541</v>
      </c>
      <c r="I933" t="s">
        <v>78</v>
      </c>
      <c r="J933">
        <v>5</v>
      </c>
      <c r="K933">
        <v>5</v>
      </c>
      <c r="L933" t="s">
        <v>79</v>
      </c>
      <c r="M933" t="b">
        <v>1</v>
      </c>
      <c r="N933" t="b">
        <v>0</v>
      </c>
      <c r="O933" t="b">
        <v>0</v>
      </c>
      <c r="P933" t="s">
        <v>80</v>
      </c>
      <c r="Q933" t="s">
        <v>1941</v>
      </c>
      <c r="R933">
        <v>3</v>
      </c>
      <c r="S933" t="s">
        <v>82</v>
      </c>
      <c r="T933" t="s">
        <v>336</v>
      </c>
      <c r="U933" t="b">
        <v>0</v>
      </c>
      <c r="V933" t="b">
        <v>0</v>
      </c>
      <c r="W933" t="b">
        <v>0</v>
      </c>
      <c r="X933" t="s">
        <v>274</v>
      </c>
      <c r="Y933">
        <v>1</v>
      </c>
      <c r="Z933" t="s">
        <v>1543</v>
      </c>
      <c r="AA933" t="b">
        <v>0</v>
      </c>
      <c r="AB933" t="s">
        <v>86</v>
      </c>
      <c r="AC933">
        <v>1</v>
      </c>
      <c r="AD933">
        <v>1</v>
      </c>
      <c r="AF933">
        <v>32</v>
      </c>
      <c r="AG933">
        <v>1E-3</v>
      </c>
      <c r="AH933">
        <v>0.1</v>
      </c>
      <c r="AI933" t="s">
        <v>87</v>
      </c>
      <c r="AJ933">
        <v>135</v>
      </c>
      <c r="AK933">
        <v>15</v>
      </c>
      <c r="AL933">
        <v>120</v>
      </c>
      <c r="AM933">
        <v>4.3996701091209962E-2</v>
      </c>
      <c r="AN933">
        <v>17.712745546070529</v>
      </c>
      <c r="AO933">
        <v>0.8119504756205882</v>
      </c>
      <c r="AP933">
        <v>17.712745546070529</v>
      </c>
      <c r="AQ933">
        <v>0.8119504756205882</v>
      </c>
      <c r="AR933">
        <v>-1.4616953449076111</v>
      </c>
      <c r="AS933">
        <v>22.824493256139991</v>
      </c>
      <c r="AT933">
        <v>0.80105178195407334</v>
      </c>
      <c r="AU933">
        <v>22.824493256139991</v>
      </c>
      <c r="AV933">
        <v>22.824493256139991</v>
      </c>
      <c r="AW933">
        <v>0.80105178195407334</v>
      </c>
      <c r="AX933">
        <v>108.807139829806</v>
      </c>
      <c r="AY933">
        <v>-1.1972152984304949</v>
      </c>
      <c r="AZ933">
        <v>0.8</v>
      </c>
      <c r="BA933" t="s">
        <v>88</v>
      </c>
      <c r="BB933">
        <v>2.2751959999846551E-2</v>
      </c>
      <c r="BC933">
        <v>0.83479135306022745</v>
      </c>
      <c r="BD933">
        <v>2.2751959999846551E-2</v>
      </c>
      <c r="BE933">
        <v>2.2751959999846551E-2</v>
      </c>
      <c r="BF933">
        <v>0.83479135306022745</v>
      </c>
      <c r="BG933">
        <v>4.6464983841734572E-2</v>
      </c>
      <c r="BH933">
        <v>0.83900875507307171</v>
      </c>
      <c r="BI933">
        <v>4.6464983841734572E-2</v>
      </c>
      <c r="BJ933">
        <v>4.6464983841734572E-2</v>
      </c>
      <c r="BK933">
        <v>0.83900875507307171</v>
      </c>
      <c r="BL933">
        <v>5.2330100009693077E-2</v>
      </c>
      <c r="BM933">
        <v>0.78991120057139586</v>
      </c>
      <c r="BN933">
        <v>5.2330100009693077E-2</v>
      </c>
      <c r="BO933">
        <v>5.2330100009693077E-2</v>
      </c>
      <c r="BP933">
        <v>0.78991120057139586</v>
      </c>
      <c r="BQ933">
        <v>91.17642598070853</v>
      </c>
      <c r="BR933">
        <v>0.74049581911159634</v>
      </c>
      <c r="BS933">
        <v>91.17642598070853</v>
      </c>
      <c r="BT933">
        <v>91.17642598070853</v>
      </c>
      <c r="BU933">
        <v>0.74049581911159634</v>
      </c>
    </row>
    <row r="934" spans="1:73" x14ac:dyDescent="0.3">
      <c r="A934" t="s">
        <v>1977</v>
      </c>
      <c r="B934" t="s">
        <v>1978</v>
      </c>
      <c r="C934">
        <v>20</v>
      </c>
      <c r="D934" t="s">
        <v>75</v>
      </c>
      <c r="E934" t="s">
        <v>76</v>
      </c>
      <c r="F934">
        <v>16590</v>
      </c>
      <c r="G934">
        <v>4.5</v>
      </c>
      <c r="H934" t="s">
        <v>1541</v>
      </c>
      <c r="I934" t="s">
        <v>78</v>
      </c>
      <c r="J934">
        <v>5</v>
      </c>
      <c r="K934">
        <v>5</v>
      </c>
      <c r="L934" t="s">
        <v>79</v>
      </c>
      <c r="M934" t="b">
        <v>1</v>
      </c>
      <c r="N934" t="b">
        <v>0</v>
      </c>
      <c r="O934" t="b">
        <v>0</v>
      </c>
      <c r="P934" t="s">
        <v>80</v>
      </c>
      <c r="Q934" t="s">
        <v>1941</v>
      </c>
      <c r="R934">
        <v>3</v>
      </c>
      <c r="S934" t="s">
        <v>82</v>
      </c>
      <c r="T934" t="s">
        <v>336</v>
      </c>
      <c r="U934" t="b">
        <v>0</v>
      </c>
      <c r="V934" t="b">
        <v>0</v>
      </c>
      <c r="W934" t="b">
        <v>0</v>
      </c>
      <c r="X934" t="s">
        <v>274</v>
      </c>
      <c r="Y934">
        <v>1</v>
      </c>
      <c r="Z934" t="s">
        <v>1543</v>
      </c>
      <c r="AA934" t="b">
        <v>0</v>
      </c>
      <c r="AB934" t="s">
        <v>86</v>
      </c>
      <c r="AC934">
        <v>1</v>
      </c>
      <c r="AD934">
        <v>1</v>
      </c>
      <c r="AF934">
        <v>32</v>
      </c>
      <c r="AG934">
        <v>1E-3</v>
      </c>
      <c r="AH934">
        <v>0.1</v>
      </c>
      <c r="AI934" t="s">
        <v>87</v>
      </c>
      <c r="AJ934">
        <v>135</v>
      </c>
      <c r="AK934">
        <v>15</v>
      </c>
      <c r="AL934">
        <v>120</v>
      </c>
      <c r="AM934">
        <v>1.415608244292467E-2</v>
      </c>
      <c r="AN934">
        <v>6.6298810667361137</v>
      </c>
      <c r="AO934">
        <v>0.93855683078825536</v>
      </c>
      <c r="AP934">
        <v>6.6298810667361137</v>
      </c>
      <c r="AQ934">
        <v>0.93855683078825536</v>
      </c>
      <c r="AR934">
        <v>-1.3505204908993871</v>
      </c>
      <c r="AS934">
        <v>8.2150732938718996</v>
      </c>
      <c r="AT934">
        <v>0.94159523730025474</v>
      </c>
      <c r="AU934">
        <v>8.2150732938718996</v>
      </c>
      <c r="AV934">
        <v>8.2150732938718996</v>
      </c>
      <c r="AW934">
        <v>0.94159523730025474</v>
      </c>
      <c r="AX934">
        <v>638.22543994583873</v>
      </c>
      <c r="AY934">
        <v>-1.2472199005573921</v>
      </c>
      <c r="AZ934">
        <v>0.8</v>
      </c>
      <c r="BA934" t="s">
        <v>88</v>
      </c>
      <c r="BB934">
        <v>6.2565350048207988E-3</v>
      </c>
      <c r="BC934">
        <v>0.95456946642466234</v>
      </c>
      <c r="BD934">
        <v>6.2565350048207988E-3</v>
      </c>
      <c r="BE934">
        <v>6.2565350048207988E-3</v>
      </c>
      <c r="BF934">
        <v>0.95456946642466234</v>
      </c>
      <c r="BG934">
        <v>9.1026172130469121E-3</v>
      </c>
      <c r="BH934">
        <v>0.96846137551208056</v>
      </c>
      <c r="BI934">
        <v>9.1026172130469121E-3</v>
      </c>
      <c r="BJ934">
        <v>9.1026172130469121E-3</v>
      </c>
      <c r="BK934">
        <v>0.96846137551208056</v>
      </c>
      <c r="BL934">
        <v>1.5745258941557091E-2</v>
      </c>
      <c r="BM934">
        <v>0.93678776560504373</v>
      </c>
      <c r="BN934">
        <v>1.5745258941557091E-2</v>
      </c>
      <c r="BO934">
        <v>1.5745258941557091E-2</v>
      </c>
      <c r="BP934">
        <v>0.93678776560504373</v>
      </c>
      <c r="BQ934">
        <v>32.829188764328073</v>
      </c>
      <c r="BR934">
        <v>0.90656234165923233</v>
      </c>
      <c r="BS934">
        <v>32.829188764328073</v>
      </c>
      <c r="BT934">
        <v>32.829188764328073</v>
      </c>
      <c r="BU934">
        <v>0.90656234165923233</v>
      </c>
    </row>
    <row r="935" spans="1:73" x14ac:dyDescent="0.3">
      <c r="A935" t="s">
        <v>1979</v>
      </c>
      <c r="B935" t="s">
        <v>1980</v>
      </c>
      <c r="C935">
        <v>21</v>
      </c>
      <c r="D935" t="s">
        <v>75</v>
      </c>
      <c r="E935" t="s">
        <v>76</v>
      </c>
      <c r="F935">
        <v>16590</v>
      </c>
      <c r="G935">
        <v>4.5</v>
      </c>
      <c r="H935" t="s">
        <v>1541</v>
      </c>
      <c r="I935" t="s">
        <v>78</v>
      </c>
      <c r="J935">
        <v>5</v>
      </c>
      <c r="K935">
        <v>5</v>
      </c>
      <c r="L935" t="s">
        <v>79</v>
      </c>
      <c r="M935" t="b">
        <v>1</v>
      </c>
      <c r="N935" t="b">
        <v>0</v>
      </c>
      <c r="O935" t="b">
        <v>0</v>
      </c>
      <c r="P935" t="s">
        <v>80</v>
      </c>
      <c r="Q935" t="s">
        <v>1941</v>
      </c>
      <c r="R935">
        <v>3</v>
      </c>
      <c r="S935" t="s">
        <v>82</v>
      </c>
      <c r="T935" t="s">
        <v>336</v>
      </c>
      <c r="U935" t="b">
        <v>0</v>
      </c>
      <c r="V935" t="b">
        <v>0</v>
      </c>
      <c r="W935" t="b">
        <v>0</v>
      </c>
      <c r="X935" t="s">
        <v>274</v>
      </c>
      <c r="Y935">
        <v>1</v>
      </c>
      <c r="Z935" t="s">
        <v>1543</v>
      </c>
      <c r="AA935" t="b">
        <v>0</v>
      </c>
      <c r="AB935" t="s">
        <v>86</v>
      </c>
      <c r="AC935">
        <v>1</v>
      </c>
      <c r="AD935">
        <v>1</v>
      </c>
      <c r="AF935">
        <v>32</v>
      </c>
      <c r="AG935">
        <v>1E-3</v>
      </c>
      <c r="AH935">
        <v>0.1</v>
      </c>
      <c r="AI935" t="s">
        <v>87</v>
      </c>
      <c r="AJ935">
        <v>135</v>
      </c>
      <c r="AK935">
        <v>15</v>
      </c>
      <c r="AL935">
        <v>120</v>
      </c>
      <c r="AM935">
        <v>2.072337568090574E-2</v>
      </c>
      <c r="AN935">
        <v>7.9989174360122739</v>
      </c>
      <c r="AO935">
        <v>0.90382896654079836</v>
      </c>
      <c r="AP935">
        <v>7.9989174360122739</v>
      </c>
      <c r="AQ935">
        <v>0.90382896654079836</v>
      </c>
      <c r="AR935">
        <v>-1.899781618306704</v>
      </c>
      <c r="AS935">
        <v>9.9546177238722748</v>
      </c>
      <c r="AT935">
        <v>0.90668709421863258</v>
      </c>
      <c r="AU935">
        <v>9.9546177238722748</v>
      </c>
      <c r="AV935">
        <v>9.9546177238722748</v>
      </c>
      <c r="AW935">
        <v>0.90668709421863258</v>
      </c>
      <c r="AX935">
        <v>202.18627733258211</v>
      </c>
      <c r="AY935">
        <v>-1.428366015612534</v>
      </c>
      <c r="AZ935">
        <v>0.8</v>
      </c>
      <c r="BA935" t="s">
        <v>88</v>
      </c>
      <c r="BB935">
        <v>1.6057538657200769E-2</v>
      </c>
      <c r="BC935">
        <v>0.88340150761705261</v>
      </c>
      <c r="BD935">
        <v>1.6057538657200769E-2</v>
      </c>
      <c r="BE935">
        <v>1.6057538657200769E-2</v>
      </c>
      <c r="BF935">
        <v>0.88340150761705261</v>
      </c>
      <c r="BG935">
        <v>1.7583975775528629E-2</v>
      </c>
      <c r="BH935">
        <v>0.93907527955869774</v>
      </c>
      <c r="BI935">
        <v>1.7583975775528629E-2</v>
      </c>
      <c r="BJ935">
        <v>1.7583975775528629E-2</v>
      </c>
      <c r="BK935">
        <v>0.93907527955869774</v>
      </c>
      <c r="BL935">
        <v>2.056259062807345E-2</v>
      </c>
      <c r="BM935">
        <v>0.91744770261486919</v>
      </c>
      <c r="BN935">
        <v>2.056259062807345E-2</v>
      </c>
      <c r="BO935">
        <v>2.056259062807345E-2</v>
      </c>
      <c r="BP935">
        <v>0.91744770261486919</v>
      </c>
      <c r="BQ935">
        <v>39.764266790428408</v>
      </c>
      <c r="BR935">
        <v>0.88682388708391124</v>
      </c>
      <c r="BS935">
        <v>39.764266790428408</v>
      </c>
      <c r="BT935">
        <v>39.764266790428408</v>
      </c>
      <c r="BU935">
        <v>0.88682388708391124</v>
      </c>
    </row>
    <row r="936" spans="1:73" x14ac:dyDescent="0.3">
      <c r="A936" t="s">
        <v>1981</v>
      </c>
      <c r="B936" t="s">
        <v>1982</v>
      </c>
      <c r="C936">
        <v>22</v>
      </c>
      <c r="D936" t="s">
        <v>75</v>
      </c>
      <c r="E936" t="s">
        <v>76</v>
      </c>
      <c r="F936">
        <v>16590</v>
      </c>
      <c r="G936">
        <v>4.5</v>
      </c>
      <c r="H936" t="s">
        <v>1541</v>
      </c>
      <c r="I936" t="s">
        <v>78</v>
      </c>
      <c r="J936">
        <v>5</v>
      </c>
      <c r="K936">
        <v>5</v>
      </c>
      <c r="L936" t="s">
        <v>79</v>
      </c>
      <c r="M936" t="b">
        <v>1</v>
      </c>
      <c r="N936" t="b">
        <v>0</v>
      </c>
      <c r="O936" t="b">
        <v>0</v>
      </c>
      <c r="P936" t="s">
        <v>80</v>
      </c>
      <c r="Q936" t="s">
        <v>1941</v>
      </c>
      <c r="R936">
        <v>3</v>
      </c>
      <c r="S936" t="s">
        <v>82</v>
      </c>
      <c r="T936" t="s">
        <v>336</v>
      </c>
      <c r="U936" t="b">
        <v>0</v>
      </c>
      <c r="V936" t="b">
        <v>0</v>
      </c>
      <c r="W936" t="b">
        <v>0</v>
      </c>
      <c r="X936" t="s">
        <v>274</v>
      </c>
      <c r="Y936">
        <v>1</v>
      </c>
      <c r="Z936" t="s">
        <v>1543</v>
      </c>
      <c r="AA936" t="b">
        <v>0</v>
      </c>
      <c r="AB936" t="s">
        <v>86</v>
      </c>
      <c r="AC936">
        <v>1</v>
      </c>
      <c r="AD936">
        <v>1</v>
      </c>
      <c r="AF936">
        <v>32</v>
      </c>
      <c r="AG936">
        <v>1E-3</v>
      </c>
      <c r="AH936">
        <v>0.1</v>
      </c>
      <c r="AI936" t="s">
        <v>87</v>
      </c>
      <c r="AJ936">
        <v>135</v>
      </c>
      <c r="AK936">
        <v>15</v>
      </c>
      <c r="AL936">
        <v>120</v>
      </c>
      <c r="AM936">
        <v>1.297006293818688E-2</v>
      </c>
      <c r="AN936">
        <v>6.4741663097802649</v>
      </c>
      <c r="AO936">
        <v>0.94616508231569618</v>
      </c>
      <c r="AP936">
        <v>6.4741663097802649</v>
      </c>
      <c r="AQ936">
        <v>0.94616508231569618</v>
      </c>
      <c r="AR936">
        <v>-0.76630736279198297</v>
      </c>
      <c r="AS936">
        <v>8.513883453476156</v>
      </c>
      <c r="AT936">
        <v>0.94326785601951457</v>
      </c>
      <c r="AU936">
        <v>8.513883453476156</v>
      </c>
      <c r="AV936">
        <v>8.513883453476156</v>
      </c>
      <c r="AW936">
        <v>0.94326785601951457</v>
      </c>
      <c r="AX936">
        <v>277.70040080329682</v>
      </c>
      <c r="AY936">
        <v>-0.691755067250025</v>
      </c>
      <c r="AZ936">
        <v>0.8</v>
      </c>
      <c r="BA936" t="s">
        <v>88</v>
      </c>
      <c r="BB936">
        <v>4.7902013376539126E-3</v>
      </c>
      <c r="BC936">
        <v>0.96521694475692521</v>
      </c>
      <c r="BD936">
        <v>4.7902013376539126E-3</v>
      </c>
      <c r="BE936">
        <v>4.7902013376539126E-3</v>
      </c>
      <c r="BF936">
        <v>0.96521694475692521</v>
      </c>
      <c r="BG936">
        <v>9.4971733469273144E-3</v>
      </c>
      <c r="BH936">
        <v>0.96709432277827745</v>
      </c>
      <c r="BI936">
        <v>9.4971733469273144E-3</v>
      </c>
      <c r="BJ936">
        <v>9.4971733469273144E-3</v>
      </c>
      <c r="BK936">
        <v>0.96709432277827745</v>
      </c>
      <c r="BL936">
        <v>1.5542118785590701E-2</v>
      </c>
      <c r="BM936">
        <v>0.93760330907763045</v>
      </c>
      <c r="BN936">
        <v>1.5542118785590701E-2</v>
      </c>
      <c r="BO936">
        <v>1.5542118785590701E-2</v>
      </c>
      <c r="BP936">
        <v>0.93760330907763045</v>
      </c>
      <c r="BQ936">
        <v>34.025704320434507</v>
      </c>
      <c r="BR936">
        <v>0.90315684746522507</v>
      </c>
      <c r="BS936">
        <v>34.025704320434507</v>
      </c>
      <c r="BT936">
        <v>34.025704320434507</v>
      </c>
      <c r="BU936">
        <v>0.90315684746522507</v>
      </c>
    </row>
    <row r="937" spans="1:73" x14ac:dyDescent="0.3">
      <c r="A937" t="s">
        <v>1983</v>
      </c>
      <c r="B937" t="s">
        <v>1984</v>
      </c>
      <c r="C937">
        <v>23</v>
      </c>
      <c r="D937" t="s">
        <v>75</v>
      </c>
      <c r="E937" t="s">
        <v>76</v>
      </c>
      <c r="F937">
        <v>16590</v>
      </c>
      <c r="G937">
        <v>4.5</v>
      </c>
      <c r="H937" t="s">
        <v>1541</v>
      </c>
      <c r="I937" t="s">
        <v>78</v>
      </c>
      <c r="J937">
        <v>5</v>
      </c>
      <c r="K937">
        <v>5</v>
      </c>
      <c r="L937" t="s">
        <v>79</v>
      </c>
      <c r="M937" t="b">
        <v>1</v>
      </c>
      <c r="N937" t="b">
        <v>0</v>
      </c>
      <c r="O937" t="b">
        <v>0</v>
      </c>
      <c r="P937" t="s">
        <v>80</v>
      </c>
      <c r="Q937" t="s">
        <v>1941</v>
      </c>
      <c r="R937">
        <v>3</v>
      </c>
      <c r="S937" t="s">
        <v>82</v>
      </c>
      <c r="T937" t="s">
        <v>336</v>
      </c>
      <c r="U937" t="b">
        <v>0</v>
      </c>
      <c r="V937" t="b">
        <v>0</v>
      </c>
      <c r="W937" t="b">
        <v>0</v>
      </c>
      <c r="X937" t="s">
        <v>274</v>
      </c>
      <c r="Y937">
        <v>1</v>
      </c>
      <c r="Z937" t="s">
        <v>1543</v>
      </c>
      <c r="AA937" t="b">
        <v>0</v>
      </c>
      <c r="AB937" t="s">
        <v>86</v>
      </c>
      <c r="AC937">
        <v>1</v>
      </c>
      <c r="AD937">
        <v>1</v>
      </c>
      <c r="AF937">
        <v>32</v>
      </c>
      <c r="AG937">
        <v>1E-3</v>
      </c>
      <c r="AH937">
        <v>0.1</v>
      </c>
      <c r="AI937" t="s">
        <v>87</v>
      </c>
      <c r="AJ937">
        <v>135</v>
      </c>
      <c r="AK937">
        <v>15</v>
      </c>
      <c r="AL937">
        <v>120</v>
      </c>
      <c r="AM937">
        <v>2.2466046636745719E-2</v>
      </c>
      <c r="AN937">
        <v>9.6252108899735731</v>
      </c>
      <c r="AO937">
        <v>0.88465048073503139</v>
      </c>
      <c r="AP937">
        <v>9.6252108899735731</v>
      </c>
      <c r="AQ937">
        <v>0.88465048073503139</v>
      </c>
      <c r="AR937">
        <v>-2.317520343414551</v>
      </c>
      <c r="AS937">
        <v>14.55155412742269</v>
      </c>
      <c r="AT937">
        <v>0.88885712196534106</v>
      </c>
      <c r="AU937">
        <v>14.55155412742269</v>
      </c>
      <c r="AV937">
        <v>14.55155412742269</v>
      </c>
      <c r="AW937">
        <v>0.88885712196534106</v>
      </c>
      <c r="AX937">
        <v>180.43781486124109</v>
      </c>
      <c r="AY937">
        <v>-1.806273875548821</v>
      </c>
      <c r="AZ937">
        <v>0.8</v>
      </c>
      <c r="BA937" t="s">
        <v>88</v>
      </c>
      <c r="BB937">
        <v>2.2420163381741329E-2</v>
      </c>
      <c r="BC937">
        <v>0.83720062550694085</v>
      </c>
      <c r="BD937">
        <v>2.2420163381741329E-2</v>
      </c>
      <c r="BE937">
        <v>2.2420163381741329E-2</v>
      </c>
      <c r="BF937">
        <v>0.83720062550694085</v>
      </c>
      <c r="BG937">
        <v>1.2799887595936039E-2</v>
      </c>
      <c r="BH937">
        <v>0.9556511233058127</v>
      </c>
      <c r="BI937">
        <v>1.2799887595936039E-2</v>
      </c>
      <c r="BJ937">
        <v>1.2799887595936039E-2</v>
      </c>
      <c r="BK937">
        <v>0.9556511233058127</v>
      </c>
      <c r="BL937">
        <v>1.7911580485744819E-2</v>
      </c>
      <c r="BM937">
        <v>0.92809066981676092</v>
      </c>
      <c r="BN937">
        <v>1.7911580485744819E-2</v>
      </c>
      <c r="BO937">
        <v>1.7911580485744819E-2</v>
      </c>
      <c r="BP937">
        <v>0.92809066981676092</v>
      </c>
      <c r="BQ937">
        <v>58.153084878227311</v>
      </c>
      <c r="BR937">
        <v>0.83448606923185165</v>
      </c>
      <c r="BS937">
        <v>58.153084878227311</v>
      </c>
      <c r="BT937">
        <v>58.153084878227311</v>
      </c>
      <c r="BU937">
        <v>0.83448606923185165</v>
      </c>
    </row>
    <row r="938" spans="1:73" x14ac:dyDescent="0.3">
      <c r="A938" t="s">
        <v>1985</v>
      </c>
      <c r="B938" t="s">
        <v>1986</v>
      </c>
      <c r="C938">
        <v>25</v>
      </c>
      <c r="D938" t="s">
        <v>75</v>
      </c>
      <c r="E938" t="s">
        <v>76</v>
      </c>
      <c r="F938">
        <v>16590</v>
      </c>
      <c r="G938">
        <v>4.5</v>
      </c>
      <c r="H938" t="s">
        <v>1541</v>
      </c>
      <c r="I938" t="s">
        <v>78</v>
      </c>
      <c r="J938">
        <v>5</v>
      </c>
      <c r="K938">
        <v>5</v>
      </c>
      <c r="L938" t="s">
        <v>79</v>
      </c>
      <c r="M938" t="b">
        <v>1</v>
      </c>
      <c r="N938" t="b">
        <v>0</v>
      </c>
      <c r="O938" t="b">
        <v>0</v>
      </c>
      <c r="P938" t="s">
        <v>80</v>
      </c>
      <c r="Q938" t="s">
        <v>1941</v>
      </c>
      <c r="R938">
        <v>3</v>
      </c>
      <c r="S938" t="s">
        <v>82</v>
      </c>
      <c r="T938" t="s">
        <v>336</v>
      </c>
      <c r="U938" t="b">
        <v>0</v>
      </c>
      <c r="V938" t="b">
        <v>0</v>
      </c>
      <c r="W938" t="b">
        <v>0</v>
      </c>
      <c r="X938" t="s">
        <v>274</v>
      </c>
      <c r="Y938">
        <v>1</v>
      </c>
      <c r="Z938" t="s">
        <v>1543</v>
      </c>
      <c r="AA938" t="b">
        <v>0</v>
      </c>
      <c r="AB938" t="s">
        <v>86</v>
      </c>
      <c r="AC938">
        <v>1</v>
      </c>
      <c r="AD938">
        <v>1</v>
      </c>
      <c r="AF938">
        <v>32</v>
      </c>
      <c r="AG938">
        <v>1E-3</v>
      </c>
      <c r="AH938">
        <v>0.1</v>
      </c>
      <c r="AI938" t="s">
        <v>87</v>
      </c>
      <c r="AJ938">
        <v>135</v>
      </c>
      <c r="AK938">
        <v>15</v>
      </c>
      <c r="AL938">
        <v>120</v>
      </c>
      <c r="AM938">
        <v>1.266945149209394E-2</v>
      </c>
      <c r="AN938">
        <v>6.2843514733120962</v>
      </c>
      <c r="AO938">
        <v>0.94934275374507215</v>
      </c>
      <c r="AP938">
        <v>6.2843514733120962</v>
      </c>
      <c r="AQ938">
        <v>0.94934275374507215</v>
      </c>
      <c r="AR938">
        <v>-0.94879664795017671</v>
      </c>
      <c r="AS938">
        <v>8.5589201351039605</v>
      </c>
      <c r="AT938">
        <v>0.94573448803199989</v>
      </c>
      <c r="AU938">
        <v>8.5589201351039605</v>
      </c>
      <c r="AV938">
        <v>8.5589201351039605</v>
      </c>
      <c r="AW938">
        <v>0.94573448803199989</v>
      </c>
      <c r="AX938">
        <v>262.12120512179598</v>
      </c>
      <c r="AY938">
        <v>-0.86542099082702295</v>
      </c>
      <c r="AZ938">
        <v>0.8</v>
      </c>
      <c r="BA938" t="s">
        <v>88</v>
      </c>
      <c r="BB938">
        <v>4.1039163819135806E-3</v>
      </c>
      <c r="BC938">
        <v>0.97020026087359146</v>
      </c>
      <c r="BD938">
        <v>4.1039163819135806E-3</v>
      </c>
      <c r="BE938">
        <v>4.1039163819135806E-3</v>
      </c>
      <c r="BF938">
        <v>0.97020026087359146</v>
      </c>
      <c r="BG938">
        <v>9.8409373306233717E-3</v>
      </c>
      <c r="BH938">
        <v>0.96590325399657351</v>
      </c>
      <c r="BI938">
        <v>9.8409373306233717E-3</v>
      </c>
      <c r="BJ938">
        <v>9.8409373306233717E-3</v>
      </c>
      <c r="BK938">
        <v>0.96590325399657351</v>
      </c>
      <c r="BL938">
        <v>1.3899982259853951E-2</v>
      </c>
      <c r="BM938">
        <v>0.94419596781755244</v>
      </c>
      <c r="BN938">
        <v>1.3899982259853951E-2</v>
      </c>
      <c r="BO938">
        <v>1.3899982259853951E-2</v>
      </c>
      <c r="BP938">
        <v>0.94419596781755244</v>
      </c>
      <c r="BQ938">
        <v>34.207835704443283</v>
      </c>
      <c r="BR938">
        <v>0.9026384694402817</v>
      </c>
      <c r="BS938">
        <v>34.207835704443283</v>
      </c>
      <c r="BT938">
        <v>34.207835704443283</v>
      </c>
      <c r="BU938">
        <v>0.9026384694402817</v>
      </c>
    </row>
    <row r="939" spans="1:73" x14ac:dyDescent="0.3">
      <c r="A939" t="s">
        <v>1987</v>
      </c>
      <c r="B939" t="s">
        <v>1988</v>
      </c>
      <c r="C939">
        <v>24</v>
      </c>
      <c r="D939" t="s">
        <v>75</v>
      </c>
      <c r="E939" t="s">
        <v>76</v>
      </c>
      <c r="F939">
        <v>16590</v>
      </c>
      <c r="G939">
        <v>4.5</v>
      </c>
      <c r="H939" t="s">
        <v>1541</v>
      </c>
      <c r="I939" t="s">
        <v>78</v>
      </c>
      <c r="J939">
        <v>5</v>
      </c>
      <c r="K939">
        <v>5</v>
      </c>
      <c r="L939" t="s">
        <v>79</v>
      </c>
      <c r="M939" t="b">
        <v>1</v>
      </c>
      <c r="N939" t="b">
        <v>0</v>
      </c>
      <c r="O939" t="b">
        <v>0</v>
      </c>
      <c r="P939" t="s">
        <v>80</v>
      </c>
      <c r="Q939" t="s">
        <v>1941</v>
      </c>
      <c r="R939">
        <v>3</v>
      </c>
      <c r="S939" t="s">
        <v>82</v>
      </c>
      <c r="T939" t="s">
        <v>336</v>
      </c>
      <c r="U939" t="b">
        <v>0</v>
      </c>
      <c r="V939" t="b">
        <v>0</v>
      </c>
      <c r="W939" t="b">
        <v>0</v>
      </c>
      <c r="X939" t="s">
        <v>274</v>
      </c>
      <c r="Y939">
        <v>1</v>
      </c>
      <c r="Z939" t="s">
        <v>1543</v>
      </c>
      <c r="AA939" t="b">
        <v>0</v>
      </c>
      <c r="AB939" t="s">
        <v>86</v>
      </c>
      <c r="AC939">
        <v>1</v>
      </c>
      <c r="AD939">
        <v>1</v>
      </c>
      <c r="AF939">
        <v>32</v>
      </c>
      <c r="AG939">
        <v>1E-3</v>
      </c>
      <c r="AH939">
        <v>0.1</v>
      </c>
      <c r="AI939" t="s">
        <v>87</v>
      </c>
      <c r="AJ939">
        <v>135</v>
      </c>
      <c r="AK939">
        <v>15</v>
      </c>
      <c r="AL939">
        <v>120</v>
      </c>
      <c r="AM939">
        <v>1.281239962717419E-2</v>
      </c>
      <c r="AN939">
        <v>6.1055017581480557</v>
      </c>
      <c r="AO939">
        <v>0.94676195440920685</v>
      </c>
      <c r="AP939">
        <v>6.1055017581480557</v>
      </c>
      <c r="AQ939">
        <v>0.94676195440920685</v>
      </c>
      <c r="AR939">
        <v>-1.3416435767587931</v>
      </c>
      <c r="AS939">
        <v>8.137356079470786</v>
      </c>
      <c r="AT939">
        <v>0.94517310226676132</v>
      </c>
      <c r="AU939">
        <v>8.137356079470786</v>
      </c>
      <c r="AV939">
        <v>8.137356079470786</v>
      </c>
      <c r="AW939">
        <v>0.94517310226676132</v>
      </c>
      <c r="AX939">
        <v>180.93278611524289</v>
      </c>
      <c r="AY939">
        <v>-0.77941397365461174</v>
      </c>
      <c r="AZ939">
        <v>0.8</v>
      </c>
      <c r="BA939" t="s">
        <v>88</v>
      </c>
      <c r="BB939">
        <v>4.6141408685658357E-3</v>
      </c>
      <c r="BC939">
        <v>0.96649537140139097</v>
      </c>
      <c r="BD939">
        <v>4.6141408685658357E-3</v>
      </c>
      <c r="BE939">
        <v>4.6141408685658357E-3</v>
      </c>
      <c r="BF939">
        <v>0.96649537140139097</v>
      </c>
      <c r="BG939">
        <v>1.121194709104896E-2</v>
      </c>
      <c r="BH939">
        <v>0.96115299799972032</v>
      </c>
      <c r="BI939">
        <v>1.121194709104896E-2</v>
      </c>
      <c r="BJ939">
        <v>1.121194709104896E-2</v>
      </c>
      <c r="BK939">
        <v>0.96115299799972032</v>
      </c>
      <c r="BL939">
        <v>1.3549802170504039E-2</v>
      </c>
      <c r="BM939">
        <v>0.94560183011366306</v>
      </c>
      <c r="BN939">
        <v>1.3549802170504039E-2</v>
      </c>
      <c r="BO939">
        <v>1.3549802170504039E-2</v>
      </c>
      <c r="BP939">
        <v>0.94560183011366306</v>
      </c>
      <c r="BQ939">
        <v>32.520048427753089</v>
      </c>
      <c r="BR939">
        <v>0.90744220955227106</v>
      </c>
      <c r="BS939">
        <v>32.520048427753089</v>
      </c>
      <c r="BT939">
        <v>32.520048427753089</v>
      </c>
      <c r="BU939">
        <v>0.90744220955227106</v>
      </c>
    </row>
    <row r="940" spans="1:73" x14ac:dyDescent="0.3">
      <c r="A940" t="s">
        <v>1989</v>
      </c>
      <c r="B940" t="s">
        <v>1990</v>
      </c>
      <c r="C940">
        <v>26</v>
      </c>
      <c r="D940" t="s">
        <v>75</v>
      </c>
      <c r="E940" t="s">
        <v>76</v>
      </c>
      <c r="F940">
        <v>16590</v>
      </c>
      <c r="G940">
        <v>4.5</v>
      </c>
      <c r="H940" t="s">
        <v>1541</v>
      </c>
      <c r="I940" t="s">
        <v>78</v>
      </c>
      <c r="J940">
        <v>5</v>
      </c>
      <c r="K940">
        <v>5</v>
      </c>
      <c r="L940" t="s">
        <v>79</v>
      </c>
      <c r="M940" t="b">
        <v>1</v>
      </c>
      <c r="N940" t="b">
        <v>0</v>
      </c>
      <c r="O940" t="b">
        <v>0</v>
      </c>
      <c r="P940" t="s">
        <v>80</v>
      </c>
      <c r="Q940" t="s">
        <v>1941</v>
      </c>
      <c r="R940">
        <v>3</v>
      </c>
      <c r="S940" t="s">
        <v>82</v>
      </c>
      <c r="T940" t="s">
        <v>336</v>
      </c>
      <c r="U940" t="b">
        <v>0</v>
      </c>
      <c r="V940" t="b">
        <v>0</v>
      </c>
      <c r="W940" t="b">
        <v>0</v>
      </c>
      <c r="X940" t="s">
        <v>274</v>
      </c>
      <c r="Y940">
        <v>1</v>
      </c>
      <c r="Z940" t="s">
        <v>1543</v>
      </c>
      <c r="AA940" t="b">
        <v>0</v>
      </c>
      <c r="AB940" t="s">
        <v>86</v>
      </c>
      <c r="AC940">
        <v>1</v>
      </c>
      <c r="AD940">
        <v>1</v>
      </c>
      <c r="AF940">
        <v>32</v>
      </c>
      <c r="AG940">
        <v>1E-3</v>
      </c>
      <c r="AH940">
        <v>0.1</v>
      </c>
      <c r="AI940" t="s">
        <v>87</v>
      </c>
      <c r="AJ940">
        <v>135</v>
      </c>
      <c r="AK940">
        <v>15</v>
      </c>
      <c r="AL940">
        <v>120</v>
      </c>
      <c r="AM940">
        <v>5.3301257175271399E-2</v>
      </c>
      <c r="AN940">
        <v>39.152099615280541</v>
      </c>
      <c r="AO940">
        <v>0.77351787260289473</v>
      </c>
      <c r="AP940">
        <v>39.152099615280541</v>
      </c>
      <c r="AQ940">
        <v>0.77351787260289473</v>
      </c>
      <c r="AR940">
        <v>-3.2795626448004311</v>
      </c>
      <c r="AS940">
        <v>48.502831467445802</v>
      </c>
      <c r="AT940">
        <v>0.77374248515696276</v>
      </c>
      <c r="AU940">
        <v>48.502831467445802</v>
      </c>
      <c r="AV940">
        <v>48.502831467445802</v>
      </c>
      <c r="AW940">
        <v>0.77374248515696276</v>
      </c>
      <c r="AX940">
        <v>129.1498172628892</v>
      </c>
      <c r="AY940">
        <v>-2.18124121263482</v>
      </c>
      <c r="AZ940">
        <v>0.8</v>
      </c>
      <c r="BA940" t="s">
        <v>88</v>
      </c>
      <c r="BB940">
        <v>1.176901963081734E-2</v>
      </c>
      <c r="BC940">
        <v>0.91454170062587714</v>
      </c>
      <c r="BD940">
        <v>1.176901963081734E-2</v>
      </c>
      <c r="BE940">
        <v>1.176901963081734E-2</v>
      </c>
      <c r="BF940">
        <v>0.91454170062587714</v>
      </c>
      <c r="BG940">
        <v>3.557037202306864E-2</v>
      </c>
      <c r="BH940">
        <v>0.8767562581316497</v>
      </c>
      <c r="BI940">
        <v>3.557037202306864E-2</v>
      </c>
      <c r="BJ940">
        <v>3.557037202306864E-2</v>
      </c>
      <c r="BK940">
        <v>0.8767562581316497</v>
      </c>
      <c r="BL940">
        <v>3.596165595620486E-2</v>
      </c>
      <c r="BM940">
        <v>0.85562532607611763</v>
      </c>
      <c r="BN940">
        <v>3.596165595620486E-2</v>
      </c>
      <c r="BO940">
        <v>3.596165595620486E-2</v>
      </c>
      <c r="BP940">
        <v>0.85562532607611763</v>
      </c>
      <c r="BQ940">
        <v>193.9280248221734</v>
      </c>
      <c r="BR940">
        <v>0.44804665579420599</v>
      </c>
      <c r="BS940">
        <v>193.9280248221734</v>
      </c>
      <c r="BT940">
        <v>193.9280248221734</v>
      </c>
      <c r="BU940">
        <v>0.44804665579420599</v>
      </c>
    </row>
    <row r="941" spans="1:73" x14ac:dyDescent="0.3">
      <c r="A941" t="s">
        <v>1991</v>
      </c>
      <c r="B941" t="s">
        <v>1992</v>
      </c>
      <c r="C941">
        <v>27</v>
      </c>
      <c r="D941" t="s">
        <v>75</v>
      </c>
      <c r="E941" t="s">
        <v>76</v>
      </c>
      <c r="F941">
        <v>16590</v>
      </c>
      <c r="G941">
        <v>4.5</v>
      </c>
      <c r="H941" t="s">
        <v>1541</v>
      </c>
      <c r="I941" t="s">
        <v>78</v>
      </c>
      <c r="J941">
        <v>5</v>
      </c>
      <c r="K941">
        <v>5</v>
      </c>
      <c r="L941" t="s">
        <v>79</v>
      </c>
      <c r="M941" t="b">
        <v>1</v>
      </c>
      <c r="N941" t="b">
        <v>0</v>
      </c>
      <c r="O941" t="b">
        <v>0</v>
      </c>
      <c r="P941" t="s">
        <v>80</v>
      </c>
      <c r="Q941" t="s">
        <v>1941</v>
      </c>
      <c r="R941">
        <v>3</v>
      </c>
      <c r="S941" t="s">
        <v>82</v>
      </c>
      <c r="T941" t="s">
        <v>336</v>
      </c>
      <c r="U941" t="b">
        <v>0</v>
      </c>
      <c r="V941" t="b">
        <v>0</v>
      </c>
      <c r="W941" t="b">
        <v>0</v>
      </c>
      <c r="X941" t="s">
        <v>274</v>
      </c>
      <c r="Y941">
        <v>1</v>
      </c>
      <c r="Z941" t="s">
        <v>1543</v>
      </c>
      <c r="AA941" t="b">
        <v>0</v>
      </c>
      <c r="AB941" t="s">
        <v>86</v>
      </c>
      <c r="AC941">
        <v>1</v>
      </c>
      <c r="AD941">
        <v>1</v>
      </c>
      <c r="AF941">
        <v>32</v>
      </c>
      <c r="AG941">
        <v>1E-3</v>
      </c>
      <c r="AH941">
        <v>0.1</v>
      </c>
      <c r="AI941" t="s">
        <v>87</v>
      </c>
      <c r="AJ941">
        <v>135</v>
      </c>
      <c r="AK941">
        <v>15</v>
      </c>
      <c r="AL941">
        <v>120</v>
      </c>
      <c r="AM941">
        <v>1.265199268605813E-2</v>
      </c>
      <c r="AN941">
        <v>5.8734141496338736</v>
      </c>
      <c r="AO941">
        <v>0.94513455804050572</v>
      </c>
      <c r="AP941">
        <v>5.8734141496338736</v>
      </c>
      <c r="AQ941">
        <v>0.94513455804050572</v>
      </c>
      <c r="AR941">
        <v>-1.680088922007225</v>
      </c>
      <c r="AS941">
        <v>7.4679506012299139</v>
      </c>
      <c r="AT941">
        <v>0.94681708533116493</v>
      </c>
      <c r="AU941">
        <v>7.4679506012299139</v>
      </c>
      <c r="AV941">
        <v>7.4679506012299139</v>
      </c>
      <c r="AW941">
        <v>0.94681708533116493</v>
      </c>
      <c r="AX941">
        <v>428.35665746968772</v>
      </c>
      <c r="AY941">
        <v>-1.288541197750426</v>
      </c>
      <c r="AZ941">
        <v>0.8</v>
      </c>
      <c r="BA941" t="s">
        <v>88</v>
      </c>
      <c r="BB941">
        <v>5.9870926443727542E-3</v>
      </c>
      <c r="BC941">
        <v>0.95652596633931497</v>
      </c>
      <c r="BD941">
        <v>5.9870926443727542E-3</v>
      </c>
      <c r="BE941">
        <v>5.9870926443727542E-3</v>
      </c>
      <c r="BF941">
        <v>0.95652596633931497</v>
      </c>
      <c r="BG941">
        <v>8.9256161421952425E-3</v>
      </c>
      <c r="BH941">
        <v>0.96907464641833696</v>
      </c>
      <c r="BI941">
        <v>8.9256161421952425E-3</v>
      </c>
      <c r="BJ941">
        <v>8.9256161421952425E-3</v>
      </c>
      <c r="BK941">
        <v>0.96907464641833696</v>
      </c>
      <c r="BL941">
        <v>1.3299217604397029E-2</v>
      </c>
      <c r="BM941">
        <v>0.94660784788620711</v>
      </c>
      <c r="BN941">
        <v>1.3299217604397029E-2</v>
      </c>
      <c r="BO941">
        <v>1.3299217604397029E-2</v>
      </c>
      <c r="BP941">
        <v>0.94660784788620711</v>
      </c>
      <c r="BQ941">
        <v>29.843590478528689</v>
      </c>
      <c r="BR941">
        <v>0.91505988068080046</v>
      </c>
      <c r="BS941">
        <v>29.843590478528689</v>
      </c>
      <c r="BT941">
        <v>29.843590478528689</v>
      </c>
      <c r="BU941">
        <v>0.91505988068080046</v>
      </c>
    </row>
    <row r="942" spans="1:73" x14ac:dyDescent="0.3">
      <c r="A942" t="s">
        <v>1993</v>
      </c>
      <c r="B942" t="s">
        <v>1994</v>
      </c>
      <c r="C942">
        <v>28</v>
      </c>
      <c r="D942" t="s">
        <v>75</v>
      </c>
      <c r="E942" t="s">
        <v>76</v>
      </c>
      <c r="F942">
        <v>16590</v>
      </c>
      <c r="G942">
        <v>4.5</v>
      </c>
      <c r="H942" t="s">
        <v>1541</v>
      </c>
      <c r="I942" t="s">
        <v>78</v>
      </c>
      <c r="J942">
        <v>5</v>
      </c>
      <c r="K942">
        <v>5</v>
      </c>
      <c r="L942" t="s">
        <v>79</v>
      </c>
      <c r="M942" t="b">
        <v>1</v>
      </c>
      <c r="N942" t="b">
        <v>0</v>
      </c>
      <c r="O942" t="b">
        <v>0</v>
      </c>
      <c r="P942" t="s">
        <v>80</v>
      </c>
      <c r="Q942" t="s">
        <v>1941</v>
      </c>
      <c r="R942">
        <v>3</v>
      </c>
      <c r="S942" t="s">
        <v>82</v>
      </c>
      <c r="T942" t="s">
        <v>336</v>
      </c>
      <c r="U942" t="b">
        <v>0</v>
      </c>
      <c r="V942" t="b">
        <v>0</v>
      </c>
      <c r="W942" t="b">
        <v>0</v>
      </c>
      <c r="X942" t="s">
        <v>274</v>
      </c>
      <c r="Y942">
        <v>1</v>
      </c>
      <c r="Z942" t="s">
        <v>1543</v>
      </c>
      <c r="AA942" t="b">
        <v>0</v>
      </c>
      <c r="AB942" t="s">
        <v>86</v>
      </c>
      <c r="AC942">
        <v>1</v>
      </c>
      <c r="AD942">
        <v>1</v>
      </c>
      <c r="AF942">
        <v>32</v>
      </c>
      <c r="AG942">
        <v>1E-3</v>
      </c>
      <c r="AH942">
        <v>0.1</v>
      </c>
      <c r="AI942" t="s">
        <v>87</v>
      </c>
      <c r="AJ942">
        <v>135</v>
      </c>
      <c r="AK942">
        <v>15</v>
      </c>
      <c r="AL942">
        <v>120</v>
      </c>
      <c r="AM942">
        <v>1.8692793995331389E-2</v>
      </c>
      <c r="AN942">
        <v>10.608282747811581</v>
      </c>
      <c r="AO942">
        <v>0.9260410671671705</v>
      </c>
      <c r="AP942">
        <v>10.608282747811581</v>
      </c>
      <c r="AQ942">
        <v>0.9260410671671705</v>
      </c>
      <c r="AR942">
        <v>-1.889608130231327</v>
      </c>
      <c r="AS942">
        <v>13.363168342625089</v>
      </c>
      <c r="AT942">
        <v>0.92063892207439824</v>
      </c>
      <c r="AU942">
        <v>13.363168342625089</v>
      </c>
      <c r="AV942">
        <v>13.363168342625089</v>
      </c>
      <c r="AW942">
        <v>0.92063892207439824</v>
      </c>
      <c r="AX942">
        <v>369.93494653513437</v>
      </c>
      <c r="AY942">
        <v>-1.421763848158673</v>
      </c>
      <c r="AZ942">
        <v>0.8</v>
      </c>
      <c r="BA942" t="s">
        <v>88</v>
      </c>
      <c r="BB942">
        <v>4.4079284215656706E-3</v>
      </c>
      <c r="BC942">
        <v>0.96799274039075567</v>
      </c>
      <c r="BD942">
        <v>4.4079284215656706E-3</v>
      </c>
      <c r="BE942">
        <v>4.4079284215656706E-3</v>
      </c>
      <c r="BF942">
        <v>0.96799274039075567</v>
      </c>
      <c r="BG942">
        <v>1.565931136169418E-2</v>
      </c>
      <c r="BH942">
        <v>0.94574383067893841</v>
      </c>
      <c r="BI942">
        <v>1.565931136169418E-2</v>
      </c>
      <c r="BJ942">
        <v>1.565931136169418E-2</v>
      </c>
      <c r="BK942">
        <v>0.94574383067893841</v>
      </c>
      <c r="BL942">
        <v>1.9717215917520819E-2</v>
      </c>
      <c r="BM942">
        <v>0.92084161468410675</v>
      </c>
      <c r="BN942">
        <v>1.9717215917520819E-2</v>
      </c>
      <c r="BO942">
        <v>1.9717215917520819E-2</v>
      </c>
      <c r="BP942">
        <v>0.92084161468410675</v>
      </c>
      <c r="BQ942">
        <v>53.412888914799538</v>
      </c>
      <c r="BR942">
        <v>0.84797750254379256</v>
      </c>
      <c r="BS942">
        <v>53.412888914799538</v>
      </c>
      <c r="BT942">
        <v>53.412888914799538</v>
      </c>
      <c r="BU942">
        <v>0.84797750254379256</v>
      </c>
    </row>
    <row r="943" spans="1:73" x14ac:dyDescent="0.3">
      <c r="A943" t="s">
        <v>1995</v>
      </c>
      <c r="B943" t="s">
        <v>1996</v>
      </c>
      <c r="C943">
        <v>29</v>
      </c>
      <c r="D943" t="s">
        <v>75</v>
      </c>
      <c r="E943" t="s">
        <v>76</v>
      </c>
      <c r="F943">
        <v>16590</v>
      </c>
      <c r="G943">
        <v>4.5</v>
      </c>
      <c r="H943" t="s">
        <v>1541</v>
      </c>
      <c r="I943" t="s">
        <v>78</v>
      </c>
      <c r="J943">
        <v>5</v>
      </c>
      <c r="K943">
        <v>5</v>
      </c>
      <c r="L943" t="s">
        <v>79</v>
      </c>
      <c r="M943" t="b">
        <v>1</v>
      </c>
      <c r="N943" t="b">
        <v>0</v>
      </c>
      <c r="O943" t="b">
        <v>0</v>
      </c>
      <c r="P943" t="s">
        <v>80</v>
      </c>
      <c r="Q943" t="s">
        <v>1941</v>
      </c>
      <c r="R943">
        <v>3</v>
      </c>
      <c r="S943" t="s">
        <v>82</v>
      </c>
      <c r="T943" t="s">
        <v>336</v>
      </c>
      <c r="U943" t="b">
        <v>0</v>
      </c>
      <c r="V943" t="b">
        <v>0</v>
      </c>
      <c r="W943" t="b">
        <v>0</v>
      </c>
      <c r="X943" t="s">
        <v>274</v>
      </c>
      <c r="Y943">
        <v>1</v>
      </c>
      <c r="Z943" t="s">
        <v>1543</v>
      </c>
      <c r="AA943" t="b">
        <v>0</v>
      </c>
      <c r="AB943" t="s">
        <v>86</v>
      </c>
      <c r="AC943">
        <v>1</v>
      </c>
      <c r="AD943">
        <v>1</v>
      </c>
      <c r="AF943">
        <v>32</v>
      </c>
      <c r="AG943">
        <v>1E-3</v>
      </c>
      <c r="AH943">
        <v>0.1</v>
      </c>
      <c r="AI943" t="s">
        <v>87</v>
      </c>
      <c r="AJ943">
        <v>135</v>
      </c>
      <c r="AK943">
        <v>15</v>
      </c>
      <c r="AL943">
        <v>120</v>
      </c>
      <c r="AM943">
        <v>3.4678453959904987E-2</v>
      </c>
      <c r="AN943">
        <v>23.882335249554799</v>
      </c>
      <c r="AO943">
        <v>0.85230891085565785</v>
      </c>
      <c r="AP943">
        <v>23.882335249554799</v>
      </c>
      <c r="AQ943">
        <v>0.85230891085565785</v>
      </c>
      <c r="AR943">
        <v>-3.0936582108798358</v>
      </c>
      <c r="AS943">
        <v>26.00121377463476</v>
      </c>
      <c r="AT943">
        <v>0.86666591044537222</v>
      </c>
      <c r="AU943">
        <v>26.00121377463476</v>
      </c>
      <c r="AV943">
        <v>26.00121377463476</v>
      </c>
      <c r="AW943">
        <v>0.86666591044537222</v>
      </c>
      <c r="AX943">
        <v>428.01512191321848</v>
      </c>
      <c r="AY943">
        <v>-2.0314760752839511</v>
      </c>
      <c r="AZ943">
        <v>0.8</v>
      </c>
      <c r="BA943" t="s">
        <v>88</v>
      </c>
      <c r="BB943">
        <v>9.1549677102864668E-3</v>
      </c>
      <c r="BC943">
        <v>0.93352309742967488</v>
      </c>
      <c r="BD943">
        <v>9.1549677102864668E-3</v>
      </c>
      <c r="BE943">
        <v>9.1549677102864668E-3</v>
      </c>
      <c r="BF943">
        <v>0.93352309742967488</v>
      </c>
      <c r="BG943">
        <v>2.4772519989174999E-2</v>
      </c>
      <c r="BH943">
        <v>0.91416850920214121</v>
      </c>
      <c r="BI943">
        <v>2.4772519989174999E-2</v>
      </c>
      <c r="BJ943">
        <v>2.4772519989174999E-2</v>
      </c>
      <c r="BK943">
        <v>0.91416850920214121</v>
      </c>
      <c r="BL943">
        <v>2.121431300486671E-2</v>
      </c>
      <c r="BM943">
        <v>0.91483124341307354</v>
      </c>
      <c r="BN943">
        <v>2.121431300486671E-2</v>
      </c>
      <c r="BO943">
        <v>2.121431300486671E-2</v>
      </c>
      <c r="BP943">
        <v>0.91483124341307354</v>
      </c>
      <c r="BQ943">
        <v>103.94971329783471</v>
      </c>
      <c r="BR943">
        <v>0.70414079173659927</v>
      </c>
      <c r="BS943">
        <v>103.94971329783471</v>
      </c>
      <c r="BT943">
        <v>103.94971329783471</v>
      </c>
      <c r="BU943">
        <v>0.70414079173659927</v>
      </c>
    </row>
    <row r="944" spans="1:73" x14ac:dyDescent="0.3">
      <c r="A944" t="s">
        <v>1997</v>
      </c>
      <c r="B944" t="s">
        <v>1998</v>
      </c>
      <c r="C944">
        <v>0</v>
      </c>
      <c r="D944" t="s">
        <v>75</v>
      </c>
      <c r="E944" t="s">
        <v>76</v>
      </c>
      <c r="F944">
        <v>16590</v>
      </c>
      <c r="G944">
        <v>4.5</v>
      </c>
      <c r="H944" t="s">
        <v>1541</v>
      </c>
      <c r="I944" t="s">
        <v>78</v>
      </c>
      <c r="J944">
        <v>5</v>
      </c>
      <c r="K944">
        <v>5</v>
      </c>
      <c r="L944" t="s">
        <v>79</v>
      </c>
      <c r="M944" t="b">
        <v>1</v>
      </c>
      <c r="N944" t="b">
        <v>0</v>
      </c>
      <c r="O944" t="b">
        <v>0</v>
      </c>
      <c r="P944" t="s">
        <v>80</v>
      </c>
      <c r="Q944" t="s">
        <v>1999</v>
      </c>
      <c r="R944">
        <v>3</v>
      </c>
      <c r="S944" t="s">
        <v>82</v>
      </c>
      <c r="T944" t="s">
        <v>581</v>
      </c>
      <c r="U944" t="b">
        <v>0</v>
      </c>
      <c r="V944" t="b">
        <v>0</v>
      </c>
      <c r="W944" t="b">
        <v>0</v>
      </c>
      <c r="X944" t="s">
        <v>84</v>
      </c>
      <c r="Y944">
        <v>1</v>
      </c>
      <c r="Z944" t="s">
        <v>1543</v>
      </c>
      <c r="AA944" t="b">
        <v>0</v>
      </c>
      <c r="AB944" t="s">
        <v>86</v>
      </c>
      <c r="AC944">
        <v>1</v>
      </c>
      <c r="AD944">
        <v>1</v>
      </c>
      <c r="AF944">
        <v>32</v>
      </c>
      <c r="AG944">
        <v>1E-3</v>
      </c>
      <c r="AH944">
        <v>0.1</v>
      </c>
      <c r="AI944" t="s">
        <v>87</v>
      </c>
      <c r="AJ944">
        <v>165</v>
      </c>
      <c r="AK944">
        <v>45</v>
      </c>
      <c r="AL944">
        <v>120</v>
      </c>
      <c r="AM944">
        <v>8.8013456315914396E-2</v>
      </c>
      <c r="AN944">
        <v>39.992597317141723</v>
      </c>
      <c r="AO944">
        <v>0.66459314223480415</v>
      </c>
      <c r="AP944">
        <v>39.992597317141723</v>
      </c>
      <c r="AQ944">
        <v>0.66459314223480415</v>
      </c>
      <c r="AR944">
        <v>-2.997019378481752</v>
      </c>
      <c r="AS944">
        <v>44.180730070539077</v>
      </c>
      <c r="AT944">
        <v>0.68111449796258339</v>
      </c>
      <c r="AU944">
        <v>44.180730070539077</v>
      </c>
      <c r="AV944">
        <v>44.180730070539077</v>
      </c>
      <c r="AW944">
        <v>0.68111449796258339</v>
      </c>
      <c r="AX944">
        <v>315.00143646942769</v>
      </c>
      <c r="AY944">
        <v>-1.8712438314685511</v>
      </c>
      <c r="AZ944">
        <v>0.8</v>
      </c>
      <c r="BA944" t="s">
        <v>88</v>
      </c>
      <c r="BB944">
        <v>1.473256317834939E-2</v>
      </c>
      <c r="BC944">
        <v>0.89302254273186865</v>
      </c>
      <c r="BD944">
        <v>1.473256317834939E-2</v>
      </c>
      <c r="BE944">
        <v>1.473256317834939E-2</v>
      </c>
      <c r="BF944">
        <v>0.89302254273186865</v>
      </c>
      <c r="BG944">
        <v>9.0959910788244044E-2</v>
      </c>
      <c r="BH944">
        <v>0.68484333651938523</v>
      </c>
      <c r="BI944">
        <v>9.0959910788244044E-2</v>
      </c>
      <c r="BJ944">
        <v>9.0959910788244044E-2</v>
      </c>
      <c r="BK944">
        <v>0.68484333651938523</v>
      </c>
      <c r="BL944">
        <v>8.7422314869628162E-2</v>
      </c>
      <c r="BM944">
        <v>0.64902705764316182</v>
      </c>
      <c r="BN944">
        <v>8.7422314869628162E-2</v>
      </c>
      <c r="BO944">
        <v>8.7422314869628162E-2</v>
      </c>
      <c r="BP944">
        <v>0.64902705764316182</v>
      </c>
      <c r="BQ944">
        <v>176.52980549332051</v>
      </c>
      <c r="BR944">
        <v>0.49756505495591519</v>
      </c>
      <c r="BS944">
        <v>176.52980549332051</v>
      </c>
      <c r="BT944">
        <v>176.52980549332051</v>
      </c>
      <c r="BU944">
        <v>0.49756505495591519</v>
      </c>
    </row>
    <row r="945" spans="1:73" x14ac:dyDescent="0.3">
      <c r="A945" t="s">
        <v>2000</v>
      </c>
      <c r="B945" t="s">
        <v>2001</v>
      </c>
      <c r="C945">
        <v>1</v>
      </c>
      <c r="D945" t="s">
        <v>75</v>
      </c>
      <c r="E945" t="s">
        <v>76</v>
      </c>
      <c r="F945">
        <v>16590</v>
      </c>
      <c r="G945">
        <v>4.5</v>
      </c>
      <c r="H945" t="s">
        <v>1541</v>
      </c>
      <c r="I945" t="s">
        <v>78</v>
      </c>
      <c r="J945">
        <v>5</v>
      </c>
      <c r="K945">
        <v>5</v>
      </c>
      <c r="L945" t="s">
        <v>79</v>
      </c>
      <c r="M945" t="b">
        <v>1</v>
      </c>
      <c r="N945" t="b">
        <v>0</v>
      </c>
      <c r="O945" t="b">
        <v>0</v>
      </c>
      <c r="P945" t="s">
        <v>80</v>
      </c>
      <c r="Q945" t="s">
        <v>1999</v>
      </c>
      <c r="R945">
        <v>3</v>
      </c>
      <c r="S945" t="s">
        <v>82</v>
      </c>
      <c r="T945" t="s">
        <v>581</v>
      </c>
      <c r="U945" t="b">
        <v>0</v>
      </c>
      <c r="V945" t="b">
        <v>0</v>
      </c>
      <c r="W945" t="b">
        <v>0</v>
      </c>
      <c r="X945" t="s">
        <v>84</v>
      </c>
      <c r="Y945">
        <v>1</v>
      </c>
      <c r="Z945" t="s">
        <v>1543</v>
      </c>
      <c r="AA945" t="b">
        <v>0</v>
      </c>
      <c r="AB945" t="s">
        <v>86</v>
      </c>
      <c r="AC945">
        <v>1</v>
      </c>
      <c r="AD945">
        <v>1</v>
      </c>
      <c r="AF945">
        <v>32</v>
      </c>
      <c r="AG945">
        <v>1E-3</v>
      </c>
      <c r="AH945">
        <v>0.1</v>
      </c>
      <c r="AI945" t="s">
        <v>87</v>
      </c>
      <c r="AJ945">
        <v>165</v>
      </c>
      <c r="AK945">
        <v>45</v>
      </c>
      <c r="AL945">
        <v>120</v>
      </c>
      <c r="AM945">
        <v>7.1983868469032958E-2</v>
      </c>
      <c r="AN945">
        <v>30.543260928045981</v>
      </c>
      <c r="AO945">
        <v>0.67062152717852708</v>
      </c>
      <c r="AP945">
        <v>30.543260928045981</v>
      </c>
      <c r="AQ945">
        <v>0.67062152717852708</v>
      </c>
      <c r="AR945">
        <v>-1.329135779295268</v>
      </c>
      <c r="AS945">
        <v>37.045154701901517</v>
      </c>
      <c r="AT945">
        <v>0.67575710125374544</v>
      </c>
      <c r="AU945">
        <v>37.045154701901517</v>
      </c>
      <c r="AV945">
        <v>37.045154701901517</v>
      </c>
      <c r="AW945">
        <v>0.67575710125374544</v>
      </c>
      <c r="AX945">
        <v>484.87020415354232</v>
      </c>
      <c r="AY945">
        <v>-1.2952033870008881</v>
      </c>
      <c r="AZ945">
        <v>0.8</v>
      </c>
      <c r="BA945" t="s">
        <v>88</v>
      </c>
      <c r="BB945">
        <v>5.8989586565803713E-2</v>
      </c>
      <c r="BC945">
        <v>0.57165933044279527</v>
      </c>
      <c r="BD945">
        <v>5.8989586565803713E-2</v>
      </c>
      <c r="BE945">
        <v>5.8989586565803713E-2</v>
      </c>
      <c r="BF945">
        <v>0.57165933044279527</v>
      </c>
      <c r="BG945">
        <v>5.9900548892440147E-2</v>
      </c>
      <c r="BH945">
        <v>0.79245739176737695</v>
      </c>
      <c r="BI945">
        <v>5.9900548892440147E-2</v>
      </c>
      <c r="BJ945">
        <v>5.9900548892440147E-2</v>
      </c>
      <c r="BK945">
        <v>0.79245739176737695</v>
      </c>
      <c r="BL945">
        <v>5.974283251081304E-2</v>
      </c>
      <c r="BM945">
        <v>0.76015142424080939</v>
      </c>
      <c r="BN945">
        <v>5.974283251081304E-2</v>
      </c>
      <c r="BO945">
        <v>5.974283251081304E-2</v>
      </c>
      <c r="BP945">
        <v>0.76015142424080939</v>
      </c>
      <c r="BQ945">
        <v>148.0019858396368</v>
      </c>
      <c r="BR945">
        <v>0.57876025856400204</v>
      </c>
      <c r="BS945">
        <v>148.0019858396368</v>
      </c>
      <c r="BT945">
        <v>148.0019858396368</v>
      </c>
      <c r="BU945">
        <v>0.57876025856400204</v>
      </c>
    </row>
    <row r="946" spans="1:73" x14ac:dyDescent="0.3">
      <c r="A946" t="s">
        <v>2002</v>
      </c>
      <c r="B946" t="s">
        <v>2003</v>
      </c>
      <c r="C946">
        <v>2</v>
      </c>
      <c r="D946" t="s">
        <v>75</v>
      </c>
      <c r="E946" t="s">
        <v>76</v>
      </c>
      <c r="F946">
        <v>16590</v>
      </c>
      <c r="G946">
        <v>4.5</v>
      </c>
      <c r="H946" t="s">
        <v>1541</v>
      </c>
      <c r="I946" t="s">
        <v>78</v>
      </c>
      <c r="J946">
        <v>5</v>
      </c>
      <c r="K946">
        <v>5</v>
      </c>
      <c r="L946" t="s">
        <v>79</v>
      </c>
      <c r="M946" t="b">
        <v>1</v>
      </c>
      <c r="N946" t="b">
        <v>0</v>
      </c>
      <c r="O946" t="b">
        <v>0</v>
      </c>
      <c r="P946" t="s">
        <v>80</v>
      </c>
      <c r="Q946" t="s">
        <v>1999</v>
      </c>
      <c r="R946">
        <v>3</v>
      </c>
      <c r="S946" t="s">
        <v>82</v>
      </c>
      <c r="T946" t="s">
        <v>581</v>
      </c>
      <c r="U946" t="b">
        <v>0</v>
      </c>
      <c r="V946" t="b">
        <v>0</v>
      </c>
      <c r="W946" t="b">
        <v>0</v>
      </c>
      <c r="X946" t="s">
        <v>84</v>
      </c>
      <c r="Y946">
        <v>1</v>
      </c>
      <c r="Z946" t="s">
        <v>1543</v>
      </c>
      <c r="AA946" t="b">
        <v>0</v>
      </c>
      <c r="AB946" t="s">
        <v>86</v>
      </c>
      <c r="AC946">
        <v>1</v>
      </c>
      <c r="AD946">
        <v>1</v>
      </c>
      <c r="AF946">
        <v>32</v>
      </c>
      <c r="AG946">
        <v>1E-3</v>
      </c>
      <c r="AH946">
        <v>0.1</v>
      </c>
      <c r="AI946" t="s">
        <v>87</v>
      </c>
      <c r="AJ946">
        <v>165</v>
      </c>
      <c r="AK946">
        <v>45</v>
      </c>
      <c r="AL946">
        <v>120</v>
      </c>
      <c r="AM946">
        <v>5.5096453780423743E-2</v>
      </c>
      <c r="AN946">
        <v>21.373480876072321</v>
      </c>
      <c r="AO946">
        <v>0.77770359301314251</v>
      </c>
      <c r="AP946">
        <v>21.373480876072321</v>
      </c>
      <c r="AQ946">
        <v>0.77770359301314251</v>
      </c>
      <c r="AR946">
        <v>5.857163840351437E-2</v>
      </c>
      <c r="AS946">
        <v>27.56654607415437</v>
      </c>
      <c r="AT946">
        <v>0.78115724552607613</v>
      </c>
      <c r="AU946">
        <v>27.56654607415437</v>
      </c>
      <c r="AV946">
        <v>27.56654607415437</v>
      </c>
      <c r="AW946">
        <v>0.78115724552607613</v>
      </c>
      <c r="AX946">
        <v>101.519097262017</v>
      </c>
      <c r="AY946">
        <v>0.1125570357241982</v>
      </c>
      <c r="AZ946">
        <v>0.8</v>
      </c>
      <c r="BA946" t="s">
        <v>88</v>
      </c>
      <c r="BB946">
        <v>1.9573830246573151E-2</v>
      </c>
      <c r="BC946">
        <v>0.85786868425898455</v>
      </c>
      <c r="BD946">
        <v>1.9573830246573151E-2</v>
      </c>
      <c r="BE946">
        <v>1.9573830246573151E-2</v>
      </c>
      <c r="BF946">
        <v>0.85786868425898455</v>
      </c>
      <c r="BG946">
        <v>5.9377963574752723E-2</v>
      </c>
      <c r="BH946">
        <v>0.79426803827834092</v>
      </c>
      <c r="BI946">
        <v>5.9377963574752723E-2</v>
      </c>
      <c r="BJ946">
        <v>5.9377963574752723E-2</v>
      </c>
      <c r="BK946">
        <v>0.79426803827834092</v>
      </c>
      <c r="BL946">
        <v>5.3316080674144783E-2</v>
      </c>
      <c r="BM946">
        <v>0.78595280007118462</v>
      </c>
      <c r="BN946">
        <v>5.3316080674144783E-2</v>
      </c>
      <c r="BO946">
        <v>5.3316080674144783E-2</v>
      </c>
      <c r="BP946">
        <v>0.78595280007118462</v>
      </c>
      <c r="BQ946">
        <v>110.1339164221224</v>
      </c>
      <c r="BR946">
        <v>0.68653945949579231</v>
      </c>
      <c r="BS946">
        <v>110.1339164221224</v>
      </c>
      <c r="BT946">
        <v>110.1339164221224</v>
      </c>
      <c r="BU946">
        <v>0.68653945949579231</v>
      </c>
    </row>
    <row r="947" spans="1:73" x14ac:dyDescent="0.3">
      <c r="A947" t="s">
        <v>2004</v>
      </c>
      <c r="B947" t="s">
        <v>2005</v>
      </c>
      <c r="C947">
        <v>3</v>
      </c>
      <c r="D947" t="s">
        <v>75</v>
      </c>
      <c r="E947" t="s">
        <v>76</v>
      </c>
      <c r="F947">
        <v>16590</v>
      </c>
      <c r="G947">
        <v>4.5</v>
      </c>
      <c r="H947" t="s">
        <v>1541</v>
      </c>
      <c r="I947" t="s">
        <v>78</v>
      </c>
      <c r="J947">
        <v>5</v>
      </c>
      <c r="K947">
        <v>5</v>
      </c>
      <c r="L947" t="s">
        <v>79</v>
      </c>
      <c r="M947" t="b">
        <v>1</v>
      </c>
      <c r="N947" t="b">
        <v>0</v>
      </c>
      <c r="O947" t="b">
        <v>0</v>
      </c>
      <c r="P947" t="s">
        <v>80</v>
      </c>
      <c r="Q947" t="s">
        <v>1999</v>
      </c>
      <c r="R947">
        <v>3</v>
      </c>
      <c r="S947" t="s">
        <v>82</v>
      </c>
      <c r="T947" t="s">
        <v>581</v>
      </c>
      <c r="U947" t="b">
        <v>0</v>
      </c>
      <c r="V947" t="b">
        <v>0</v>
      </c>
      <c r="W947" t="b">
        <v>0</v>
      </c>
      <c r="X947" t="s">
        <v>84</v>
      </c>
      <c r="Y947">
        <v>1</v>
      </c>
      <c r="Z947" t="s">
        <v>1543</v>
      </c>
      <c r="AA947" t="b">
        <v>0</v>
      </c>
      <c r="AB947" t="s">
        <v>86</v>
      </c>
      <c r="AC947">
        <v>1</v>
      </c>
      <c r="AD947">
        <v>1</v>
      </c>
      <c r="AF947">
        <v>32</v>
      </c>
      <c r="AG947">
        <v>1E-3</v>
      </c>
      <c r="AH947">
        <v>0.1</v>
      </c>
      <c r="AI947" t="s">
        <v>87</v>
      </c>
      <c r="AJ947">
        <v>165</v>
      </c>
      <c r="AK947">
        <v>45</v>
      </c>
      <c r="AL947">
        <v>120</v>
      </c>
      <c r="AM947">
        <v>9.6271212110481258E-2</v>
      </c>
      <c r="AN947">
        <v>40.372887359906478</v>
      </c>
      <c r="AO947">
        <v>0.63950902000904153</v>
      </c>
      <c r="AP947">
        <v>40.372887359906478</v>
      </c>
      <c r="AQ947">
        <v>0.63950902000904153</v>
      </c>
      <c r="AR947">
        <v>-1.9414082383326501</v>
      </c>
      <c r="AS947">
        <v>45.259207993120228</v>
      </c>
      <c r="AT947">
        <v>0.65497035939653747</v>
      </c>
      <c r="AU947">
        <v>45.259207993120228</v>
      </c>
      <c r="AV947">
        <v>45.259207993120228</v>
      </c>
      <c r="AW947">
        <v>0.65497035939653747</v>
      </c>
      <c r="AX947">
        <v>99.916591318176614</v>
      </c>
      <c r="AY947">
        <v>-1.0051268060319329</v>
      </c>
      <c r="AZ947">
        <v>0.8</v>
      </c>
      <c r="BA947" t="s">
        <v>88</v>
      </c>
      <c r="BB947">
        <v>1.520479265663415E-2</v>
      </c>
      <c r="BC947">
        <v>0.88959354614638653</v>
      </c>
      <c r="BD947">
        <v>1.520479265663415E-2</v>
      </c>
      <c r="BE947">
        <v>1.520479265663415E-2</v>
      </c>
      <c r="BF947">
        <v>0.88959354614638653</v>
      </c>
      <c r="BG947">
        <v>0.1035409976080798</v>
      </c>
      <c r="BH947">
        <v>0.64125255778247559</v>
      </c>
      <c r="BI947">
        <v>0.1035409976080798</v>
      </c>
      <c r="BJ947">
        <v>0.1035409976080798</v>
      </c>
      <c r="BK947">
        <v>0.64125255778247559</v>
      </c>
      <c r="BL947">
        <v>9.8717831602083611E-2</v>
      </c>
      <c r="BM947">
        <v>0.60367913075581181</v>
      </c>
      <c r="BN947">
        <v>9.8717831602083611E-2</v>
      </c>
      <c r="BO947">
        <v>9.8717831602083611E-2</v>
      </c>
      <c r="BP947">
        <v>0.60367913075581181</v>
      </c>
      <c r="BQ947">
        <v>180.8193683506141</v>
      </c>
      <c r="BR947">
        <v>0.48535620290147258</v>
      </c>
      <c r="BS947">
        <v>180.8193683506141</v>
      </c>
      <c r="BT947">
        <v>180.8193683506141</v>
      </c>
      <c r="BU947">
        <v>0.48535620290147258</v>
      </c>
    </row>
    <row r="948" spans="1:73" x14ac:dyDescent="0.3">
      <c r="A948" t="s">
        <v>2006</v>
      </c>
      <c r="B948" t="s">
        <v>2007</v>
      </c>
      <c r="C948">
        <v>4</v>
      </c>
      <c r="D948" t="s">
        <v>75</v>
      </c>
      <c r="E948" t="s">
        <v>76</v>
      </c>
      <c r="F948">
        <v>16590</v>
      </c>
      <c r="G948">
        <v>4.5</v>
      </c>
      <c r="H948" t="s">
        <v>1541</v>
      </c>
      <c r="I948" t="s">
        <v>78</v>
      </c>
      <c r="J948">
        <v>5</v>
      </c>
      <c r="K948">
        <v>5</v>
      </c>
      <c r="L948" t="s">
        <v>79</v>
      </c>
      <c r="M948" t="b">
        <v>1</v>
      </c>
      <c r="N948" t="b">
        <v>0</v>
      </c>
      <c r="O948" t="b">
        <v>0</v>
      </c>
      <c r="P948" t="s">
        <v>80</v>
      </c>
      <c r="Q948" t="s">
        <v>1999</v>
      </c>
      <c r="R948">
        <v>3</v>
      </c>
      <c r="S948" t="s">
        <v>82</v>
      </c>
      <c r="T948" t="s">
        <v>581</v>
      </c>
      <c r="U948" t="b">
        <v>0</v>
      </c>
      <c r="V948" t="b">
        <v>0</v>
      </c>
      <c r="W948" t="b">
        <v>0</v>
      </c>
      <c r="X948" t="s">
        <v>84</v>
      </c>
      <c r="Y948">
        <v>1</v>
      </c>
      <c r="Z948" t="s">
        <v>1543</v>
      </c>
      <c r="AA948" t="b">
        <v>0</v>
      </c>
      <c r="AB948" t="s">
        <v>86</v>
      </c>
      <c r="AC948">
        <v>1</v>
      </c>
      <c r="AD948">
        <v>1</v>
      </c>
      <c r="AF948">
        <v>32</v>
      </c>
      <c r="AG948">
        <v>1E-3</v>
      </c>
      <c r="AH948">
        <v>0.1</v>
      </c>
      <c r="AI948" t="s">
        <v>87</v>
      </c>
      <c r="AJ948">
        <v>165</v>
      </c>
      <c r="AK948">
        <v>45</v>
      </c>
      <c r="AL948">
        <v>120</v>
      </c>
      <c r="AM948">
        <v>0.13539481275725729</v>
      </c>
      <c r="AN948">
        <v>37.864314773274501</v>
      </c>
      <c r="AO948">
        <v>0.50779631413012216</v>
      </c>
      <c r="AP948">
        <v>37.864314773274501</v>
      </c>
      <c r="AQ948">
        <v>0.50779631413012216</v>
      </c>
      <c r="AR948">
        <v>-0.20279728148332349</v>
      </c>
      <c r="AS948">
        <v>43.952681067798068</v>
      </c>
      <c r="AT948">
        <v>0.52391805333882346</v>
      </c>
      <c r="AU948">
        <v>43.952681067798068</v>
      </c>
      <c r="AV948">
        <v>43.952681067798068</v>
      </c>
      <c r="AW948">
        <v>0.52391805333882346</v>
      </c>
      <c r="AX948">
        <v>98.753329491092003</v>
      </c>
      <c r="AY948">
        <v>-0.1472287843561205</v>
      </c>
      <c r="AZ948">
        <v>0.8</v>
      </c>
      <c r="BA948" t="s">
        <v>88</v>
      </c>
      <c r="BB948">
        <v>2.883077847460698E-2</v>
      </c>
      <c r="BC948">
        <v>0.79065127127323254</v>
      </c>
      <c r="BD948">
        <v>2.883077847460698E-2</v>
      </c>
      <c r="BE948">
        <v>2.883077847460698E-2</v>
      </c>
      <c r="BF948">
        <v>0.79065127127323254</v>
      </c>
      <c r="BG948">
        <v>0.1659980655474981</v>
      </c>
      <c r="BH948">
        <v>0.42485215707855212</v>
      </c>
      <c r="BI948">
        <v>0.1659980655474981</v>
      </c>
      <c r="BJ948">
        <v>0.1659980655474981</v>
      </c>
      <c r="BK948">
        <v>0.42485215707855212</v>
      </c>
      <c r="BL948">
        <v>0.15454200618369751</v>
      </c>
      <c r="BM948">
        <v>0.37956272710338862</v>
      </c>
      <c r="BN948">
        <v>0.15454200618369751</v>
      </c>
      <c r="BO948">
        <v>0.15454200618369751</v>
      </c>
      <c r="BP948">
        <v>0.37956272710338862</v>
      </c>
      <c r="BQ948">
        <v>175.4613534209868</v>
      </c>
      <c r="BR948">
        <v>0.5006060579001208</v>
      </c>
      <c r="BS948">
        <v>175.4613534209868</v>
      </c>
      <c r="BT948">
        <v>175.4613534209868</v>
      </c>
      <c r="BU948">
        <v>0.5006060579001208</v>
      </c>
    </row>
    <row r="949" spans="1:73" x14ac:dyDescent="0.3">
      <c r="A949" t="s">
        <v>2008</v>
      </c>
      <c r="B949" t="s">
        <v>2009</v>
      </c>
      <c r="C949">
        <v>5</v>
      </c>
      <c r="D949" t="s">
        <v>75</v>
      </c>
      <c r="E949" t="s">
        <v>76</v>
      </c>
      <c r="F949">
        <v>16590</v>
      </c>
      <c r="G949">
        <v>4.5</v>
      </c>
      <c r="H949" t="s">
        <v>1541</v>
      </c>
      <c r="I949" t="s">
        <v>78</v>
      </c>
      <c r="J949">
        <v>5</v>
      </c>
      <c r="K949">
        <v>5</v>
      </c>
      <c r="L949" t="s">
        <v>79</v>
      </c>
      <c r="M949" t="b">
        <v>1</v>
      </c>
      <c r="N949" t="b">
        <v>0</v>
      </c>
      <c r="O949" t="b">
        <v>0</v>
      </c>
      <c r="P949" t="s">
        <v>80</v>
      </c>
      <c r="Q949" t="s">
        <v>1999</v>
      </c>
      <c r="R949">
        <v>3</v>
      </c>
      <c r="S949" t="s">
        <v>82</v>
      </c>
      <c r="T949" t="s">
        <v>581</v>
      </c>
      <c r="U949" t="b">
        <v>0</v>
      </c>
      <c r="V949" t="b">
        <v>0</v>
      </c>
      <c r="W949" t="b">
        <v>0</v>
      </c>
      <c r="X949" t="s">
        <v>84</v>
      </c>
      <c r="Y949">
        <v>1</v>
      </c>
      <c r="Z949" t="s">
        <v>1543</v>
      </c>
      <c r="AA949" t="b">
        <v>0</v>
      </c>
      <c r="AB949" t="s">
        <v>86</v>
      </c>
      <c r="AC949">
        <v>1</v>
      </c>
      <c r="AD949">
        <v>1</v>
      </c>
      <c r="AF949">
        <v>32</v>
      </c>
      <c r="AG949">
        <v>1E-3</v>
      </c>
      <c r="AH949">
        <v>0.1</v>
      </c>
      <c r="AI949" t="s">
        <v>87</v>
      </c>
      <c r="AJ949">
        <v>165</v>
      </c>
      <c r="AK949">
        <v>45</v>
      </c>
      <c r="AL949">
        <v>120</v>
      </c>
      <c r="AM949">
        <v>0.1083753910483428</v>
      </c>
      <c r="AN949">
        <v>45.852118576475021</v>
      </c>
      <c r="AO949">
        <v>0.59437014914887887</v>
      </c>
      <c r="AP949">
        <v>45.852118576475021</v>
      </c>
      <c r="AQ949">
        <v>0.59437014914887887</v>
      </c>
      <c r="AR949">
        <v>-0.1094721767948654</v>
      </c>
      <c r="AS949">
        <v>51.129133979226658</v>
      </c>
      <c r="AT949">
        <v>0.61742411818752418</v>
      </c>
      <c r="AU949">
        <v>51.129133979226658</v>
      </c>
      <c r="AV949">
        <v>51.129133979226658</v>
      </c>
      <c r="AW949">
        <v>0.61742411818752418</v>
      </c>
      <c r="AX949">
        <v>90.466796110214744</v>
      </c>
      <c r="AY949">
        <v>-4.1054050552713377E-2</v>
      </c>
      <c r="AZ949">
        <v>0.8</v>
      </c>
      <c r="BA949" t="s">
        <v>88</v>
      </c>
      <c r="BB949">
        <v>1.3980115403745479E-2</v>
      </c>
      <c r="BC949">
        <v>0.89848628645926598</v>
      </c>
      <c r="BD949">
        <v>1.3980115403745479E-2</v>
      </c>
      <c r="BE949">
        <v>1.3980115403745479E-2</v>
      </c>
      <c r="BF949">
        <v>0.89848628645926598</v>
      </c>
      <c r="BG949">
        <v>0.1121652889201049</v>
      </c>
      <c r="BH949">
        <v>0.61137123037978913</v>
      </c>
      <c r="BI949">
        <v>0.1121652889201049</v>
      </c>
      <c r="BJ949">
        <v>0.1121652889201049</v>
      </c>
      <c r="BK949">
        <v>0.61137123037978913</v>
      </c>
      <c r="BL949">
        <v>0.114269324301742</v>
      </c>
      <c r="BM949">
        <v>0.5412448065334472</v>
      </c>
      <c r="BN949">
        <v>0.114269324301742</v>
      </c>
      <c r="BO949">
        <v>0.114269324301742</v>
      </c>
      <c r="BP949">
        <v>0.5412448065334472</v>
      </c>
      <c r="BQ949">
        <v>204.27612118828159</v>
      </c>
      <c r="BR949">
        <v>0.4185941493775871</v>
      </c>
      <c r="BS949">
        <v>204.27612118828159</v>
      </c>
      <c r="BT949">
        <v>204.27612118828159</v>
      </c>
      <c r="BU949">
        <v>0.4185941493775871</v>
      </c>
    </row>
    <row r="950" spans="1:73" x14ac:dyDescent="0.3">
      <c r="A950" t="s">
        <v>2010</v>
      </c>
      <c r="B950" t="s">
        <v>2011</v>
      </c>
      <c r="C950">
        <v>6</v>
      </c>
      <c r="D950" t="s">
        <v>75</v>
      </c>
      <c r="E950" t="s">
        <v>76</v>
      </c>
      <c r="F950">
        <v>16590</v>
      </c>
      <c r="G950">
        <v>4.5</v>
      </c>
      <c r="H950" t="s">
        <v>1541</v>
      </c>
      <c r="I950" t="s">
        <v>78</v>
      </c>
      <c r="J950">
        <v>5</v>
      </c>
      <c r="K950">
        <v>5</v>
      </c>
      <c r="L950" t="s">
        <v>79</v>
      </c>
      <c r="M950" t="b">
        <v>1</v>
      </c>
      <c r="N950" t="b">
        <v>0</v>
      </c>
      <c r="O950" t="b">
        <v>0</v>
      </c>
      <c r="P950" t="s">
        <v>80</v>
      </c>
      <c r="Q950" t="s">
        <v>1999</v>
      </c>
      <c r="R950">
        <v>3</v>
      </c>
      <c r="S950" t="s">
        <v>82</v>
      </c>
      <c r="T950" t="s">
        <v>581</v>
      </c>
      <c r="U950" t="b">
        <v>0</v>
      </c>
      <c r="V950" t="b">
        <v>0</v>
      </c>
      <c r="W950" t="b">
        <v>0</v>
      </c>
      <c r="X950" t="s">
        <v>84</v>
      </c>
      <c r="Y950">
        <v>1</v>
      </c>
      <c r="Z950" t="s">
        <v>1543</v>
      </c>
      <c r="AA950" t="b">
        <v>0</v>
      </c>
      <c r="AB950" t="s">
        <v>86</v>
      </c>
      <c r="AC950">
        <v>1</v>
      </c>
      <c r="AD950">
        <v>1</v>
      </c>
      <c r="AF950">
        <v>32</v>
      </c>
      <c r="AG950">
        <v>1E-3</v>
      </c>
      <c r="AH950">
        <v>0.1</v>
      </c>
      <c r="AI950" t="s">
        <v>87</v>
      </c>
      <c r="AJ950">
        <v>165</v>
      </c>
      <c r="AK950">
        <v>45</v>
      </c>
      <c r="AL950">
        <v>120</v>
      </c>
      <c r="AM950">
        <v>0.101258005623588</v>
      </c>
      <c r="AN950">
        <v>57.95627214753636</v>
      </c>
      <c r="AO950">
        <v>0.60282364157780932</v>
      </c>
      <c r="AP950">
        <v>57.95627214753636</v>
      </c>
      <c r="AQ950">
        <v>0.60282364157780932</v>
      </c>
      <c r="AR950">
        <v>6.4465617766239491E-3</v>
      </c>
      <c r="AS950">
        <v>65.068623191544262</v>
      </c>
      <c r="AT950">
        <v>0.61144084357831741</v>
      </c>
      <c r="AU950">
        <v>65.068623191544262</v>
      </c>
      <c r="AV950">
        <v>65.068623191544262</v>
      </c>
      <c r="AW950">
        <v>0.61144084357831741</v>
      </c>
      <c r="AX950">
        <v>88.61122020121897</v>
      </c>
      <c r="AY950">
        <v>3.6941665801006163E-2</v>
      </c>
      <c r="AZ950">
        <v>0.8</v>
      </c>
      <c r="BA950" t="s">
        <v>88</v>
      </c>
      <c r="BB950">
        <v>1.7522700344652409E-2</v>
      </c>
      <c r="BC950">
        <v>0.87276253937284376</v>
      </c>
      <c r="BD950">
        <v>1.7522700344652409E-2</v>
      </c>
      <c r="BE950">
        <v>1.7522700344652409E-2</v>
      </c>
      <c r="BF950">
        <v>0.87276253937284376</v>
      </c>
      <c r="BG950">
        <v>9.4129555432131029E-2</v>
      </c>
      <c r="BH950">
        <v>0.67386119480739348</v>
      </c>
      <c r="BI950">
        <v>9.4129555432131029E-2</v>
      </c>
      <c r="BJ950">
        <v>9.4129555432131029E-2</v>
      </c>
      <c r="BK950">
        <v>0.67386119480739348</v>
      </c>
      <c r="BL950">
        <v>8.9831916772167245E-2</v>
      </c>
      <c r="BM950">
        <v>0.63935326816613913</v>
      </c>
      <c r="BN950">
        <v>8.9831916772167245E-2</v>
      </c>
      <c r="BO950">
        <v>8.9831916772167245E-2</v>
      </c>
      <c r="BP950">
        <v>0.63935326816613913</v>
      </c>
      <c r="BQ950">
        <v>260.07300859362851</v>
      </c>
      <c r="BR950">
        <v>0.25978637196689258</v>
      </c>
      <c r="BS950">
        <v>260.07300859362851</v>
      </c>
      <c r="BT950">
        <v>260.07300859362851</v>
      </c>
      <c r="BU950">
        <v>0.25978637196689258</v>
      </c>
    </row>
    <row r="951" spans="1:73" x14ac:dyDescent="0.3">
      <c r="A951" t="s">
        <v>2012</v>
      </c>
      <c r="B951" t="s">
        <v>2013</v>
      </c>
      <c r="C951">
        <v>7</v>
      </c>
      <c r="D951" t="s">
        <v>75</v>
      </c>
      <c r="E951" t="s">
        <v>76</v>
      </c>
      <c r="F951">
        <v>16590</v>
      </c>
      <c r="G951">
        <v>4.5</v>
      </c>
      <c r="H951" t="s">
        <v>1541</v>
      </c>
      <c r="I951" t="s">
        <v>78</v>
      </c>
      <c r="J951">
        <v>5</v>
      </c>
      <c r="K951">
        <v>5</v>
      </c>
      <c r="L951" t="s">
        <v>79</v>
      </c>
      <c r="M951" t="b">
        <v>1</v>
      </c>
      <c r="N951" t="b">
        <v>0</v>
      </c>
      <c r="O951" t="b">
        <v>0</v>
      </c>
      <c r="P951" t="s">
        <v>80</v>
      </c>
      <c r="Q951" t="s">
        <v>1999</v>
      </c>
      <c r="R951">
        <v>3</v>
      </c>
      <c r="S951" t="s">
        <v>82</v>
      </c>
      <c r="T951" t="s">
        <v>581</v>
      </c>
      <c r="U951" t="b">
        <v>0</v>
      </c>
      <c r="V951" t="b">
        <v>0</v>
      </c>
      <c r="W951" t="b">
        <v>0</v>
      </c>
      <c r="X951" t="s">
        <v>84</v>
      </c>
      <c r="Y951">
        <v>1</v>
      </c>
      <c r="Z951" t="s">
        <v>1543</v>
      </c>
      <c r="AA951" t="b">
        <v>0</v>
      </c>
      <c r="AB951" t="s">
        <v>86</v>
      </c>
      <c r="AC951">
        <v>1</v>
      </c>
      <c r="AD951">
        <v>1</v>
      </c>
      <c r="AF951">
        <v>32</v>
      </c>
      <c r="AG951">
        <v>1E-3</v>
      </c>
      <c r="AH951">
        <v>0.1</v>
      </c>
      <c r="AI951" t="s">
        <v>87</v>
      </c>
      <c r="AJ951">
        <v>165</v>
      </c>
      <c r="AK951">
        <v>45</v>
      </c>
      <c r="AL951">
        <v>120</v>
      </c>
      <c r="AM951">
        <v>5.171683880296471E-2</v>
      </c>
      <c r="AN951">
        <v>15.21817722989376</v>
      </c>
      <c r="AO951">
        <v>0.79160307654892248</v>
      </c>
      <c r="AP951">
        <v>15.21817722989376</v>
      </c>
      <c r="AQ951">
        <v>0.79160307654892248</v>
      </c>
      <c r="AR951">
        <v>-2.2453940957396692</v>
      </c>
      <c r="AS951">
        <v>18.508859893835151</v>
      </c>
      <c r="AT951">
        <v>0.81132798857923283</v>
      </c>
      <c r="AU951">
        <v>18.508859893835151</v>
      </c>
      <c r="AV951">
        <v>18.508859893835151</v>
      </c>
      <c r="AW951">
        <v>0.81132798857923283</v>
      </c>
      <c r="AX951">
        <v>89.186588821136624</v>
      </c>
      <c r="AY951">
        <v>-1.132115215426303</v>
      </c>
      <c r="AZ951">
        <v>0.8</v>
      </c>
      <c r="BA951" t="s">
        <v>88</v>
      </c>
      <c r="BB951">
        <v>1.5566827761233221E-2</v>
      </c>
      <c r="BC951">
        <v>0.8869647031906186</v>
      </c>
      <c r="BD951">
        <v>1.5566827761233221E-2</v>
      </c>
      <c r="BE951">
        <v>1.5566827761233221E-2</v>
      </c>
      <c r="BF951">
        <v>0.8869647031906186</v>
      </c>
      <c r="BG951">
        <v>5.3901795339333633E-2</v>
      </c>
      <c r="BH951">
        <v>0.81324179160304477</v>
      </c>
      <c r="BI951">
        <v>5.3901795339333633E-2</v>
      </c>
      <c r="BJ951">
        <v>5.3901795339333633E-2</v>
      </c>
      <c r="BK951">
        <v>0.81324179160304477</v>
      </c>
      <c r="BL951">
        <v>6.0913321420238843E-2</v>
      </c>
      <c r="BM951">
        <v>0.75545228149733645</v>
      </c>
      <c r="BN951">
        <v>6.0913321420238843E-2</v>
      </c>
      <c r="BO951">
        <v>6.0913321420238843E-2</v>
      </c>
      <c r="BP951">
        <v>0.75545228149733645</v>
      </c>
      <c r="BQ951">
        <v>73.905057630819982</v>
      </c>
      <c r="BR951">
        <v>0.78965317802592849</v>
      </c>
      <c r="BS951">
        <v>73.905057630819982</v>
      </c>
      <c r="BT951">
        <v>73.905057630819982</v>
      </c>
      <c r="BU951">
        <v>0.78965317802592849</v>
      </c>
    </row>
    <row r="952" spans="1:73" x14ac:dyDescent="0.3">
      <c r="A952" t="s">
        <v>2014</v>
      </c>
      <c r="B952" t="s">
        <v>2015</v>
      </c>
      <c r="C952">
        <v>8</v>
      </c>
      <c r="D952" t="s">
        <v>75</v>
      </c>
      <c r="E952" t="s">
        <v>76</v>
      </c>
      <c r="F952">
        <v>16590</v>
      </c>
      <c r="G952">
        <v>4.5</v>
      </c>
      <c r="H952" t="s">
        <v>1541</v>
      </c>
      <c r="I952" t="s">
        <v>78</v>
      </c>
      <c r="J952">
        <v>5</v>
      </c>
      <c r="K952">
        <v>5</v>
      </c>
      <c r="L952" t="s">
        <v>79</v>
      </c>
      <c r="M952" t="b">
        <v>1</v>
      </c>
      <c r="N952" t="b">
        <v>0</v>
      </c>
      <c r="O952" t="b">
        <v>0</v>
      </c>
      <c r="P952" t="s">
        <v>80</v>
      </c>
      <c r="Q952" t="s">
        <v>1999</v>
      </c>
      <c r="R952">
        <v>3</v>
      </c>
      <c r="S952" t="s">
        <v>82</v>
      </c>
      <c r="T952" t="s">
        <v>581</v>
      </c>
      <c r="U952" t="b">
        <v>0</v>
      </c>
      <c r="V952" t="b">
        <v>0</v>
      </c>
      <c r="W952" t="b">
        <v>0</v>
      </c>
      <c r="X952" t="s">
        <v>84</v>
      </c>
      <c r="Y952">
        <v>1</v>
      </c>
      <c r="Z952" t="s">
        <v>1543</v>
      </c>
      <c r="AA952" t="b">
        <v>0</v>
      </c>
      <c r="AB952" t="s">
        <v>86</v>
      </c>
      <c r="AC952">
        <v>1</v>
      </c>
      <c r="AD952">
        <v>1</v>
      </c>
      <c r="AF952">
        <v>32</v>
      </c>
      <c r="AG952">
        <v>1E-3</v>
      </c>
      <c r="AH952">
        <v>0.1</v>
      </c>
      <c r="AI952" t="s">
        <v>87</v>
      </c>
      <c r="AJ952">
        <v>165</v>
      </c>
      <c r="AK952">
        <v>45</v>
      </c>
      <c r="AL952">
        <v>120</v>
      </c>
      <c r="AM952">
        <v>5.1143095120050261E-2</v>
      </c>
      <c r="AN952">
        <v>18.588767084574169</v>
      </c>
      <c r="AO952">
        <v>0.79435561125773246</v>
      </c>
      <c r="AP952">
        <v>18.588767084574169</v>
      </c>
      <c r="AQ952">
        <v>0.79435561125773246</v>
      </c>
      <c r="AR952">
        <v>-5.3776193878499252E-2</v>
      </c>
      <c r="AS952">
        <v>21.78160004918379</v>
      </c>
      <c r="AT952">
        <v>0.8117629268651585</v>
      </c>
      <c r="AU952">
        <v>21.78160004918379</v>
      </c>
      <c r="AV952">
        <v>21.78160004918379</v>
      </c>
      <c r="AW952">
        <v>0.8117629268651585</v>
      </c>
      <c r="AX952">
        <v>91.248875344375207</v>
      </c>
      <c r="AY952">
        <v>0.1231876504390908</v>
      </c>
      <c r="AZ952">
        <v>0.8</v>
      </c>
      <c r="BA952" t="s">
        <v>88</v>
      </c>
      <c r="BB952">
        <v>1.285381324074574E-2</v>
      </c>
      <c r="BC952">
        <v>0.90666469642463954</v>
      </c>
      <c r="BD952">
        <v>1.285381324074574E-2</v>
      </c>
      <c r="BE952">
        <v>1.285381324074574E-2</v>
      </c>
      <c r="BF952">
        <v>0.90666469642463954</v>
      </c>
      <c r="BG952">
        <v>5.4106824594398223E-2</v>
      </c>
      <c r="BH952">
        <v>0.81253140902480658</v>
      </c>
      <c r="BI952">
        <v>5.4106824594398223E-2</v>
      </c>
      <c r="BJ952">
        <v>5.4106824594398223E-2</v>
      </c>
      <c r="BK952">
        <v>0.81253140902480658</v>
      </c>
      <c r="BL952">
        <v>5.5923971242040522E-2</v>
      </c>
      <c r="BM952">
        <v>0.77548294432183751</v>
      </c>
      <c r="BN952">
        <v>5.5923971242040522E-2</v>
      </c>
      <c r="BO952">
        <v>5.5923971242040522E-2</v>
      </c>
      <c r="BP952">
        <v>0.77548294432183751</v>
      </c>
      <c r="BQ952">
        <v>87.003515587657859</v>
      </c>
      <c r="BR952">
        <v>0.75237265768934936</v>
      </c>
      <c r="BS952">
        <v>87.003515587657859</v>
      </c>
      <c r="BT952">
        <v>87.003515587657859</v>
      </c>
      <c r="BU952">
        <v>0.75237265768934936</v>
      </c>
    </row>
    <row r="953" spans="1:73" x14ac:dyDescent="0.3">
      <c r="A953" t="s">
        <v>2016</v>
      </c>
      <c r="B953" t="s">
        <v>2017</v>
      </c>
      <c r="C953">
        <v>9</v>
      </c>
      <c r="D953" t="s">
        <v>75</v>
      </c>
      <c r="E953" t="s">
        <v>76</v>
      </c>
      <c r="F953">
        <v>16590</v>
      </c>
      <c r="G953">
        <v>4.5</v>
      </c>
      <c r="H953" t="s">
        <v>1541</v>
      </c>
      <c r="I953" t="s">
        <v>78</v>
      </c>
      <c r="J953">
        <v>5</v>
      </c>
      <c r="K953">
        <v>5</v>
      </c>
      <c r="L953" t="s">
        <v>79</v>
      </c>
      <c r="M953" t="b">
        <v>1</v>
      </c>
      <c r="N953" t="b">
        <v>0</v>
      </c>
      <c r="O953" t="b">
        <v>0</v>
      </c>
      <c r="P953" t="s">
        <v>80</v>
      </c>
      <c r="Q953" t="s">
        <v>1999</v>
      </c>
      <c r="R953">
        <v>3</v>
      </c>
      <c r="S953" t="s">
        <v>82</v>
      </c>
      <c r="T953" t="s">
        <v>581</v>
      </c>
      <c r="U953" t="b">
        <v>0</v>
      </c>
      <c r="V953" t="b">
        <v>0</v>
      </c>
      <c r="W953" t="b">
        <v>0</v>
      </c>
      <c r="X953" t="s">
        <v>84</v>
      </c>
      <c r="Y953">
        <v>1</v>
      </c>
      <c r="Z953" t="s">
        <v>1543</v>
      </c>
      <c r="AA953" t="b">
        <v>0</v>
      </c>
      <c r="AB953" t="s">
        <v>86</v>
      </c>
      <c r="AC953">
        <v>1</v>
      </c>
      <c r="AD953">
        <v>1</v>
      </c>
      <c r="AF953">
        <v>32</v>
      </c>
      <c r="AG953">
        <v>1E-3</v>
      </c>
      <c r="AH953">
        <v>0.1</v>
      </c>
      <c r="AI953" t="s">
        <v>87</v>
      </c>
      <c r="AJ953">
        <v>165</v>
      </c>
      <c r="AK953">
        <v>45</v>
      </c>
      <c r="AL953">
        <v>120</v>
      </c>
      <c r="AM953">
        <v>0.1031569700101107</v>
      </c>
      <c r="AN953">
        <v>47.351881768690433</v>
      </c>
      <c r="AO953">
        <v>0.60300536358349766</v>
      </c>
      <c r="AP953">
        <v>47.351881768690433</v>
      </c>
      <c r="AQ953">
        <v>0.60300536358349766</v>
      </c>
      <c r="AR953">
        <v>-2.9022550724726708</v>
      </c>
      <c r="AS953">
        <v>52.028409512892189</v>
      </c>
      <c r="AT953">
        <v>0.63079592443965904</v>
      </c>
      <c r="AU953">
        <v>52.028409512892189</v>
      </c>
      <c r="AV953">
        <v>52.028409512892189</v>
      </c>
      <c r="AW953">
        <v>0.63079592443965904</v>
      </c>
      <c r="AX953">
        <v>321.43554171886052</v>
      </c>
      <c r="AY953">
        <v>-1.8160991992467079</v>
      </c>
      <c r="AZ953">
        <v>0.8</v>
      </c>
      <c r="BA953" t="s">
        <v>88</v>
      </c>
      <c r="BB953">
        <v>1.6066015638880639E-2</v>
      </c>
      <c r="BC953">
        <v>0.883339953769671</v>
      </c>
      <c r="BD953">
        <v>1.6066015638880639E-2</v>
      </c>
      <c r="BE953">
        <v>1.6066015638880639E-2</v>
      </c>
      <c r="BF953">
        <v>0.883339953769671</v>
      </c>
      <c r="BG953">
        <v>0.10505976030839261</v>
      </c>
      <c r="BH953">
        <v>0.6359903694062834</v>
      </c>
      <c r="BI953">
        <v>0.10505976030839261</v>
      </c>
      <c r="BJ953">
        <v>0.10505976030839261</v>
      </c>
      <c r="BK953">
        <v>0.6359903694062834</v>
      </c>
      <c r="BL953">
        <v>0.1007426817358662</v>
      </c>
      <c r="BM953">
        <v>0.59554999793262919</v>
      </c>
      <c r="BN953">
        <v>0.1007426817358662</v>
      </c>
      <c r="BO953">
        <v>0.1007426817358662</v>
      </c>
      <c r="BP953">
        <v>0.59554999793262919</v>
      </c>
      <c r="BQ953">
        <v>207.89176959388669</v>
      </c>
      <c r="BR953">
        <v>0.40830337665004529</v>
      </c>
      <c r="BS953">
        <v>207.89176959388669</v>
      </c>
      <c r="BT953">
        <v>207.89176959388669</v>
      </c>
      <c r="BU953">
        <v>0.40830337665004529</v>
      </c>
    </row>
    <row r="954" spans="1:73" x14ac:dyDescent="0.3">
      <c r="A954" t="s">
        <v>2018</v>
      </c>
      <c r="B954" t="s">
        <v>2019</v>
      </c>
      <c r="C954">
        <v>10</v>
      </c>
      <c r="D954" t="s">
        <v>75</v>
      </c>
      <c r="E954" t="s">
        <v>76</v>
      </c>
      <c r="F954">
        <v>16590</v>
      </c>
      <c r="G954">
        <v>4.5</v>
      </c>
      <c r="H954" t="s">
        <v>1541</v>
      </c>
      <c r="I954" t="s">
        <v>78</v>
      </c>
      <c r="J954">
        <v>5</v>
      </c>
      <c r="K954">
        <v>5</v>
      </c>
      <c r="L954" t="s">
        <v>79</v>
      </c>
      <c r="M954" t="b">
        <v>1</v>
      </c>
      <c r="N954" t="b">
        <v>0</v>
      </c>
      <c r="O954" t="b">
        <v>0</v>
      </c>
      <c r="P954" t="s">
        <v>80</v>
      </c>
      <c r="Q954" t="s">
        <v>1999</v>
      </c>
      <c r="R954">
        <v>3</v>
      </c>
      <c r="S954" t="s">
        <v>82</v>
      </c>
      <c r="T954" t="s">
        <v>581</v>
      </c>
      <c r="U954" t="b">
        <v>0</v>
      </c>
      <c r="V954" t="b">
        <v>0</v>
      </c>
      <c r="W954" t="b">
        <v>0</v>
      </c>
      <c r="X954" t="s">
        <v>84</v>
      </c>
      <c r="Y954">
        <v>1</v>
      </c>
      <c r="Z954" t="s">
        <v>1543</v>
      </c>
      <c r="AA954" t="b">
        <v>0</v>
      </c>
      <c r="AB954" t="s">
        <v>86</v>
      </c>
      <c r="AC954">
        <v>1</v>
      </c>
      <c r="AD954">
        <v>1</v>
      </c>
      <c r="AF954">
        <v>32</v>
      </c>
      <c r="AG954">
        <v>1E-3</v>
      </c>
      <c r="AH954">
        <v>0.1</v>
      </c>
      <c r="AI954" t="s">
        <v>87</v>
      </c>
      <c r="AJ954">
        <v>165</v>
      </c>
      <c r="AK954">
        <v>45</v>
      </c>
      <c r="AL954">
        <v>120</v>
      </c>
      <c r="AM954">
        <v>8.2921036917169302E-2</v>
      </c>
      <c r="AN954">
        <v>39.679749839053528</v>
      </c>
      <c r="AO954">
        <v>0.67219589473775354</v>
      </c>
      <c r="AP954">
        <v>39.679749839053528</v>
      </c>
      <c r="AQ954">
        <v>0.67219589473775354</v>
      </c>
      <c r="AR954">
        <v>-0.63017355483645787</v>
      </c>
      <c r="AS954">
        <v>49.935177524279638</v>
      </c>
      <c r="AT954">
        <v>0.67078858318027068</v>
      </c>
      <c r="AU954">
        <v>49.935177524279638</v>
      </c>
      <c r="AV954">
        <v>49.935177524279638</v>
      </c>
      <c r="AW954">
        <v>0.67078858318027068</v>
      </c>
      <c r="AX954">
        <v>324.1389206506845</v>
      </c>
      <c r="AY954">
        <v>-0.57834518813031366</v>
      </c>
      <c r="AZ954">
        <v>0.8</v>
      </c>
      <c r="BA954" t="s">
        <v>88</v>
      </c>
      <c r="BB954">
        <v>2.0087865442095409E-2</v>
      </c>
      <c r="BC954">
        <v>0.8541361241132992</v>
      </c>
      <c r="BD954">
        <v>2.0087865442095409E-2</v>
      </c>
      <c r="BE954">
        <v>2.0087865442095409E-2</v>
      </c>
      <c r="BF954">
        <v>0.8541361241132992</v>
      </c>
      <c r="BG954">
        <v>8.7153620616192126E-2</v>
      </c>
      <c r="BH954">
        <v>0.69803131901043636</v>
      </c>
      <c r="BI954">
        <v>8.7153620616192126E-2</v>
      </c>
      <c r="BJ954">
        <v>8.7153620616192126E-2</v>
      </c>
      <c r="BK954">
        <v>0.69803131901043636</v>
      </c>
      <c r="BL954">
        <v>7.4983362557513367E-2</v>
      </c>
      <c r="BM954">
        <v>0.69896551671199214</v>
      </c>
      <c r="BN954">
        <v>7.4983362557513367E-2</v>
      </c>
      <c r="BO954">
        <v>7.4983362557513367E-2</v>
      </c>
      <c r="BP954">
        <v>0.69896551671199214</v>
      </c>
      <c r="BQ954">
        <v>199.5584852485031</v>
      </c>
      <c r="BR954">
        <v>0.43202137288534959</v>
      </c>
      <c r="BS954">
        <v>199.5584852485031</v>
      </c>
      <c r="BT954">
        <v>199.5584852485031</v>
      </c>
      <c r="BU954">
        <v>0.43202137288534959</v>
      </c>
    </row>
    <row r="955" spans="1:73" x14ac:dyDescent="0.3">
      <c r="A955" t="s">
        <v>2020</v>
      </c>
      <c r="B955" t="s">
        <v>2021</v>
      </c>
      <c r="C955">
        <v>11</v>
      </c>
      <c r="D955" t="s">
        <v>75</v>
      </c>
      <c r="E955" t="s">
        <v>76</v>
      </c>
      <c r="F955">
        <v>16590</v>
      </c>
      <c r="G955">
        <v>4.5</v>
      </c>
      <c r="H955" t="s">
        <v>1541</v>
      </c>
      <c r="I955" t="s">
        <v>78</v>
      </c>
      <c r="J955">
        <v>5</v>
      </c>
      <c r="K955">
        <v>5</v>
      </c>
      <c r="L955" t="s">
        <v>79</v>
      </c>
      <c r="M955" t="b">
        <v>1</v>
      </c>
      <c r="N955" t="b">
        <v>0</v>
      </c>
      <c r="O955" t="b">
        <v>0</v>
      </c>
      <c r="P955" t="s">
        <v>80</v>
      </c>
      <c r="Q955" t="s">
        <v>1999</v>
      </c>
      <c r="R955">
        <v>3</v>
      </c>
      <c r="S955" t="s">
        <v>82</v>
      </c>
      <c r="T955" t="s">
        <v>581</v>
      </c>
      <c r="U955" t="b">
        <v>0</v>
      </c>
      <c r="V955" t="b">
        <v>0</v>
      </c>
      <c r="W955" t="b">
        <v>0</v>
      </c>
      <c r="X955" t="s">
        <v>84</v>
      </c>
      <c r="Y955">
        <v>1</v>
      </c>
      <c r="Z955" t="s">
        <v>1543</v>
      </c>
      <c r="AA955" t="b">
        <v>0</v>
      </c>
      <c r="AB955" t="s">
        <v>86</v>
      </c>
      <c r="AC955">
        <v>1</v>
      </c>
      <c r="AD955">
        <v>1</v>
      </c>
      <c r="AF955">
        <v>32</v>
      </c>
      <c r="AG955">
        <v>1E-3</v>
      </c>
      <c r="AH955">
        <v>0.1</v>
      </c>
      <c r="AI955" t="s">
        <v>87</v>
      </c>
      <c r="AJ955">
        <v>165</v>
      </c>
      <c r="AK955">
        <v>45</v>
      </c>
      <c r="AL955">
        <v>120</v>
      </c>
      <c r="AM955">
        <v>5.1174144494800358E-2</v>
      </c>
      <c r="AN955">
        <v>15.58516188861795</v>
      </c>
      <c r="AO955">
        <v>0.78645177336102345</v>
      </c>
      <c r="AP955">
        <v>15.58516188861795</v>
      </c>
      <c r="AQ955">
        <v>0.78645177336102345</v>
      </c>
      <c r="AR955">
        <v>7.9625294889926812E-2</v>
      </c>
      <c r="AS955">
        <v>18.304899997125389</v>
      </c>
      <c r="AT955">
        <v>0.80909649748931678</v>
      </c>
      <c r="AU955">
        <v>18.304899997125389</v>
      </c>
      <c r="AV955">
        <v>18.304899997125389</v>
      </c>
      <c r="AW955">
        <v>0.80909649748931678</v>
      </c>
      <c r="AX955">
        <v>98.482364256375064</v>
      </c>
      <c r="AY955">
        <v>0.1065841500028135</v>
      </c>
      <c r="AZ955">
        <v>0.8</v>
      </c>
      <c r="BA955" t="s">
        <v>88</v>
      </c>
      <c r="BB955">
        <v>2.0446557690713411E-2</v>
      </c>
      <c r="BC955">
        <v>0.85153155461412799</v>
      </c>
      <c r="BD955">
        <v>2.0446557690713411E-2</v>
      </c>
      <c r="BE955">
        <v>2.0446557690713411E-2</v>
      </c>
      <c r="BF955">
        <v>0.85153155461412799</v>
      </c>
      <c r="BG955">
        <v>5.11655084479994E-2</v>
      </c>
      <c r="BH955">
        <v>0.82272244125986138</v>
      </c>
      <c r="BI955">
        <v>5.11655084479994E-2</v>
      </c>
      <c r="BJ955">
        <v>5.11655084479994E-2</v>
      </c>
      <c r="BK955">
        <v>0.82272244125986138</v>
      </c>
      <c r="BL955">
        <v>5.7249561214770983E-2</v>
      </c>
      <c r="BM955">
        <v>0.7701611198679581</v>
      </c>
      <c r="BN955">
        <v>5.7249561214770983E-2</v>
      </c>
      <c r="BO955">
        <v>5.7249561214770983E-2</v>
      </c>
      <c r="BP955">
        <v>0.7701611198679581</v>
      </c>
      <c r="BQ955">
        <v>73.090738361147871</v>
      </c>
      <c r="BR955">
        <v>0.79197087421532086</v>
      </c>
      <c r="BS955">
        <v>73.090738361147871</v>
      </c>
      <c r="BT955">
        <v>73.090738361147871</v>
      </c>
      <c r="BU955">
        <v>0.79197087421532086</v>
      </c>
    </row>
    <row r="956" spans="1:73" x14ac:dyDescent="0.3">
      <c r="A956" t="s">
        <v>2022</v>
      </c>
      <c r="B956" t="s">
        <v>2023</v>
      </c>
      <c r="C956">
        <v>12</v>
      </c>
      <c r="D956" t="s">
        <v>75</v>
      </c>
      <c r="E956" t="s">
        <v>76</v>
      </c>
      <c r="F956">
        <v>16590</v>
      </c>
      <c r="G956">
        <v>4.5</v>
      </c>
      <c r="H956" t="s">
        <v>1541</v>
      </c>
      <c r="I956" t="s">
        <v>78</v>
      </c>
      <c r="J956">
        <v>5</v>
      </c>
      <c r="K956">
        <v>5</v>
      </c>
      <c r="L956" t="s">
        <v>79</v>
      </c>
      <c r="M956" t="b">
        <v>1</v>
      </c>
      <c r="N956" t="b">
        <v>0</v>
      </c>
      <c r="O956" t="b">
        <v>0</v>
      </c>
      <c r="P956" t="s">
        <v>80</v>
      </c>
      <c r="Q956" t="s">
        <v>1999</v>
      </c>
      <c r="R956">
        <v>3</v>
      </c>
      <c r="S956" t="s">
        <v>82</v>
      </c>
      <c r="T956" t="s">
        <v>581</v>
      </c>
      <c r="U956" t="b">
        <v>0</v>
      </c>
      <c r="V956" t="b">
        <v>0</v>
      </c>
      <c r="W956" t="b">
        <v>0</v>
      </c>
      <c r="X956" t="s">
        <v>84</v>
      </c>
      <c r="Y956">
        <v>1</v>
      </c>
      <c r="Z956" t="s">
        <v>1543</v>
      </c>
      <c r="AA956" t="b">
        <v>0</v>
      </c>
      <c r="AB956" t="s">
        <v>86</v>
      </c>
      <c r="AC956">
        <v>1</v>
      </c>
      <c r="AD956">
        <v>1</v>
      </c>
      <c r="AF956">
        <v>32</v>
      </c>
      <c r="AG956">
        <v>1E-3</v>
      </c>
      <c r="AH956">
        <v>0.1</v>
      </c>
      <c r="AI956" t="s">
        <v>87</v>
      </c>
      <c r="AJ956">
        <v>165</v>
      </c>
      <c r="AK956">
        <v>45</v>
      </c>
      <c r="AL956">
        <v>120</v>
      </c>
      <c r="AM956">
        <v>8.2707828833480018E-2</v>
      </c>
      <c r="AN956">
        <v>29.666827926006562</v>
      </c>
      <c r="AO956">
        <v>0.65426907642993759</v>
      </c>
      <c r="AP956">
        <v>29.666827926006562</v>
      </c>
      <c r="AQ956">
        <v>0.65426907642993759</v>
      </c>
      <c r="AR956">
        <v>-0.89574693460413857</v>
      </c>
      <c r="AS956">
        <v>35.846170021096803</v>
      </c>
      <c r="AT956">
        <v>0.65998008368090311</v>
      </c>
      <c r="AU956">
        <v>35.846170021096803</v>
      </c>
      <c r="AV956">
        <v>35.846170021096803</v>
      </c>
      <c r="AW956">
        <v>0.65998008368090311</v>
      </c>
      <c r="AX956">
        <v>89.741840143105861</v>
      </c>
      <c r="AY956">
        <v>-0.84806477422076731</v>
      </c>
      <c r="AZ956">
        <v>0.8</v>
      </c>
      <c r="BA956" t="s">
        <v>88</v>
      </c>
      <c r="BB956">
        <v>4.342440686625558E-2</v>
      </c>
      <c r="BC956">
        <v>0.68468266019346746</v>
      </c>
      <c r="BD956">
        <v>4.342440686625558E-2</v>
      </c>
      <c r="BE956">
        <v>4.342440686625558E-2</v>
      </c>
      <c r="BF956">
        <v>0.68468266019346746</v>
      </c>
      <c r="BG956">
        <v>8.6574815918194756E-2</v>
      </c>
      <c r="BH956">
        <v>0.70003675366672602</v>
      </c>
      <c r="BI956">
        <v>8.6574815918194756E-2</v>
      </c>
      <c r="BJ956">
        <v>8.6574815918194756E-2</v>
      </c>
      <c r="BK956">
        <v>0.70003675366672602</v>
      </c>
      <c r="BL956">
        <v>8.4019106628409015E-2</v>
      </c>
      <c r="BM956">
        <v>0.66268986229040738</v>
      </c>
      <c r="BN956">
        <v>8.4019106628409015E-2</v>
      </c>
      <c r="BO956">
        <v>8.4019106628409015E-2</v>
      </c>
      <c r="BP956">
        <v>0.66268986229040738</v>
      </c>
      <c r="BQ956">
        <v>143.1706617549747</v>
      </c>
      <c r="BR956">
        <v>0.59251105857300801</v>
      </c>
      <c r="BS956">
        <v>143.1706617549747</v>
      </c>
      <c r="BT956">
        <v>143.1706617549747</v>
      </c>
      <c r="BU956">
        <v>0.59251105857300801</v>
      </c>
    </row>
    <row r="957" spans="1:73" x14ac:dyDescent="0.3">
      <c r="A957" t="s">
        <v>2024</v>
      </c>
      <c r="B957" t="s">
        <v>2025</v>
      </c>
      <c r="C957">
        <v>13</v>
      </c>
      <c r="D957" t="s">
        <v>75</v>
      </c>
      <c r="E957" t="s">
        <v>76</v>
      </c>
      <c r="F957">
        <v>16590</v>
      </c>
      <c r="G957">
        <v>4.5</v>
      </c>
      <c r="H957" t="s">
        <v>1541</v>
      </c>
      <c r="I957" t="s">
        <v>78</v>
      </c>
      <c r="J957">
        <v>5</v>
      </c>
      <c r="K957">
        <v>5</v>
      </c>
      <c r="L957" t="s">
        <v>79</v>
      </c>
      <c r="M957" t="b">
        <v>1</v>
      </c>
      <c r="N957" t="b">
        <v>0</v>
      </c>
      <c r="O957" t="b">
        <v>0</v>
      </c>
      <c r="P957" t="s">
        <v>80</v>
      </c>
      <c r="Q957" t="s">
        <v>1999</v>
      </c>
      <c r="R957">
        <v>3</v>
      </c>
      <c r="S957" t="s">
        <v>82</v>
      </c>
      <c r="T957" t="s">
        <v>581</v>
      </c>
      <c r="U957" t="b">
        <v>0</v>
      </c>
      <c r="V957" t="b">
        <v>0</v>
      </c>
      <c r="W957" t="b">
        <v>0</v>
      </c>
      <c r="X957" t="s">
        <v>84</v>
      </c>
      <c r="Y957">
        <v>1</v>
      </c>
      <c r="Z957" t="s">
        <v>1543</v>
      </c>
      <c r="AA957" t="b">
        <v>0</v>
      </c>
      <c r="AB957" t="s">
        <v>86</v>
      </c>
      <c r="AC957">
        <v>1</v>
      </c>
      <c r="AD957">
        <v>1</v>
      </c>
      <c r="AF957">
        <v>32</v>
      </c>
      <c r="AG957">
        <v>1E-3</v>
      </c>
      <c r="AH957">
        <v>0.1</v>
      </c>
      <c r="AI957" t="s">
        <v>87</v>
      </c>
      <c r="AJ957">
        <v>165</v>
      </c>
      <c r="AK957">
        <v>45</v>
      </c>
      <c r="AL957">
        <v>120</v>
      </c>
      <c r="AM957">
        <v>8.0679477909109357E-2</v>
      </c>
      <c r="AN957">
        <v>35.928304558887177</v>
      </c>
      <c r="AO957">
        <v>0.67862235837997731</v>
      </c>
      <c r="AP957">
        <v>35.928304558887177</v>
      </c>
      <c r="AQ957">
        <v>0.67862235837997731</v>
      </c>
      <c r="AR957">
        <v>1.1399318316951099E-2</v>
      </c>
      <c r="AS957">
        <v>38.932208731189839</v>
      </c>
      <c r="AT957">
        <v>0.69736733935962603</v>
      </c>
      <c r="AU957">
        <v>38.932208731189839</v>
      </c>
      <c r="AV957">
        <v>38.932208731189839</v>
      </c>
      <c r="AW957">
        <v>0.69736733935962603</v>
      </c>
      <c r="AX957">
        <v>99.056316253125772</v>
      </c>
      <c r="AY957">
        <v>6.2461982041022178E-2</v>
      </c>
      <c r="AZ957">
        <v>0.8</v>
      </c>
      <c r="BA957" t="s">
        <v>88</v>
      </c>
      <c r="BB957">
        <v>2.441848849809343E-2</v>
      </c>
      <c r="BC957">
        <v>0.82269020141070826</v>
      </c>
      <c r="BD957">
        <v>2.441848849809343E-2</v>
      </c>
      <c r="BE957">
        <v>2.441848849809343E-2</v>
      </c>
      <c r="BF957">
        <v>0.82269020141070826</v>
      </c>
      <c r="BG957">
        <v>8.0939891679278481E-2</v>
      </c>
      <c r="BH957">
        <v>0.719560562636121</v>
      </c>
      <c r="BI957">
        <v>8.0939891679278481E-2</v>
      </c>
      <c r="BJ957">
        <v>8.0939891679278481E-2</v>
      </c>
      <c r="BK957">
        <v>0.719560562636121</v>
      </c>
      <c r="BL957">
        <v>7.7233825504532602E-2</v>
      </c>
      <c r="BM957">
        <v>0.68993061980542691</v>
      </c>
      <c r="BN957">
        <v>7.7233825504532602E-2</v>
      </c>
      <c r="BO957">
        <v>7.7233825504532602E-2</v>
      </c>
      <c r="BP957">
        <v>0.68993061980542691</v>
      </c>
      <c r="BQ957">
        <v>155.5462427190775</v>
      </c>
      <c r="BR957">
        <v>0.55728797358624704</v>
      </c>
      <c r="BS957">
        <v>155.5462427190775</v>
      </c>
      <c r="BT957">
        <v>155.5462427190775</v>
      </c>
      <c r="BU957">
        <v>0.55728797358624704</v>
      </c>
    </row>
    <row r="958" spans="1:73" x14ac:dyDescent="0.3">
      <c r="A958" t="s">
        <v>2026</v>
      </c>
      <c r="B958" t="s">
        <v>2027</v>
      </c>
      <c r="C958">
        <v>14</v>
      </c>
      <c r="D958" t="s">
        <v>75</v>
      </c>
      <c r="E958" t="s">
        <v>76</v>
      </c>
      <c r="F958">
        <v>16590</v>
      </c>
      <c r="G958">
        <v>4.5</v>
      </c>
      <c r="H958" t="s">
        <v>1541</v>
      </c>
      <c r="I958" t="s">
        <v>78</v>
      </c>
      <c r="J958">
        <v>5</v>
      </c>
      <c r="K958">
        <v>5</v>
      </c>
      <c r="L958" t="s">
        <v>79</v>
      </c>
      <c r="M958" t="b">
        <v>1</v>
      </c>
      <c r="N958" t="b">
        <v>0</v>
      </c>
      <c r="O958" t="b">
        <v>0</v>
      </c>
      <c r="P958" t="s">
        <v>80</v>
      </c>
      <c r="Q958" t="s">
        <v>1999</v>
      </c>
      <c r="R958">
        <v>3</v>
      </c>
      <c r="S958" t="s">
        <v>82</v>
      </c>
      <c r="T958" t="s">
        <v>581</v>
      </c>
      <c r="U958" t="b">
        <v>0</v>
      </c>
      <c r="V958" t="b">
        <v>0</v>
      </c>
      <c r="W958" t="b">
        <v>0</v>
      </c>
      <c r="X958" t="s">
        <v>84</v>
      </c>
      <c r="Y958">
        <v>1</v>
      </c>
      <c r="Z958" t="s">
        <v>1543</v>
      </c>
      <c r="AA958" t="b">
        <v>0</v>
      </c>
      <c r="AB958" t="s">
        <v>86</v>
      </c>
      <c r="AC958">
        <v>1</v>
      </c>
      <c r="AD958">
        <v>1</v>
      </c>
      <c r="AF958">
        <v>32</v>
      </c>
      <c r="AG958">
        <v>1E-3</v>
      </c>
      <c r="AH958">
        <v>0.1</v>
      </c>
      <c r="AI958" t="s">
        <v>87</v>
      </c>
      <c r="AJ958">
        <v>165</v>
      </c>
      <c r="AK958">
        <v>45</v>
      </c>
      <c r="AL958">
        <v>120</v>
      </c>
      <c r="AM958">
        <v>0.16678217326035921</v>
      </c>
      <c r="AN958">
        <v>26.863909001158571</v>
      </c>
      <c r="AO958">
        <v>0.37252327362163029</v>
      </c>
      <c r="AP958">
        <v>26.863909001158571</v>
      </c>
      <c r="AQ958">
        <v>0.37252327362163029</v>
      </c>
      <c r="AR958">
        <v>-0.87338393769204647</v>
      </c>
      <c r="AS958">
        <v>31.62089828539041</v>
      </c>
      <c r="AT958">
        <v>0.38941065987411089</v>
      </c>
      <c r="AU958">
        <v>31.62089828539041</v>
      </c>
      <c r="AV958">
        <v>31.62089828539041</v>
      </c>
      <c r="AW958">
        <v>0.38941065987411089</v>
      </c>
      <c r="AX958">
        <v>145.3740952591827</v>
      </c>
      <c r="AY958">
        <v>-0.79360142816858859</v>
      </c>
      <c r="AZ958">
        <v>0.8</v>
      </c>
      <c r="BA958" t="s">
        <v>88</v>
      </c>
      <c r="BB958">
        <v>7.0707376824367743E-2</v>
      </c>
      <c r="BC958">
        <v>0.48657302254868551</v>
      </c>
      <c r="BD958">
        <v>7.0707376824367743E-2</v>
      </c>
      <c r="BE958">
        <v>7.0707376824367743E-2</v>
      </c>
      <c r="BF958">
        <v>0.48657302254868551</v>
      </c>
      <c r="BG958">
        <v>0.22734046081230061</v>
      </c>
      <c r="BH958">
        <v>0.21231385911814099</v>
      </c>
      <c r="BI958">
        <v>0.22734046081230061</v>
      </c>
      <c r="BJ958">
        <v>0.22734046081230061</v>
      </c>
      <c r="BK958">
        <v>0.21231385911814099</v>
      </c>
      <c r="BL958">
        <v>0.19494756007449701</v>
      </c>
      <c r="BM958">
        <v>0.21734720858549031</v>
      </c>
      <c r="BN958">
        <v>0.19494756007449701</v>
      </c>
      <c r="BO958">
        <v>0.19494756007449701</v>
      </c>
      <c r="BP958">
        <v>0.21734720858549031</v>
      </c>
      <c r="BQ958">
        <v>125.9905977438509</v>
      </c>
      <c r="BR958">
        <v>0.64140854924411972</v>
      </c>
      <c r="BS958">
        <v>125.9905977438509</v>
      </c>
      <c r="BT958">
        <v>125.9905977438509</v>
      </c>
      <c r="BU958">
        <v>0.64140854924411972</v>
      </c>
    </row>
    <row r="959" spans="1:73" x14ac:dyDescent="0.3">
      <c r="A959" t="s">
        <v>2028</v>
      </c>
      <c r="B959" t="s">
        <v>2029</v>
      </c>
      <c r="C959">
        <v>15</v>
      </c>
      <c r="D959" t="s">
        <v>75</v>
      </c>
      <c r="E959" t="s">
        <v>76</v>
      </c>
      <c r="F959">
        <v>16590</v>
      </c>
      <c r="G959">
        <v>4.5</v>
      </c>
      <c r="H959" t="s">
        <v>1541</v>
      </c>
      <c r="I959" t="s">
        <v>78</v>
      </c>
      <c r="J959">
        <v>5</v>
      </c>
      <c r="K959">
        <v>5</v>
      </c>
      <c r="L959" t="s">
        <v>79</v>
      </c>
      <c r="M959" t="b">
        <v>1</v>
      </c>
      <c r="N959" t="b">
        <v>0</v>
      </c>
      <c r="O959" t="b">
        <v>0</v>
      </c>
      <c r="P959" t="s">
        <v>80</v>
      </c>
      <c r="Q959" t="s">
        <v>1999</v>
      </c>
      <c r="R959">
        <v>3</v>
      </c>
      <c r="S959" t="s">
        <v>82</v>
      </c>
      <c r="T959" t="s">
        <v>581</v>
      </c>
      <c r="U959" t="b">
        <v>0</v>
      </c>
      <c r="V959" t="b">
        <v>0</v>
      </c>
      <c r="W959" t="b">
        <v>0</v>
      </c>
      <c r="X959" t="s">
        <v>84</v>
      </c>
      <c r="Y959">
        <v>1</v>
      </c>
      <c r="Z959" t="s">
        <v>1543</v>
      </c>
      <c r="AA959" t="b">
        <v>0</v>
      </c>
      <c r="AB959" t="s">
        <v>86</v>
      </c>
      <c r="AC959">
        <v>1</v>
      </c>
      <c r="AD959">
        <v>1</v>
      </c>
      <c r="AF959">
        <v>32</v>
      </c>
      <c r="AG959">
        <v>1E-3</v>
      </c>
      <c r="AH959">
        <v>0.1</v>
      </c>
      <c r="AI959" t="s">
        <v>87</v>
      </c>
      <c r="AJ959">
        <v>165</v>
      </c>
      <c r="AK959">
        <v>45</v>
      </c>
      <c r="AL959">
        <v>120</v>
      </c>
      <c r="AM959">
        <v>8.5798619280650829E-2</v>
      </c>
      <c r="AN959">
        <v>47.324225616405883</v>
      </c>
      <c r="AO959">
        <v>0.65349355303206624</v>
      </c>
      <c r="AP959">
        <v>47.324225616405883</v>
      </c>
      <c r="AQ959">
        <v>0.65349355303206624</v>
      </c>
      <c r="AR959">
        <v>-1.5875217351377591</v>
      </c>
      <c r="AS959">
        <v>58.21971595159345</v>
      </c>
      <c r="AT959">
        <v>0.65272640672352977</v>
      </c>
      <c r="AU959">
        <v>58.21971595159345</v>
      </c>
      <c r="AV959">
        <v>58.21971595159345</v>
      </c>
      <c r="AW959">
        <v>0.65272640672352977</v>
      </c>
      <c r="AX959">
        <v>548.47444115929864</v>
      </c>
      <c r="AY959">
        <v>-1.377082326906466</v>
      </c>
      <c r="AZ959">
        <v>0.8</v>
      </c>
      <c r="BA959" t="s">
        <v>88</v>
      </c>
      <c r="BB959">
        <v>2.5411636533527932E-2</v>
      </c>
      <c r="BC959">
        <v>0.81547866257422408</v>
      </c>
      <c r="BD959">
        <v>2.5411636533527932E-2</v>
      </c>
      <c r="BE959">
        <v>2.5411636533527932E-2</v>
      </c>
      <c r="BF959">
        <v>0.81547866257422408</v>
      </c>
      <c r="BG959">
        <v>7.6658107006404116E-2</v>
      </c>
      <c r="BH959">
        <v>0.73439603201545034</v>
      </c>
      <c r="BI959">
        <v>7.6658107006404116E-2</v>
      </c>
      <c r="BJ959">
        <v>7.6658107006404116E-2</v>
      </c>
      <c r="BK959">
        <v>0.73439603201545034</v>
      </c>
      <c r="BL959">
        <v>6.8907396294250967E-2</v>
      </c>
      <c r="BM959">
        <v>0.72335859941928793</v>
      </c>
      <c r="BN959">
        <v>6.8907396294250967E-2</v>
      </c>
      <c r="BO959">
        <v>6.8907396294250967E-2</v>
      </c>
      <c r="BP959">
        <v>0.72335859941928793</v>
      </c>
      <c r="BQ959">
        <v>232.7078866665407</v>
      </c>
      <c r="BR959">
        <v>0.33767233288515403</v>
      </c>
      <c r="BS959">
        <v>232.7078866665407</v>
      </c>
      <c r="BT959">
        <v>232.7078866665407</v>
      </c>
      <c r="BU959">
        <v>0.33767233288515403</v>
      </c>
    </row>
    <row r="960" spans="1:73" x14ac:dyDescent="0.3">
      <c r="A960" t="s">
        <v>2030</v>
      </c>
      <c r="B960" t="s">
        <v>2031</v>
      </c>
      <c r="C960">
        <v>16</v>
      </c>
      <c r="D960" t="s">
        <v>75</v>
      </c>
      <c r="E960" t="s">
        <v>76</v>
      </c>
      <c r="F960">
        <v>16590</v>
      </c>
      <c r="G960">
        <v>4.5</v>
      </c>
      <c r="H960" t="s">
        <v>1541</v>
      </c>
      <c r="I960" t="s">
        <v>78</v>
      </c>
      <c r="J960">
        <v>5</v>
      </c>
      <c r="K960">
        <v>5</v>
      </c>
      <c r="L960" t="s">
        <v>79</v>
      </c>
      <c r="M960" t="b">
        <v>1</v>
      </c>
      <c r="N960" t="b">
        <v>0</v>
      </c>
      <c r="O960" t="b">
        <v>0</v>
      </c>
      <c r="P960" t="s">
        <v>80</v>
      </c>
      <c r="Q960" t="s">
        <v>1999</v>
      </c>
      <c r="R960">
        <v>3</v>
      </c>
      <c r="S960" t="s">
        <v>82</v>
      </c>
      <c r="T960" t="s">
        <v>581</v>
      </c>
      <c r="U960" t="b">
        <v>0</v>
      </c>
      <c r="V960" t="b">
        <v>0</v>
      </c>
      <c r="W960" t="b">
        <v>0</v>
      </c>
      <c r="X960" t="s">
        <v>84</v>
      </c>
      <c r="Y960">
        <v>1</v>
      </c>
      <c r="Z960" t="s">
        <v>1543</v>
      </c>
      <c r="AA960" t="b">
        <v>0</v>
      </c>
      <c r="AB960" t="s">
        <v>86</v>
      </c>
      <c r="AC960">
        <v>1</v>
      </c>
      <c r="AD960">
        <v>1</v>
      </c>
      <c r="AF960">
        <v>32</v>
      </c>
      <c r="AG960">
        <v>1E-3</v>
      </c>
      <c r="AH960">
        <v>0.1</v>
      </c>
      <c r="AI960" t="s">
        <v>87</v>
      </c>
      <c r="AJ960">
        <v>165</v>
      </c>
      <c r="AK960">
        <v>45</v>
      </c>
      <c r="AL960">
        <v>120</v>
      </c>
      <c r="AM960">
        <v>5.0973208701482073E-2</v>
      </c>
      <c r="AN960">
        <v>16.85219099744047</v>
      </c>
      <c r="AO960">
        <v>0.78720979358724119</v>
      </c>
      <c r="AP960">
        <v>16.85219099744047</v>
      </c>
      <c r="AQ960">
        <v>0.78720979358724119</v>
      </c>
      <c r="AR960">
        <v>8.5929054084545792E-2</v>
      </c>
      <c r="AS960">
        <v>19.570662844268959</v>
      </c>
      <c r="AT960">
        <v>0.81096656545350254</v>
      </c>
      <c r="AU960">
        <v>19.570662844268959</v>
      </c>
      <c r="AV960">
        <v>19.570662844268959</v>
      </c>
      <c r="AW960">
        <v>0.81096656545350254</v>
      </c>
      <c r="AX960">
        <v>89.216982038498685</v>
      </c>
      <c r="AY960">
        <v>0.144293112718403</v>
      </c>
      <c r="AZ960">
        <v>0.8</v>
      </c>
      <c r="BA960" t="s">
        <v>88</v>
      </c>
      <c r="BB960">
        <v>1.9870438058693381E-2</v>
      </c>
      <c r="BC960">
        <v>0.85571492804138916</v>
      </c>
      <c r="BD960">
        <v>1.9870438058693381E-2</v>
      </c>
      <c r="BE960">
        <v>1.9870438058693381E-2</v>
      </c>
      <c r="BF960">
        <v>0.85571492804138916</v>
      </c>
      <c r="BG960">
        <v>5.0031482638514098E-2</v>
      </c>
      <c r="BH960">
        <v>0.82665159848221526</v>
      </c>
      <c r="BI960">
        <v>5.0031482638514098E-2</v>
      </c>
      <c r="BJ960">
        <v>5.0031482638514098E-2</v>
      </c>
      <c r="BK960">
        <v>0.82665159848221526</v>
      </c>
      <c r="BL960">
        <v>5.3813992034236417E-2</v>
      </c>
      <c r="BM960">
        <v>0.78395384345072827</v>
      </c>
      <c r="BN960">
        <v>5.3813992034236417E-2</v>
      </c>
      <c r="BO960">
        <v>5.3813992034236417E-2</v>
      </c>
      <c r="BP960">
        <v>0.78395384345072827</v>
      </c>
      <c r="BQ960">
        <v>78.158935464344424</v>
      </c>
      <c r="BR960">
        <v>0.77754589183967604</v>
      </c>
      <c r="BS960">
        <v>78.158935464344424</v>
      </c>
      <c r="BT960">
        <v>78.158935464344424</v>
      </c>
      <c r="BU960">
        <v>0.77754589183967604</v>
      </c>
    </row>
    <row r="961" spans="1:73" x14ac:dyDescent="0.3">
      <c r="A961" t="s">
        <v>2032</v>
      </c>
      <c r="B961" t="s">
        <v>2033</v>
      </c>
      <c r="C961">
        <v>17</v>
      </c>
      <c r="D961" t="s">
        <v>75</v>
      </c>
      <c r="E961" t="s">
        <v>76</v>
      </c>
      <c r="F961">
        <v>16590</v>
      </c>
      <c r="G961">
        <v>4.5</v>
      </c>
      <c r="H961" t="s">
        <v>1541</v>
      </c>
      <c r="I961" t="s">
        <v>78</v>
      </c>
      <c r="J961">
        <v>5</v>
      </c>
      <c r="K961">
        <v>5</v>
      </c>
      <c r="L961" t="s">
        <v>79</v>
      </c>
      <c r="M961" t="b">
        <v>1</v>
      </c>
      <c r="N961" t="b">
        <v>0</v>
      </c>
      <c r="O961" t="b">
        <v>0</v>
      </c>
      <c r="P961" t="s">
        <v>80</v>
      </c>
      <c r="Q961" t="s">
        <v>1999</v>
      </c>
      <c r="R961">
        <v>3</v>
      </c>
      <c r="S961" t="s">
        <v>82</v>
      </c>
      <c r="T961" t="s">
        <v>581</v>
      </c>
      <c r="U961" t="b">
        <v>0</v>
      </c>
      <c r="V961" t="b">
        <v>0</v>
      </c>
      <c r="W961" t="b">
        <v>0</v>
      </c>
      <c r="X961" t="s">
        <v>84</v>
      </c>
      <c r="Y961">
        <v>1</v>
      </c>
      <c r="Z961" t="s">
        <v>1543</v>
      </c>
      <c r="AA961" t="b">
        <v>0</v>
      </c>
      <c r="AB961" t="s">
        <v>86</v>
      </c>
      <c r="AC961">
        <v>1</v>
      </c>
      <c r="AD961">
        <v>1</v>
      </c>
      <c r="AF961">
        <v>32</v>
      </c>
      <c r="AG961">
        <v>1E-3</v>
      </c>
      <c r="AH961">
        <v>0.1</v>
      </c>
      <c r="AI961" t="s">
        <v>87</v>
      </c>
      <c r="AJ961">
        <v>165</v>
      </c>
      <c r="AK961">
        <v>45</v>
      </c>
      <c r="AL961">
        <v>120</v>
      </c>
      <c r="AM961">
        <v>6.2986638627730407E-2</v>
      </c>
      <c r="AN961">
        <v>23.738114023710821</v>
      </c>
      <c r="AO961">
        <v>0.75442139130678787</v>
      </c>
      <c r="AP961">
        <v>23.738114023710821</v>
      </c>
      <c r="AQ961">
        <v>0.75442139130678787</v>
      </c>
      <c r="AR961">
        <v>-1.9078684988555821</v>
      </c>
      <c r="AS961">
        <v>27.54047555945408</v>
      </c>
      <c r="AT961">
        <v>0.77158135759968161</v>
      </c>
      <c r="AU961">
        <v>27.54047555945408</v>
      </c>
      <c r="AV961">
        <v>27.54047555945408</v>
      </c>
      <c r="AW961">
        <v>0.77158135759968161</v>
      </c>
      <c r="AX961">
        <v>92.104130000246244</v>
      </c>
      <c r="AY961">
        <v>-0.96205319023972791</v>
      </c>
      <c r="AZ961">
        <v>0.8</v>
      </c>
      <c r="BA961" t="s">
        <v>88</v>
      </c>
      <c r="BB961">
        <v>1.357332564959236E-2</v>
      </c>
      <c r="BC961">
        <v>0.90144010603670244</v>
      </c>
      <c r="BD961">
        <v>1.357332564959236E-2</v>
      </c>
      <c r="BE961">
        <v>1.357332564959236E-2</v>
      </c>
      <c r="BF961">
        <v>0.90144010603670244</v>
      </c>
      <c r="BG961">
        <v>6.90152316601267E-2</v>
      </c>
      <c r="BH961">
        <v>0.76087696270961669</v>
      </c>
      <c r="BI961">
        <v>6.90152316601267E-2</v>
      </c>
      <c r="BJ961">
        <v>6.90152316601267E-2</v>
      </c>
      <c r="BK961">
        <v>0.76087696270961669</v>
      </c>
      <c r="BL961">
        <v>6.5477852839986653E-2</v>
      </c>
      <c r="BM961">
        <v>0.73712713161703181</v>
      </c>
      <c r="BN961">
        <v>6.5477852839986653E-2</v>
      </c>
      <c r="BO961">
        <v>6.5477852839986653E-2</v>
      </c>
      <c r="BP961">
        <v>0.73712713161703181</v>
      </c>
      <c r="BQ961">
        <v>110.0138358276667</v>
      </c>
      <c r="BR961">
        <v>0.68688123003537682</v>
      </c>
      <c r="BS961">
        <v>110.0138358276667</v>
      </c>
      <c r="BT961">
        <v>110.0138358276667</v>
      </c>
      <c r="BU961">
        <v>0.68688123003537682</v>
      </c>
    </row>
    <row r="962" spans="1:73" x14ac:dyDescent="0.3">
      <c r="A962" t="s">
        <v>2034</v>
      </c>
      <c r="B962" t="s">
        <v>2035</v>
      </c>
      <c r="C962">
        <v>18</v>
      </c>
      <c r="D962" t="s">
        <v>75</v>
      </c>
      <c r="E962" t="s">
        <v>76</v>
      </c>
      <c r="F962">
        <v>16590</v>
      </c>
      <c r="G962">
        <v>4.5</v>
      </c>
      <c r="H962" t="s">
        <v>1541</v>
      </c>
      <c r="I962" t="s">
        <v>78</v>
      </c>
      <c r="J962">
        <v>5</v>
      </c>
      <c r="K962">
        <v>5</v>
      </c>
      <c r="L962" t="s">
        <v>79</v>
      </c>
      <c r="M962" t="b">
        <v>1</v>
      </c>
      <c r="N962" t="b">
        <v>0</v>
      </c>
      <c r="O962" t="b">
        <v>0</v>
      </c>
      <c r="P962" t="s">
        <v>80</v>
      </c>
      <c r="Q962" t="s">
        <v>1999</v>
      </c>
      <c r="R962">
        <v>3</v>
      </c>
      <c r="S962" t="s">
        <v>82</v>
      </c>
      <c r="T962" t="s">
        <v>581</v>
      </c>
      <c r="U962" t="b">
        <v>0</v>
      </c>
      <c r="V962" t="b">
        <v>0</v>
      </c>
      <c r="W962" t="b">
        <v>0</v>
      </c>
      <c r="X962" t="s">
        <v>84</v>
      </c>
      <c r="Y962">
        <v>1</v>
      </c>
      <c r="Z962" t="s">
        <v>1543</v>
      </c>
      <c r="AA962" t="b">
        <v>0</v>
      </c>
      <c r="AB962" t="s">
        <v>86</v>
      </c>
      <c r="AC962">
        <v>1</v>
      </c>
      <c r="AD962">
        <v>1</v>
      </c>
      <c r="AF962">
        <v>32</v>
      </c>
      <c r="AG962">
        <v>1E-3</v>
      </c>
      <c r="AH962">
        <v>0.1</v>
      </c>
      <c r="AI962" t="s">
        <v>87</v>
      </c>
      <c r="AJ962">
        <v>165</v>
      </c>
      <c r="AK962">
        <v>45</v>
      </c>
      <c r="AL962">
        <v>120</v>
      </c>
      <c r="AM962">
        <v>0.1088583822802755</v>
      </c>
      <c r="AN962">
        <v>34.35866961989268</v>
      </c>
      <c r="AO962">
        <v>0.59711701725039601</v>
      </c>
      <c r="AP962">
        <v>34.35866961989268</v>
      </c>
      <c r="AQ962">
        <v>0.59711701725039601</v>
      </c>
      <c r="AR962">
        <v>-1.479516658957543</v>
      </c>
      <c r="AS962">
        <v>39.500308185929491</v>
      </c>
      <c r="AT962">
        <v>0.6026469900405651</v>
      </c>
      <c r="AU962">
        <v>39.500308185929491</v>
      </c>
      <c r="AV962">
        <v>39.500308185929491</v>
      </c>
      <c r="AW962">
        <v>0.6026469900405651</v>
      </c>
      <c r="AX962">
        <v>155.13174691745331</v>
      </c>
      <c r="AY962">
        <v>-1.4468866669077081</v>
      </c>
      <c r="AZ962">
        <v>0.8</v>
      </c>
      <c r="BA962" t="s">
        <v>88</v>
      </c>
      <c r="BB962">
        <v>2.333800175745411E-2</v>
      </c>
      <c r="BC962">
        <v>0.83053593217230381</v>
      </c>
      <c r="BD962">
        <v>2.333800175745411E-2</v>
      </c>
      <c r="BE962">
        <v>2.333800175745411E-2</v>
      </c>
      <c r="BF962">
        <v>0.83053593217230381</v>
      </c>
      <c r="BG962">
        <v>0.1465275928443478</v>
      </c>
      <c r="BH962">
        <v>0.49231318645225641</v>
      </c>
      <c r="BI962">
        <v>0.1465275928443478</v>
      </c>
      <c r="BJ962">
        <v>0.1465275928443478</v>
      </c>
      <c r="BK962">
        <v>0.49231318645225641</v>
      </c>
      <c r="BL962">
        <v>0.115419745336598</v>
      </c>
      <c r="BM962">
        <v>0.53662622995886522</v>
      </c>
      <c r="BN962">
        <v>0.115419745336598</v>
      </c>
      <c r="BO962">
        <v>0.115419745336598</v>
      </c>
      <c r="BP962">
        <v>0.53662622995886522</v>
      </c>
      <c r="BQ962">
        <v>157.7159474037793</v>
      </c>
      <c r="BR962">
        <v>0.55111261157883062</v>
      </c>
      <c r="BS962">
        <v>157.7159474037793</v>
      </c>
      <c r="BT962">
        <v>157.7159474037793</v>
      </c>
      <c r="BU962">
        <v>0.55111261157883062</v>
      </c>
    </row>
    <row r="963" spans="1:73" x14ac:dyDescent="0.3">
      <c r="A963" t="s">
        <v>2036</v>
      </c>
      <c r="B963" t="s">
        <v>2037</v>
      </c>
      <c r="C963">
        <v>19</v>
      </c>
      <c r="D963" t="s">
        <v>75</v>
      </c>
      <c r="E963" t="s">
        <v>76</v>
      </c>
      <c r="F963">
        <v>16590</v>
      </c>
      <c r="G963">
        <v>4.5</v>
      </c>
      <c r="H963" t="s">
        <v>1541</v>
      </c>
      <c r="I963" t="s">
        <v>78</v>
      </c>
      <c r="J963">
        <v>5</v>
      </c>
      <c r="K963">
        <v>5</v>
      </c>
      <c r="L963" t="s">
        <v>79</v>
      </c>
      <c r="M963" t="b">
        <v>1</v>
      </c>
      <c r="N963" t="b">
        <v>0</v>
      </c>
      <c r="O963" t="b">
        <v>0</v>
      </c>
      <c r="P963" t="s">
        <v>80</v>
      </c>
      <c r="Q963" t="s">
        <v>1999</v>
      </c>
      <c r="R963">
        <v>3</v>
      </c>
      <c r="S963" t="s">
        <v>82</v>
      </c>
      <c r="T963" t="s">
        <v>581</v>
      </c>
      <c r="U963" t="b">
        <v>0</v>
      </c>
      <c r="V963" t="b">
        <v>0</v>
      </c>
      <c r="W963" t="b">
        <v>0</v>
      </c>
      <c r="X963" t="s">
        <v>84</v>
      </c>
      <c r="Y963">
        <v>1</v>
      </c>
      <c r="Z963" t="s">
        <v>1543</v>
      </c>
      <c r="AA963" t="b">
        <v>0</v>
      </c>
      <c r="AB963" t="s">
        <v>86</v>
      </c>
      <c r="AC963">
        <v>1</v>
      </c>
      <c r="AD963">
        <v>1</v>
      </c>
      <c r="AF963">
        <v>32</v>
      </c>
      <c r="AG963">
        <v>1E-3</v>
      </c>
      <c r="AH963">
        <v>0.1</v>
      </c>
      <c r="AI963" t="s">
        <v>87</v>
      </c>
      <c r="AJ963">
        <v>165</v>
      </c>
      <c r="AK963">
        <v>45</v>
      </c>
      <c r="AL963">
        <v>120</v>
      </c>
      <c r="AM963">
        <v>8.1990398998762662E-2</v>
      </c>
      <c r="AN963">
        <v>41.242810751679862</v>
      </c>
      <c r="AO963">
        <v>0.67021409389690245</v>
      </c>
      <c r="AP963">
        <v>41.242810751679862</v>
      </c>
      <c r="AQ963">
        <v>0.67021409389690245</v>
      </c>
      <c r="AR963">
        <v>-2.489694755708475</v>
      </c>
      <c r="AS963">
        <v>55.498517680615613</v>
      </c>
      <c r="AT963">
        <v>0.65208609796782324</v>
      </c>
      <c r="AU963">
        <v>55.498517680615613</v>
      </c>
      <c r="AV963">
        <v>55.498517680615613</v>
      </c>
      <c r="AW963">
        <v>0.65208609796782324</v>
      </c>
      <c r="AX963">
        <v>111.513364499343</v>
      </c>
      <c r="AY963">
        <v>-1.3224946870800569</v>
      </c>
      <c r="AZ963">
        <v>0.8</v>
      </c>
      <c r="BA963" t="s">
        <v>88</v>
      </c>
      <c r="BB963">
        <v>2.6624274359847509E-2</v>
      </c>
      <c r="BC963">
        <v>0.80667334406471569</v>
      </c>
      <c r="BD963">
        <v>2.6624274359847509E-2</v>
      </c>
      <c r="BE963">
        <v>2.6624274359847509E-2</v>
      </c>
      <c r="BF963">
        <v>0.80667334406471569</v>
      </c>
      <c r="BG963">
        <v>8.6277612454544225E-2</v>
      </c>
      <c r="BH963">
        <v>0.70106650019096173</v>
      </c>
      <c r="BI963">
        <v>8.6277612454544225E-2</v>
      </c>
      <c r="BJ963">
        <v>8.6277612454544225E-2</v>
      </c>
      <c r="BK963">
        <v>0.70106650019096173</v>
      </c>
      <c r="BL963">
        <v>6.6773026397371787E-2</v>
      </c>
      <c r="BM963">
        <v>0.73192741944999384</v>
      </c>
      <c r="BN963">
        <v>6.6773026397371787E-2</v>
      </c>
      <c r="BO963">
        <v>6.6773026397371787E-2</v>
      </c>
      <c r="BP963">
        <v>0.73192741944999384</v>
      </c>
      <c r="BQ963">
        <v>221.81439580925081</v>
      </c>
      <c r="BR963">
        <v>0.36867712816561882</v>
      </c>
      <c r="BS963">
        <v>221.81439580925081</v>
      </c>
      <c r="BT963">
        <v>221.81439580925081</v>
      </c>
      <c r="BU963">
        <v>0.36867712816561882</v>
      </c>
    </row>
    <row r="964" spans="1:73" x14ac:dyDescent="0.3">
      <c r="A964" t="s">
        <v>2038</v>
      </c>
      <c r="B964" t="s">
        <v>2039</v>
      </c>
      <c r="C964">
        <v>20</v>
      </c>
      <c r="D964" t="s">
        <v>75</v>
      </c>
      <c r="E964" t="s">
        <v>76</v>
      </c>
      <c r="F964">
        <v>16590</v>
      </c>
      <c r="G964">
        <v>4.5</v>
      </c>
      <c r="H964" t="s">
        <v>1541</v>
      </c>
      <c r="I964" t="s">
        <v>78</v>
      </c>
      <c r="J964">
        <v>5</v>
      </c>
      <c r="K964">
        <v>5</v>
      </c>
      <c r="L964" t="s">
        <v>79</v>
      </c>
      <c r="M964" t="b">
        <v>1</v>
      </c>
      <c r="N964" t="b">
        <v>0</v>
      </c>
      <c r="O964" t="b">
        <v>0</v>
      </c>
      <c r="P964" t="s">
        <v>80</v>
      </c>
      <c r="Q964" t="s">
        <v>1999</v>
      </c>
      <c r="R964">
        <v>3</v>
      </c>
      <c r="S964" t="s">
        <v>82</v>
      </c>
      <c r="T964" t="s">
        <v>581</v>
      </c>
      <c r="U964" t="b">
        <v>0</v>
      </c>
      <c r="V964" t="b">
        <v>0</v>
      </c>
      <c r="W964" t="b">
        <v>0</v>
      </c>
      <c r="X964" t="s">
        <v>84</v>
      </c>
      <c r="Y964">
        <v>1</v>
      </c>
      <c r="Z964" t="s">
        <v>1543</v>
      </c>
      <c r="AA964" t="b">
        <v>0</v>
      </c>
      <c r="AB964" t="s">
        <v>86</v>
      </c>
      <c r="AC964">
        <v>1</v>
      </c>
      <c r="AD964">
        <v>1</v>
      </c>
      <c r="AF964">
        <v>32</v>
      </c>
      <c r="AG964">
        <v>1E-3</v>
      </c>
      <c r="AH964">
        <v>0.1</v>
      </c>
      <c r="AI964" t="s">
        <v>87</v>
      </c>
      <c r="AJ964">
        <v>165</v>
      </c>
      <c r="AK964">
        <v>45</v>
      </c>
      <c r="AL964">
        <v>120</v>
      </c>
      <c r="AM964">
        <v>5.3987985113818422E-2</v>
      </c>
      <c r="AN964">
        <v>21.4542409111199</v>
      </c>
      <c r="AO964">
        <v>0.78663125728428751</v>
      </c>
      <c r="AP964">
        <v>21.4542409111199</v>
      </c>
      <c r="AQ964">
        <v>0.78663125728428751</v>
      </c>
      <c r="AR964">
        <v>-0.15034759937216871</v>
      </c>
      <c r="AS964">
        <v>24.94537266298758</v>
      </c>
      <c r="AT964">
        <v>0.79885674381155547</v>
      </c>
      <c r="AU964">
        <v>24.94537266298758</v>
      </c>
      <c r="AV964">
        <v>24.94537266298758</v>
      </c>
      <c r="AW964">
        <v>0.79885674381155547</v>
      </c>
      <c r="AX964">
        <v>97.877000748197617</v>
      </c>
      <c r="AY964">
        <v>4.3285482812349674E-3</v>
      </c>
      <c r="AZ964">
        <v>0.8</v>
      </c>
      <c r="BA964" t="s">
        <v>88</v>
      </c>
      <c r="BB964">
        <v>1.376386921474951E-2</v>
      </c>
      <c r="BC964">
        <v>0.9000565133887326</v>
      </c>
      <c r="BD964">
        <v>1.376386921474951E-2</v>
      </c>
      <c r="BE964">
        <v>1.376386921474951E-2</v>
      </c>
      <c r="BF964">
        <v>0.9000565133887326</v>
      </c>
      <c r="BG964">
        <v>5.0155787367265753E-2</v>
      </c>
      <c r="BH964">
        <v>0.82622090914634472</v>
      </c>
      <c r="BI964">
        <v>5.0155787367265753E-2</v>
      </c>
      <c r="BJ964">
        <v>5.0155787367265753E-2</v>
      </c>
      <c r="BK964">
        <v>0.82622090914634472</v>
      </c>
      <c r="BL964">
        <v>6.1576935934083553E-2</v>
      </c>
      <c r="BM964">
        <v>0.7527880791267848</v>
      </c>
      <c r="BN964">
        <v>6.1576935934083553E-2</v>
      </c>
      <c r="BO964">
        <v>6.1576935934083553E-2</v>
      </c>
      <c r="BP964">
        <v>0.7527880791267848</v>
      </c>
      <c r="BQ964">
        <v>99.655994059434306</v>
      </c>
      <c r="BR964">
        <v>0.71636147358435687</v>
      </c>
      <c r="BS964">
        <v>99.655994059434306</v>
      </c>
      <c r="BT964">
        <v>99.655994059434306</v>
      </c>
      <c r="BU964">
        <v>0.71636147358435687</v>
      </c>
    </row>
    <row r="965" spans="1:73" x14ac:dyDescent="0.3">
      <c r="A965" t="s">
        <v>2040</v>
      </c>
      <c r="B965" t="s">
        <v>2041</v>
      </c>
      <c r="C965">
        <v>21</v>
      </c>
      <c r="D965" t="s">
        <v>75</v>
      </c>
      <c r="E965" t="s">
        <v>76</v>
      </c>
      <c r="F965">
        <v>16590</v>
      </c>
      <c r="G965">
        <v>4.5</v>
      </c>
      <c r="H965" t="s">
        <v>1541</v>
      </c>
      <c r="I965" t="s">
        <v>78</v>
      </c>
      <c r="J965">
        <v>5</v>
      </c>
      <c r="K965">
        <v>5</v>
      </c>
      <c r="L965" t="s">
        <v>79</v>
      </c>
      <c r="M965" t="b">
        <v>1</v>
      </c>
      <c r="N965" t="b">
        <v>0</v>
      </c>
      <c r="O965" t="b">
        <v>0</v>
      </c>
      <c r="P965" t="s">
        <v>80</v>
      </c>
      <c r="Q965" t="s">
        <v>1999</v>
      </c>
      <c r="R965">
        <v>3</v>
      </c>
      <c r="S965" t="s">
        <v>82</v>
      </c>
      <c r="T965" t="s">
        <v>581</v>
      </c>
      <c r="U965" t="b">
        <v>0</v>
      </c>
      <c r="V965" t="b">
        <v>0</v>
      </c>
      <c r="W965" t="b">
        <v>0</v>
      </c>
      <c r="X965" t="s">
        <v>84</v>
      </c>
      <c r="Y965">
        <v>1</v>
      </c>
      <c r="Z965" t="s">
        <v>1543</v>
      </c>
      <c r="AA965" t="b">
        <v>0</v>
      </c>
      <c r="AB965" t="s">
        <v>86</v>
      </c>
      <c r="AC965">
        <v>1</v>
      </c>
      <c r="AD965">
        <v>1</v>
      </c>
      <c r="AF965">
        <v>32</v>
      </c>
      <c r="AG965">
        <v>1E-3</v>
      </c>
      <c r="AH965">
        <v>0.1</v>
      </c>
      <c r="AI965" t="s">
        <v>87</v>
      </c>
      <c r="AJ965">
        <v>165</v>
      </c>
      <c r="AK965">
        <v>45</v>
      </c>
      <c r="AL965">
        <v>120</v>
      </c>
      <c r="AM965">
        <v>0.10622376251940931</v>
      </c>
      <c r="AN965">
        <v>45.346915365973913</v>
      </c>
      <c r="AO965">
        <v>0.59950884277925209</v>
      </c>
      <c r="AP965">
        <v>45.346915365973913</v>
      </c>
      <c r="AQ965">
        <v>0.59950884277925209</v>
      </c>
      <c r="AR965">
        <v>-2.5782105708905259</v>
      </c>
      <c r="AS965">
        <v>50.899115326105623</v>
      </c>
      <c r="AT965">
        <v>0.62298474418538907</v>
      </c>
      <c r="AU965">
        <v>50.899115326105623</v>
      </c>
      <c r="AV965">
        <v>50.899115326105623</v>
      </c>
      <c r="AW965">
        <v>0.62298474418538907</v>
      </c>
      <c r="AX965">
        <v>110.8137037354724</v>
      </c>
      <c r="AY965">
        <v>-1.3757695084044661</v>
      </c>
      <c r="AZ965">
        <v>0.8</v>
      </c>
      <c r="BA965" t="s">
        <v>88</v>
      </c>
      <c r="BB965">
        <v>1.5778507788863309E-2</v>
      </c>
      <c r="BC965">
        <v>0.88542763249652556</v>
      </c>
      <c r="BD965">
        <v>1.5778507788863309E-2</v>
      </c>
      <c r="BE965">
        <v>1.5778507788863309E-2</v>
      </c>
      <c r="BF965">
        <v>0.88542763249652556</v>
      </c>
      <c r="BG965">
        <v>0.1125529396471943</v>
      </c>
      <c r="BH965">
        <v>0.61002810340564606</v>
      </c>
      <c r="BI965">
        <v>0.1125529396471943</v>
      </c>
      <c r="BJ965">
        <v>0.1125529396471943</v>
      </c>
      <c r="BK965">
        <v>0.61002810340564606</v>
      </c>
      <c r="BL965">
        <v>0.10578957696856731</v>
      </c>
      <c r="BM965">
        <v>0.57528830991591007</v>
      </c>
      <c r="BN965">
        <v>0.10578957696856731</v>
      </c>
      <c r="BO965">
        <v>0.10578957696856731</v>
      </c>
      <c r="BP965">
        <v>0.57528830991591007</v>
      </c>
      <c r="BQ965">
        <v>203.36234028001789</v>
      </c>
      <c r="BR965">
        <v>0.42119493092347282</v>
      </c>
      <c r="BS965">
        <v>203.36234028001789</v>
      </c>
      <c r="BT965">
        <v>203.36234028001789</v>
      </c>
      <c r="BU965">
        <v>0.42119493092347282</v>
      </c>
    </row>
    <row r="966" spans="1:73" x14ac:dyDescent="0.3">
      <c r="A966" t="s">
        <v>2042</v>
      </c>
      <c r="B966" t="s">
        <v>2043</v>
      </c>
      <c r="C966">
        <v>22</v>
      </c>
      <c r="D966" t="s">
        <v>75</v>
      </c>
      <c r="E966" t="s">
        <v>76</v>
      </c>
      <c r="F966">
        <v>16590</v>
      </c>
      <c r="G966">
        <v>4.5</v>
      </c>
      <c r="H966" t="s">
        <v>1541</v>
      </c>
      <c r="I966" t="s">
        <v>78</v>
      </c>
      <c r="J966">
        <v>5</v>
      </c>
      <c r="K966">
        <v>5</v>
      </c>
      <c r="L966" t="s">
        <v>79</v>
      </c>
      <c r="M966" t="b">
        <v>1</v>
      </c>
      <c r="N966" t="b">
        <v>0</v>
      </c>
      <c r="O966" t="b">
        <v>0</v>
      </c>
      <c r="P966" t="s">
        <v>80</v>
      </c>
      <c r="Q966" t="s">
        <v>1999</v>
      </c>
      <c r="R966">
        <v>3</v>
      </c>
      <c r="S966" t="s">
        <v>82</v>
      </c>
      <c r="T966" t="s">
        <v>581</v>
      </c>
      <c r="U966" t="b">
        <v>0</v>
      </c>
      <c r="V966" t="b">
        <v>0</v>
      </c>
      <c r="W966" t="b">
        <v>0</v>
      </c>
      <c r="X966" t="s">
        <v>84</v>
      </c>
      <c r="Y966">
        <v>1</v>
      </c>
      <c r="Z966" t="s">
        <v>1543</v>
      </c>
      <c r="AA966" t="b">
        <v>0</v>
      </c>
      <c r="AB966" t="s">
        <v>86</v>
      </c>
      <c r="AC966">
        <v>1</v>
      </c>
      <c r="AD966">
        <v>1</v>
      </c>
      <c r="AF966">
        <v>32</v>
      </c>
      <c r="AG966">
        <v>1E-3</v>
      </c>
      <c r="AH966">
        <v>0.1</v>
      </c>
      <c r="AI966" t="s">
        <v>87</v>
      </c>
      <c r="AJ966">
        <v>165</v>
      </c>
      <c r="AK966">
        <v>45</v>
      </c>
      <c r="AL966">
        <v>120</v>
      </c>
      <c r="AM966">
        <v>0.1108515818797338</v>
      </c>
      <c r="AN966">
        <v>52.021668767656678</v>
      </c>
      <c r="AO966">
        <v>0.57857347464059772</v>
      </c>
      <c r="AP966">
        <v>52.021668767656678</v>
      </c>
      <c r="AQ966">
        <v>0.57857347464059772</v>
      </c>
      <c r="AR966">
        <v>-6.4549220176169819E-2</v>
      </c>
      <c r="AS966">
        <v>57.847058648673027</v>
      </c>
      <c r="AT966">
        <v>0.60329184002219161</v>
      </c>
      <c r="AU966">
        <v>57.847058648673027</v>
      </c>
      <c r="AV966">
        <v>57.847058648673027</v>
      </c>
      <c r="AW966">
        <v>0.60329184002219161</v>
      </c>
      <c r="AX966">
        <v>112.0760741562548</v>
      </c>
      <c r="AY966">
        <v>-2.774381331723752E-2</v>
      </c>
      <c r="AZ966">
        <v>0.8</v>
      </c>
      <c r="BA966" t="s">
        <v>88</v>
      </c>
      <c r="BB966">
        <v>1.6890856170372039E-2</v>
      </c>
      <c r="BC966">
        <v>0.87735054502643761</v>
      </c>
      <c r="BD966">
        <v>1.6890856170372039E-2</v>
      </c>
      <c r="BE966">
        <v>1.6890856170372039E-2</v>
      </c>
      <c r="BF966">
        <v>0.87735054502643761</v>
      </c>
      <c r="BG966">
        <v>0.1123659292850016</v>
      </c>
      <c r="BH966">
        <v>0.61067605436859473</v>
      </c>
      <c r="BI966">
        <v>0.1123659292850016</v>
      </c>
      <c r="BJ966">
        <v>0.1123659292850016</v>
      </c>
      <c r="BK966">
        <v>0.61067605436859473</v>
      </c>
      <c r="BL966">
        <v>0.1038565046432596</v>
      </c>
      <c r="BM966">
        <v>0.58304898386756143</v>
      </c>
      <c r="BN966">
        <v>0.1038565046432596</v>
      </c>
      <c r="BO966">
        <v>0.1038565046432596</v>
      </c>
      <c r="BP966">
        <v>0.58304898386756143</v>
      </c>
      <c r="BQ966">
        <v>231.15512130459391</v>
      </c>
      <c r="BR966">
        <v>0.34209177682616948</v>
      </c>
      <c r="BS966">
        <v>231.15512130459391</v>
      </c>
      <c r="BT966">
        <v>231.15512130459391</v>
      </c>
      <c r="BU966">
        <v>0.34209177682616948</v>
      </c>
    </row>
    <row r="967" spans="1:73" x14ac:dyDescent="0.3">
      <c r="A967" t="s">
        <v>2044</v>
      </c>
      <c r="B967" t="s">
        <v>2045</v>
      </c>
      <c r="C967">
        <v>23</v>
      </c>
      <c r="D967" t="s">
        <v>75</v>
      </c>
      <c r="E967" t="s">
        <v>76</v>
      </c>
      <c r="F967">
        <v>16590</v>
      </c>
      <c r="G967">
        <v>4.5</v>
      </c>
      <c r="H967" t="s">
        <v>1541</v>
      </c>
      <c r="I967" t="s">
        <v>78</v>
      </c>
      <c r="J967">
        <v>5</v>
      </c>
      <c r="K967">
        <v>5</v>
      </c>
      <c r="L967" t="s">
        <v>79</v>
      </c>
      <c r="M967" t="b">
        <v>1</v>
      </c>
      <c r="N967" t="b">
        <v>0</v>
      </c>
      <c r="O967" t="b">
        <v>0</v>
      </c>
      <c r="P967" t="s">
        <v>80</v>
      </c>
      <c r="Q967" t="s">
        <v>1999</v>
      </c>
      <c r="R967">
        <v>3</v>
      </c>
      <c r="S967" t="s">
        <v>82</v>
      </c>
      <c r="T967" t="s">
        <v>581</v>
      </c>
      <c r="U967" t="b">
        <v>0</v>
      </c>
      <c r="V967" t="b">
        <v>0</v>
      </c>
      <c r="W967" t="b">
        <v>0</v>
      </c>
      <c r="X967" t="s">
        <v>84</v>
      </c>
      <c r="Y967">
        <v>1</v>
      </c>
      <c r="Z967" t="s">
        <v>1543</v>
      </c>
      <c r="AA967" t="b">
        <v>0</v>
      </c>
      <c r="AB967" t="s">
        <v>86</v>
      </c>
      <c r="AC967">
        <v>1</v>
      </c>
      <c r="AD967">
        <v>1</v>
      </c>
      <c r="AF967">
        <v>32</v>
      </c>
      <c r="AG967">
        <v>1E-3</v>
      </c>
      <c r="AH967">
        <v>0.1</v>
      </c>
      <c r="AI967" t="s">
        <v>87</v>
      </c>
      <c r="AJ967">
        <v>165</v>
      </c>
      <c r="AK967">
        <v>45</v>
      </c>
      <c r="AL967">
        <v>120</v>
      </c>
      <c r="AM967">
        <v>7.2543173541051026E-2</v>
      </c>
      <c r="AN967">
        <v>31.730964127706422</v>
      </c>
      <c r="AO967">
        <v>0.70747422205801991</v>
      </c>
      <c r="AP967">
        <v>31.730964127706422</v>
      </c>
      <c r="AQ967">
        <v>0.70747422205801991</v>
      </c>
      <c r="AR967">
        <v>-2.5933013519842492</v>
      </c>
      <c r="AS967">
        <v>43.135035917395442</v>
      </c>
      <c r="AT967">
        <v>0.68811472577844168</v>
      </c>
      <c r="AU967">
        <v>43.135035917395442</v>
      </c>
      <c r="AV967">
        <v>43.135035917395442</v>
      </c>
      <c r="AW967">
        <v>0.68811472577844168</v>
      </c>
      <c r="AX967">
        <v>547.47824546286233</v>
      </c>
      <c r="AY967">
        <v>-2.8999962789551952</v>
      </c>
      <c r="AZ967">
        <v>0.8</v>
      </c>
      <c r="BA967" t="s">
        <v>88</v>
      </c>
      <c r="BB967">
        <v>1.9328789847717621E-2</v>
      </c>
      <c r="BC967">
        <v>0.85964799438175099</v>
      </c>
      <c r="BD967">
        <v>1.9328789847717621E-2</v>
      </c>
      <c r="BE967">
        <v>1.9328789847717621E-2</v>
      </c>
      <c r="BF967">
        <v>0.85964799438175099</v>
      </c>
      <c r="BG967">
        <v>8.4954522309818245E-2</v>
      </c>
      <c r="BH967">
        <v>0.70565072495418368</v>
      </c>
      <c r="BI967">
        <v>8.4954522309818245E-2</v>
      </c>
      <c r="BJ967">
        <v>8.4954522309818245E-2</v>
      </c>
      <c r="BK967">
        <v>0.70565072495418368</v>
      </c>
      <c r="BL967">
        <v>8.0276670967538266E-2</v>
      </c>
      <c r="BM967">
        <v>0.67771455772927514</v>
      </c>
      <c r="BN967">
        <v>8.0276670967538266E-2</v>
      </c>
      <c r="BO967">
        <v>8.0276670967538266E-2</v>
      </c>
      <c r="BP967">
        <v>0.67771455772927514</v>
      </c>
      <c r="BQ967">
        <v>172.35558368645701</v>
      </c>
      <c r="BR967">
        <v>0.50944562604855514</v>
      </c>
      <c r="BS967">
        <v>172.35558368645701</v>
      </c>
      <c r="BT967">
        <v>172.35558368645701</v>
      </c>
      <c r="BU967">
        <v>0.50944562604855514</v>
      </c>
    </row>
    <row r="968" spans="1:73" x14ac:dyDescent="0.3">
      <c r="A968" t="s">
        <v>2046</v>
      </c>
      <c r="B968" t="s">
        <v>2047</v>
      </c>
      <c r="C968">
        <v>24</v>
      </c>
      <c r="D968" t="s">
        <v>75</v>
      </c>
      <c r="E968" t="s">
        <v>76</v>
      </c>
      <c r="F968">
        <v>16590</v>
      </c>
      <c r="G968">
        <v>4.5</v>
      </c>
      <c r="H968" t="s">
        <v>1541</v>
      </c>
      <c r="I968" t="s">
        <v>78</v>
      </c>
      <c r="J968">
        <v>5</v>
      </c>
      <c r="K968">
        <v>5</v>
      </c>
      <c r="L968" t="s">
        <v>79</v>
      </c>
      <c r="M968" t="b">
        <v>1</v>
      </c>
      <c r="N968" t="b">
        <v>0</v>
      </c>
      <c r="O968" t="b">
        <v>0</v>
      </c>
      <c r="P968" t="s">
        <v>80</v>
      </c>
      <c r="Q968" t="s">
        <v>1999</v>
      </c>
      <c r="R968">
        <v>3</v>
      </c>
      <c r="S968" t="s">
        <v>82</v>
      </c>
      <c r="T968" t="s">
        <v>581</v>
      </c>
      <c r="U968" t="b">
        <v>0</v>
      </c>
      <c r="V968" t="b">
        <v>0</v>
      </c>
      <c r="W968" t="b">
        <v>0</v>
      </c>
      <c r="X968" t="s">
        <v>84</v>
      </c>
      <c r="Y968">
        <v>1</v>
      </c>
      <c r="Z968" t="s">
        <v>1543</v>
      </c>
      <c r="AA968" t="b">
        <v>0</v>
      </c>
      <c r="AB968" t="s">
        <v>86</v>
      </c>
      <c r="AC968">
        <v>1</v>
      </c>
      <c r="AD968">
        <v>1</v>
      </c>
      <c r="AF968">
        <v>32</v>
      </c>
      <c r="AG968">
        <v>1E-3</v>
      </c>
      <c r="AH968">
        <v>0.1</v>
      </c>
      <c r="AI968" t="s">
        <v>87</v>
      </c>
      <c r="AJ968">
        <v>165</v>
      </c>
      <c r="AK968">
        <v>45</v>
      </c>
      <c r="AL968">
        <v>120</v>
      </c>
      <c r="AM968">
        <v>0.1086006567448079</v>
      </c>
      <c r="AN968">
        <v>39.965888486408687</v>
      </c>
      <c r="AO968">
        <v>0.60007982143744465</v>
      </c>
      <c r="AP968">
        <v>39.965888486408687</v>
      </c>
      <c r="AQ968">
        <v>0.60007982143744465</v>
      </c>
      <c r="AR968">
        <v>-2.5243968711177378</v>
      </c>
      <c r="AS968">
        <v>46.638759748502821</v>
      </c>
      <c r="AT968">
        <v>0.60892994861355432</v>
      </c>
      <c r="AU968">
        <v>46.638759748502821</v>
      </c>
      <c r="AV968">
        <v>46.638759748502821</v>
      </c>
      <c r="AW968">
        <v>0.60892994861355432</v>
      </c>
      <c r="AX968">
        <v>105.49659067350009</v>
      </c>
      <c r="AY968">
        <v>-1.353623650996254</v>
      </c>
      <c r="AZ968">
        <v>0.8</v>
      </c>
      <c r="BA968" t="s">
        <v>88</v>
      </c>
      <c r="BB968">
        <v>1.8588147064853788E-2</v>
      </c>
      <c r="BC968">
        <v>0.86502601860575046</v>
      </c>
      <c r="BD968">
        <v>1.8588147064853788E-2</v>
      </c>
      <c r="BE968">
        <v>1.8588147064853788E-2</v>
      </c>
      <c r="BF968">
        <v>0.86502601860575046</v>
      </c>
      <c r="BG968">
        <v>0.12328257276202299</v>
      </c>
      <c r="BH968">
        <v>0.57285221631938055</v>
      </c>
      <c r="BI968">
        <v>0.12328257276202299</v>
      </c>
      <c r="BJ968">
        <v>0.12328257276202299</v>
      </c>
      <c r="BK968">
        <v>0.57285221631938055</v>
      </c>
      <c r="BL968">
        <v>0.1175505488825157</v>
      </c>
      <c r="BM968">
        <v>0.52807172769922617</v>
      </c>
      <c r="BN968">
        <v>0.1175505488825157</v>
      </c>
      <c r="BO968">
        <v>0.1175505488825157</v>
      </c>
      <c r="BP968">
        <v>0.52807172769922617</v>
      </c>
      <c r="BQ968">
        <v>186.29561772530181</v>
      </c>
      <c r="BR968">
        <v>0.46976983182985771</v>
      </c>
      <c r="BS968">
        <v>186.29561772530181</v>
      </c>
      <c r="BT968">
        <v>186.29561772530181</v>
      </c>
      <c r="BU968">
        <v>0.46976983182985771</v>
      </c>
    </row>
    <row r="969" spans="1:73" x14ac:dyDescent="0.3">
      <c r="A969" t="s">
        <v>2048</v>
      </c>
      <c r="B969" t="s">
        <v>2049</v>
      </c>
      <c r="C969">
        <v>25</v>
      </c>
      <c r="D969" t="s">
        <v>75</v>
      </c>
      <c r="E969" t="s">
        <v>76</v>
      </c>
      <c r="F969">
        <v>16590</v>
      </c>
      <c r="G969">
        <v>4.5</v>
      </c>
      <c r="H969" t="s">
        <v>1541</v>
      </c>
      <c r="I969" t="s">
        <v>78</v>
      </c>
      <c r="J969">
        <v>5</v>
      </c>
      <c r="K969">
        <v>5</v>
      </c>
      <c r="L969" t="s">
        <v>79</v>
      </c>
      <c r="M969" t="b">
        <v>1</v>
      </c>
      <c r="N969" t="b">
        <v>0</v>
      </c>
      <c r="O969" t="b">
        <v>0</v>
      </c>
      <c r="P969" t="s">
        <v>80</v>
      </c>
      <c r="Q969" t="s">
        <v>1999</v>
      </c>
      <c r="R969">
        <v>3</v>
      </c>
      <c r="S969" t="s">
        <v>82</v>
      </c>
      <c r="T969" t="s">
        <v>581</v>
      </c>
      <c r="U969" t="b">
        <v>0</v>
      </c>
      <c r="V969" t="b">
        <v>0</v>
      </c>
      <c r="W969" t="b">
        <v>0</v>
      </c>
      <c r="X969" t="s">
        <v>84</v>
      </c>
      <c r="Y969">
        <v>1</v>
      </c>
      <c r="Z969" t="s">
        <v>1543</v>
      </c>
      <c r="AA969" t="b">
        <v>0</v>
      </c>
      <c r="AB969" t="s">
        <v>86</v>
      </c>
      <c r="AC969">
        <v>1</v>
      </c>
      <c r="AD969">
        <v>1</v>
      </c>
      <c r="AF969">
        <v>32</v>
      </c>
      <c r="AG969">
        <v>1E-3</v>
      </c>
      <c r="AH969">
        <v>0.1</v>
      </c>
      <c r="AI969" t="s">
        <v>87</v>
      </c>
      <c r="AJ969">
        <v>165</v>
      </c>
      <c r="AK969">
        <v>45</v>
      </c>
      <c r="AL969">
        <v>120</v>
      </c>
      <c r="AM969">
        <v>8.4172600134025499E-2</v>
      </c>
      <c r="AN969">
        <v>30.76861404718408</v>
      </c>
      <c r="AO969">
        <v>0.68111940039672181</v>
      </c>
      <c r="AP969">
        <v>30.76861404718408</v>
      </c>
      <c r="AQ969">
        <v>0.68111940039672181</v>
      </c>
      <c r="AR969">
        <v>-2.4468130214475301</v>
      </c>
      <c r="AS969">
        <v>35.844131201418428</v>
      </c>
      <c r="AT969">
        <v>0.69941140220586973</v>
      </c>
      <c r="AU969">
        <v>35.844131201418428</v>
      </c>
      <c r="AV969">
        <v>35.844131201418428</v>
      </c>
      <c r="AW969">
        <v>0.69941140220586973</v>
      </c>
      <c r="AX969">
        <v>134.33179701818869</v>
      </c>
      <c r="AY969">
        <v>-1.250454276107678</v>
      </c>
      <c r="AZ969">
        <v>0.8</v>
      </c>
      <c r="BA969" t="s">
        <v>88</v>
      </c>
      <c r="BB969">
        <v>1.5024892878546961E-2</v>
      </c>
      <c r="BC969">
        <v>0.89089985113825321</v>
      </c>
      <c r="BD969">
        <v>1.5024892878546961E-2</v>
      </c>
      <c r="BE969">
        <v>1.5024892878546961E-2</v>
      </c>
      <c r="BF969">
        <v>0.89089985113825321</v>
      </c>
      <c r="BG969">
        <v>8.6527639137347637E-2</v>
      </c>
      <c r="BH969">
        <v>0.70020021113624953</v>
      </c>
      <c r="BI969">
        <v>8.6527639137347637E-2</v>
      </c>
      <c r="BJ969">
        <v>8.6527639137347637E-2</v>
      </c>
      <c r="BK969">
        <v>0.70020021113624953</v>
      </c>
      <c r="BL969">
        <v>9.6132663350112613E-2</v>
      </c>
      <c r="BM969">
        <v>0.61405776359383291</v>
      </c>
      <c r="BN969">
        <v>9.6132663350112613E-2</v>
      </c>
      <c r="BO969">
        <v>9.6132663350112613E-2</v>
      </c>
      <c r="BP969">
        <v>0.61405776359383291</v>
      </c>
      <c r="BQ969">
        <v>143.17883961030739</v>
      </c>
      <c r="BR969">
        <v>0.59248778295514182</v>
      </c>
      <c r="BS969">
        <v>143.17883961030739</v>
      </c>
      <c r="BT969">
        <v>143.17883961030739</v>
      </c>
      <c r="BU969">
        <v>0.59248778295514182</v>
      </c>
    </row>
    <row r="970" spans="1:73" x14ac:dyDescent="0.3">
      <c r="A970" t="s">
        <v>2050</v>
      </c>
      <c r="B970" t="s">
        <v>2051</v>
      </c>
      <c r="C970">
        <v>26</v>
      </c>
      <c r="D970" t="s">
        <v>75</v>
      </c>
      <c r="E970" t="s">
        <v>76</v>
      </c>
      <c r="F970">
        <v>16590</v>
      </c>
      <c r="G970">
        <v>4.5</v>
      </c>
      <c r="H970" t="s">
        <v>1541</v>
      </c>
      <c r="I970" t="s">
        <v>78</v>
      </c>
      <c r="J970">
        <v>5</v>
      </c>
      <c r="K970">
        <v>5</v>
      </c>
      <c r="L970" t="s">
        <v>79</v>
      </c>
      <c r="M970" t="b">
        <v>1</v>
      </c>
      <c r="N970" t="b">
        <v>0</v>
      </c>
      <c r="O970" t="b">
        <v>0</v>
      </c>
      <c r="P970" t="s">
        <v>80</v>
      </c>
      <c r="Q970" t="s">
        <v>1999</v>
      </c>
      <c r="R970">
        <v>3</v>
      </c>
      <c r="S970" t="s">
        <v>82</v>
      </c>
      <c r="T970" t="s">
        <v>581</v>
      </c>
      <c r="U970" t="b">
        <v>0</v>
      </c>
      <c r="V970" t="b">
        <v>0</v>
      </c>
      <c r="W970" t="b">
        <v>0</v>
      </c>
      <c r="X970" t="s">
        <v>84</v>
      </c>
      <c r="Y970">
        <v>1</v>
      </c>
      <c r="Z970" t="s">
        <v>1543</v>
      </c>
      <c r="AA970" t="b">
        <v>0</v>
      </c>
      <c r="AB970" t="s">
        <v>86</v>
      </c>
      <c r="AC970">
        <v>1</v>
      </c>
      <c r="AD970">
        <v>1</v>
      </c>
      <c r="AF970">
        <v>32</v>
      </c>
      <c r="AG970">
        <v>1E-3</v>
      </c>
      <c r="AH970">
        <v>0.1</v>
      </c>
      <c r="AI970" t="s">
        <v>87</v>
      </c>
      <c r="AJ970">
        <v>165</v>
      </c>
      <c r="AK970">
        <v>45</v>
      </c>
      <c r="AL970">
        <v>120</v>
      </c>
      <c r="AM970">
        <v>0.1138296578016836</v>
      </c>
      <c r="AN970">
        <v>52.733434004620669</v>
      </c>
      <c r="AO970">
        <v>0.5694632639113183</v>
      </c>
      <c r="AP970">
        <v>52.733434004620669</v>
      </c>
      <c r="AQ970">
        <v>0.5694632639113183</v>
      </c>
      <c r="AR970">
        <v>8.1361569615193141E-3</v>
      </c>
      <c r="AS970">
        <v>58.159679249221377</v>
      </c>
      <c r="AT970">
        <v>0.59540651596691452</v>
      </c>
      <c r="AU970">
        <v>58.159679249221377</v>
      </c>
      <c r="AV970">
        <v>58.159679249221377</v>
      </c>
      <c r="AW970">
        <v>0.59540651596691452</v>
      </c>
      <c r="AX970">
        <v>96.249006210702461</v>
      </c>
      <c r="AY970">
        <v>4.2270196974929841E-2</v>
      </c>
      <c r="AZ970">
        <v>0.8</v>
      </c>
      <c r="BA970" t="s">
        <v>88</v>
      </c>
      <c r="BB970">
        <v>1.6762173482744631E-2</v>
      </c>
      <c r="BC970">
        <v>0.87828494771999199</v>
      </c>
      <c r="BD970">
        <v>1.6762173482744631E-2</v>
      </c>
      <c r="BE970">
        <v>1.6762173482744631E-2</v>
      </c>
      <c r="BF970">
        <v>0.87828494771999199</v>
      </c>
      <c r="BG970">
        <v>0.11600127509742381</v>
      </c>
      <c r="BH970">
        <v>0.59808035757302047</v>
      </c>
      <c r="BI970">
        <v>0.11600127509742381</v>
      </c>
      <c r="BJ970">
        <v>0.11600127509742381</v>
      </c>
      <c r="BK970">
        <v>0.59808035757302047</v>
      </c>
      <c r="BL970">
        <v>0.1079271803025965</v>
      </c>
      <c r="BM970">
        <v>0.56670650865778871</v>
      </c>
      <c r="BN970">
        <v>0.1079271803025965</v>
      </c>
      <c r="BO970">
        <v>0.1079271803025965</v>
      </c>
      <c r="BP970">
        <v>0.56670650865778871</v>
      </c>
      <c r="BQ970">
        <v>232.39802636800189</v>
      </c>
      <c r="BR970">
        <v>0.33855424991685629</v>
      </c>
      <c r="BS970">
        <v>232.39802636800189</v>
      </c>
      <c r="BT970">
        <v>232.39802636800189</v>
      </c>
      <c r="BU970">
        <v>0.33855424991685629</v>
      </c>
    </row>
    <row r="971" spans="1:73" x14ac:dyDescent="0.3">
      <c r="A971" t="s">
        <v>2052</v>
      </c>
      <c r="B971" t="s">
        <v>2053</v>
      </c>
      <c r="C971">
        <v>27</v>
      </c>
      <c r="D971" t="s">
        <v>75</v>
      </c>
      <c r="E971" t="s">
        <v>76</v>
      </c>
      <c r="F971">
        <v>16590</v>
      </c>
      <c r="G971">
        <v>4.5</v>
      </c>
      <c r="H971" t="s">
        <v>1541</v>
      </c>
      <c r="I971" t="s">
        <v>78</v>
      </c>
      <c r="J971">
        <v>5</v>
      </c>
      <c r="K971">
        <v>5</v>
      </c>
      <c r="L971" t="s">
        <v>79</v>
      </c>
      <c r="M971" t="b">
        <v>1</v>
      </c>
      <c r="N971" t="b">
        <v>0</v>
      </c>
      <c r="O971" t="b">
        <v>0</v>
      </c>
      <c r="P971" t="s">
        <v>80</v>
      </c>
      <c r="Q971" t="s">
        <v>1999</v>
      </c>
      <c r="R971">
        <v>3</v>
      </c>
      <c r="S971" t="s">
        <v>82</v>
      </c>
      <c r="T971" t="s">
        <v>581</v>
      </c>
      <c r="U971" t="b">
        <v>0</v>
      </c>
      <c r="V971" t="b">
        <v>0</v>
      </c>
      <c r="W971" t="b">
        <v>0</v>
      </c>
      <c r="X971" t="s">
        <v>84</v>
      </c>
      <c r="Y971">
        <v>1</v>
      </c>
      <c r="Z971" t="s">
        <v>1543</v>
      </c>
      <c r="AA971" t="b">
        <v>0</v>
      </c>
      <c r="AB971" t="s">
        <v>86</v>
      </c>
      <c r="AC971">
        <v>1</v>
      </c>
      <c r="AD971">
        <v>1</v>
      </c>
      <c r="AF971">
        <v>32</v>
      </c>
      <c r="AG971">
        <v>1E-3</v>
      </c>
      <c r="AH971">
        <v>0.1</v>
      </c>
      <c r="AI971" t="s">
        <v>87</v>
      </c>
      <c r="AJ971">
        <v>165</v>
      </c>
      <c r="AK971">
        <v>45</v>
      </c>
      <c r="AL971">
        <v>120</v>
      </c>
      <c r="AM971">
        <v>5.9385339962941562E-2</v>
      </c>
      <c r="AN971">
        <v>22.666055036882941</v>
      </c>
      <c r="AO971">
        <v>0.76741057784995204</v>
      </c>
      <c r="AP971">
        <v>22.666055036882941</v>
      </c>
      <c r="AQ971">
        <v>0.76741057784995204</v>
      </c>
      <c r="AR971">
        <v>-1.9488853511314099</v>
      </c>
      <c r="AS971">
        <v>25.9646754990919</v>
      </c>
      <c r="AT971">
        <v>0.78168163590088002</v>
      </c>
      <c r="AU971">
        <v>25.9646754990919</v>
      </c>
      <c r="AV971">
        <v>25.9646754990919</v>
      </c>
      <c r="AW971">
        <v>0.78168163590088002</v>
      </c>
      <c r="AX971">
        <v>92.221644685868227</v>
      </c>
      <c r="AY971">
        <v>-1.0049012422785519</v>
      </c>
      <c r="AZ971">
        <v>0.8</v>
      </c>
      <c r="BA971" t="s">
        <v>88</v>
      </c>
      <c r="BB971">
        <v>1.243921504170554E-2</v>
      </c>
      <c r="BC971">
        <v>0.90967521540795171</v>
      </c>
      <c r="BD971">
        <v>1.243921504170554E-2</v>
      </c>
      <c r="BE971">
        <v>1.243921504170554E-2</v>
      </c>
      <c r="BF971">
        <v>0.90967521540795171</v>
      </c>
      <c r="BG971">
        <v>6.6680996428456762E-2</v>
      </c>
      <c r="BH971">
        <v>0.76896458923669853</v>
      </c>
      <c r="BI971">
        <v>6.6680996428456762E-2</v>
      </c>
      <c r="BJ971">
        <v>6.6680996428456762E-2</v>
      </c>
      <c r="BK971">
        <v>0.76896458923669853</v>
      </c>
      <c r="BL971">
        <v>6.394533070177208E-2</v>
      </c>
      <c r="BM971">
        <v>0.74327972326229186</v>
      </c>
      <c r="BN971">
        <v>6.394533070177208E-2</v>
      </c>
      <c r="BO971">
        <v>6.394533070177208E-2</v>
      </c>
      <c r="BP971">
        <v>0.74327972326229186</v>
      </c>
      <c r="BQ971">
        <v>103.7156364541964</v>
      </c>
      <c r="BR971">
        <v>0.70480701569657489</v>
      </c>
      <c r="BS971">
        <v>103.7156364541964</v>
      </c>
      <c r="BT971">
        <v>103.7156364541964</v>
      </c>
      <c r="BU971">
        <v>0.70480701569657489</v>
      </c>
    </row>
    <row r="972" spans="1:73" x14ac:dyDescent="0.3">
      <c r="A972" t="s">
        <v>2054</v>
      </c>
      <c r="B972" t="s">
        <v>2055</v>
      </c>
      <c r="C972">
        <v>28</v>
      </c>
      <c r="D972" t="s">
        <v>75</v>
      </c>
      <c r="E972" t="s">
        <v>76</v>
      </c>
      <c r="F972">
        <v>16590</v>
      </c>
      <c r="G972">
        <v>4.5</v>
      </c>
      <c r="H972" t="s">
        <v>1541</v>
      </c>
      <c r="I972" t="s">
        <v>78</v>
      </c>
      <c r="J972">
        <v>5</v>
      </c>
      <c r="K972">
        <v>5</v>
      </c>
      <c r="L972" t="s">
        <v>79</v>
      </c>
      <c r="M972" t="b">
        <v>1</v>
      </c>
      <c r="N972" t="b">
        <v>0</v>
      </c>
      <c r="O972" t="b">
        <v>0</v>
      </c>
      <c r="P972" t="s">
        <v>80</v>
      </c>
      <c r="Q972" t="s">
        <v>1999</v>
      </c>
      <c r="R972">
        <v>3</v>
      </c>
      <c r="S972" t="s">
        <v>82</v>
      </c>
      <c r="T972" t="s">
        <v>581</v>
      </c>
      <c r="U972" t="b">
        <v>0</v>
      </c>
      <c r="V972" t="b">
        <v>0</v>
      </c>
      <c r="W972" t="b">
        <v>0</v>
      </c>
      <c r="X972" t="s">
        <v>84</v>
      </c>
      <c r="Y972">
        <v>1</v>
      </c>
      <c r="Z972" t="s">
        <v>1543</v>
      </c>
      <c r="AA972" t="b">
        <v>0</v>
      </c>
      <c r="AB972" t="s">
        <v>86</v>
      </c>
      <c r="AC972">
        <v>1</v>
      </c>
      <c r="AD972">
        <v>1</v>
      </c>
      <c r="AF972">
        <v>32</v>
      </c>
      <c r="AG972">
        <v>1E-3</v>
      </c>
      <c r="AH972">
        <v>0.1</v>
      </c>
      <c r="AI972" t="s">
        <v>87</v>
      </c>
      <c r="AJ972">
        <v>165</v>
      </c>
      <c r="AK972">
        <v>45</v>
      </c>
      <c r="AL972">
        <v>120</v>
      </c>
      <c r="AM972">
        <v>8.2153183033461932E-2</v>
      </c>
      <c r="AN972">
        <v>20.191452277594109</v>
      </c>
      <c r="AO972">
        <v>0.6640609994667398</v>
      </c>
      <c r="AP972">
        <v>20.191452277594109</v>
      </c>
      <c r="AQ972">
        <v>0.6640609994667398</v>
      </c>
      <c r="AR972">
        <v>-0.2261217260431983</v>
      </c>
      <c r="AS972">
        <v>23.630243848232801</v>
      </c>
      <c r="AT972">
        <v>0.67947634493673958</v>
      </c>
      <c r="AU972">
        <v>23.630243848232801</v>
      </c>
      <c r="AV972">
        <v>23.630243848232801</v>
      </c>
      <c r="AW972">
        <v>0.67947634493673958</v>
      </c>
      <c r="AX972">
        <v>88.870199915635823</v>
      </c>
      <c r="AY972">
        <v>-0.1600737766497615</v>
      </c>
      <c r="AZ972">
        <v>0.8</v>
      </c>
      <c r="BA972" t="s">
        <v>88</v>
      </c>
      <c r="BB972">
        <v>4.7534258697346059E-2</v>
      </c>
      <c r="BC972">
        <v>0.65483982203174484</v>
      </c>
      <c r="BD972">
        <v>4.7534258697346059E-2</v>
      </c>
      <c r="BE972">
        <v>4.7534258697346059E-2</v>
      </c>
      <c r="BF972">
        <v>0.65483982203174484</v>
      </c>
      <c r="BG972">
        <v>7.7828437481938656E-2</v>
      </c>
      <c r="BH972">
        <v>0.73034108687925947</v>
      </c>
      <c r="BI972">
        <v>7.7828437481938656E-2</v>
      </c>
      <c r="BJ972">
        <v>7.7828437481938656E-2</v>
      </c>
      <c r="BK972">
        <v>0.73034108687925947</v>
      </c>
      <c r="BL972">
        <v>9.9358205121010831E-2</v>
      </c>
      <c r="BM972">
        <v>0.60110823362868282</v>
      </c>
      <c r="BN972">
        <v>9.9358205121010831E-2</v>
      </c>
      <c r="BO972">
        <v>9.9358205121010831E-2</v>
      </c>
      <c r="BP972">
        <v>0.60110823362868282</v>
      </c>
      <c r="BQ972">
        <v>94.296254491630961</v>
      </c>
      <c r="BR972">
        <v>0.73161623720727254</v>
      </c>
      <c r="BS972">
        <v>94.296254491630961</v>
      </c>
      <c r="BT972">
        <v>94.296254491630961</v>
      </c>
      <c r="BU972">
        <v>0.73161623720727254</v>
      </c>
    </row>
    <row r="973" spans="1:73" x14ac:dyDescent="0.3">
      <c r="A973" t="s">
        <v>2056</v>
      </c>
      <c r="B973" t="s">
        <v>2057</v>
      </c>
      <c r="C973">
        <v>29</v>
      </c>
      <c r="D973" t="s">
        <v>75</v>
      </c>
      <c r="E973" t="s">
        <v>76</v>
      </c>
      <c r="F973">
        <v>16590</v>
      </c>
      <c r="G973">
        <v>4.5</v>
      </c>
      <c r="H973" t="s">
        <v>1541</v>
      </c>
      <c r="I973" t="s">
        <v>78</v>
      </c>
      <c r="J973">
        <v>5</v>
      </c>
      <c r="K973">
        <v>5</v>
      </c>
      <c r="L973" t="s">
        <v>79</v>
      </c>
      <c r="M973" t="b">
        <v>1</v>
      </c>
      <c r="N973" t="b">
        <v>0</v>
      </c>
      <c r="O973" t="b">
        <v>0</v>
      </c>
      <c r="P973" t="s">
        <v>80</v>
      </c>
      <c r="Q973" t="s">
        <v>1999</v>
      </c>
      <c r="R973">
        <v>3</v>
      </c>
      <c r="S973" t="s">
        <v>82</v>
      </c>
      <c r="T973" t="s">
        <v>581</v>
      </c>
      <c r="U973" t="b">
        <v>0</v>
      </c>
      <c r="V973" t="b">
        <v>0</v>
      </c>
      <c r="W973" t="b">
        <v>0</v>
      </c>
      <c r="X973" t="s">
        <v>84</v>
      </c>
      <c r="Y973">
        <v>1</v>
      </c>
      <c r="Z973" t="s">
        <v>1543</v>
      </c>
      <c r="AA973" t="b">
        <v>0</v>
      </c>
      <c r="AB973" t="s">
        <v>86</v>
      </c>
      <c r="AC973">
        <v>1</v>
      </c>
      <c r="AD973">
        <v>1</v>
      </c>
      <c r="AF973">
        <v>32</v>
      </c>
      <c r="AG973">
        <v>1E-3</v>
      </c>
      <c r="AH973">
        <v>0.1</v>
      </c>
      <c r="AI973" t="s">
        <v>87</v>
      </c>
      <c r="AJ973">
        <v>165</v>
      </c>
      <c r="AK973">
        <v>45</v>
      </c>
      <c r="AL973">
        <v>120</v>
      </c>
      <c r="AM973">
        <v>9.5431409621472049E-2</v>
      </c>
      <c r="AN973">
        <v>42.661609920111232</v>
      </c>
      <c r="AO973">
        <v>0.63746240502290263</v>
      </c>
      <c r="AP973">
        <v>42.661609920111232</v>
      </c>
      <c r="AQ973">
        <v>0.63746240502290263</v>
      </c>
      <c r="AR973">
        <v>4.4791874997469477E-2</v>
      </c>
      <c r="AS973">
        <v>46.200018144122623</v>
      </c>
      <c r="AT973">
        <v>0.66017703970308783</v>
      </c>
      <c r="AU973">
        <v>46.200018144122623</v>
      </c>
      <c r="AV973">
        <v>46.200018144122623</v>
      </c>
      <c r="AW973">
        <v>0.66017703970308783</v>
      </c>
      <c r="AX973">
        <v>108.02724608812019</v>
      </c>
      <c r="AY973">
        <v>7.8153343521280699E-2</v>
      </c>
      <c r="AZ973">
        <v>0.8</v>
      </c>
      <c r="BA973" t="s">
        <v>88</v>
      </c>
      <c r="BB973">
        <v>1.424847847448798E-2</v>
      </c>
      <c r="BC973">
        <v>0.89653762358335243</v>
      </c>
      <c r="BD973">
        <v>1.424847847448798E-2</v>
      </c>
      <c r="BE973">
        <v>1.424847847448798E-2</v>
      </c>
      <c r="BF973">
        <v>0.89653762358335243</v>
      </c>
      <c r="BG973">
        <v>0.1005933849043142</v>
      </c>
      <c r="BH973">
        <v>0.65146540624397509</v>
      </c>
      <c r="BI973">
        <v>0.1005933849043142</v>
      </c>
      <c r="BJ973">
        <v>0.1005933849043142</v>
      </c>
      <c r="BK973">
        <v>0.65146540624397509</v>
      </c>
      <c r="BL973">
        <v>9.5130509669109881E-2</v>
      </c>
      <c r="BM973">
        <v>0.61808109363994068</v>
      </c>
      <c r="BN973">
        <v>9.5130509669109881E-2</v>
      </c>
      <c r="BO973">
        <v>9.5130509669109881E-2</v>
      </c>
      <c r="BP973">
        <v>0.61808109363994068</v>
      </c>
      <c r="BQ973">
        <v>184.59010020344269</v>
      </c>
      <c r="BR973">
        <v>0.47462403534507902</v>
      </c>
      <c r="BS973">
        <v>184.59010020344269</v>
      </c>
      <c r="BT973">
        <v>184.59010020344269</v>
      </c>
      <c r="BU973">
        <v>0.47462403534507902</v>
      </c>
    </row>
    <row r="974" spans="1:73" x14ac:dyDescent="0.3">
      <c r="A974" t="s">
        <v>2058</v>
      </c>
      <c r="B974" t="s">
        <v>2059</v>
      </c>
      <c r="C974">
        <v>0</v>
      </c>
      <c r="D974" t="s">
        <v>75</v>
      </c>
      <c r="E974" t="s">
        <v>76</v>
      </c>
      <c r="F974">
        <v>16590</v>
      </c>
      <c r="G974">
        <v>4.5</v>
      </c>
      <c r="H974" t="s">
        <v>1541</v>
      </c>
      <c r="I974" t="s">
        <v>78</v>
      </c>
      <c r="J974">
        <v>5</v>
      </c>
      <c r="K974">
        <v>5</v>
      </c>
      <c r="L974" t="s">
        <v>79</v>
      </c>
      <c r="M974" t="b">
        <v>1</v>
      </c>
      <c r="N974" t="b">
        <v>0</v>
      </c>
      <c r="O974" t="b">
        <v>0</v>
      </c>
      <c r="P974" t="s">
        <v>80</v>
      </c>
      <c r="Q974" t="s">
        <v>2060</v>
      </c>
      <c r="R974">
        <v>3</v>
      </c>
      <c r="S974" t="s">
        <v>82</v>
      </c>
      <c r="T974" t="s">
        <v>581</v>
      </c>
      <c r="U974" t="b">
        <v>0</v>
      </c>
      <c r="V974" t="b">
        <v>0</v>
      </c>
      <c r="W974" t="b">
        <v>0</v>
      </c>
      <c r="X974" t="s">
        <v>150</v>
      </c>
      <c r="Y974">
        <v>1</v>
      </c>
      <c r="Z974" t="s">
        <v>1543</v>
      </c>
      <c r="AA974" t="b">
        <v>0</v>
      </c>
      <c r="AB974" t="s">
        <v>86</v>
      </c>
      <c r="AC974">
        <v>1</v>
      </c>
      <c r="AD974">
        <v>1</v>
      </c>
      <c r="AF974">
        <v>32</v>
      </c>
      <c r="AG974">
        <v>1E-3</v>
      </c>
      <c r="AH974">
        <v>0.1</v>
      </c>
      <c r="AI974" t="s">
        <v>87</v>
      </c>
      <c r="AJ974">
        <v>165</v>
      </c>
      <c r="AK974">
        <v>45</v>
      </c>
      <c r="AL974">
        <v>120</v>
      </c>
      <c r="AM974">
        <v>4.6850035538626218E-2</v>
      </c>
      <c r="AN974">
        <v>17.475092148382089</v>
      </c>
      <c r="AO974">
        <v>0.82365080062347651</v>
      </c>
      <c r="AP974">
        <v>17.475092148382089</v>
      </c>
      <c r="AQ974">
        <v>0.82365080062347651</v>
      </c>
      <c r="AR974">
        <v>-3.27353926145121</v>
      </c>
      <c r="AS974">
        <v>21.65734580529017</v>
      </c>
      <c r="AT974">
        <v>0.81274485462108803</v>
      </c>
      <c r="AU974">
        <v>21.65734580529017</v>
      </c>
      <c r="AV974">
        <v>21.65734580529017</v>
      </c>
      <c r="AW974">
        <v>0.81274485462108803</v>
      </c>
      <c r="AX974">
        <v>108.96820571855901</v>
      </c>
      <c r="AY974">
        <v>-2.2543773057822332</v>
      </c>
      <c r="AZ974">
        <v>0.8</v>
      </c>
      <c r="BA974" t="s">
        <v>88</v>
      </c>
      <c r="BB974">
        <v>1.245690108877563E-2</v>
      </c>
      <c r="BC974">
        <v>0.90954679183889731</v>
      </c>
      <c r="BD974">
        <v>1.245690108877563E-2</v>
      </c>
      <c r="BE974">
        <v>1.245690108877563E-2</v>
      </c>
      <c r="BF974">
        <v>0.90954679183889731</v>
      </c>
      <c r="BG974">
        <v>6.3057577229056513E-2</v>
      </c>
      <c r="BH974">
        <v>0.78151896286546163</v>
      </c>
      <c r="BI974">
        <v>6.3057577229056513E-2</v>
      </c>
      <c r="BJ974">
        <v>6.3057577229056513E-2</v>
      </c>
      <c r="BK974">
        <v>0.78151896286546163</v>
      </c>
      <c r="BL974">
        <v>4.829177827860013E-2</v>
      </c>
      <c r="BM974">
        <v>0.80612378499287818</v>
      </c>
      <c r="BN974">
        <v>4.829177827860013E-2</v>
      </c>
      <c r="BO974">
        <v>4.829177827860013E-2</v>
      </c>
      <c r="BP974">
        <v>0.80612378499287818</v>
      </c>
      <c r="BQ974">
        <v>86.505576964563986</v>
      </c>
      <c r="BR974">
        <v>0.75378987878711445</v>
      </c>
      <c r="BS974">
        <v>86.505576964563986</v>
      </c>
      <c r="BT974">
        <v>86.505576964563986</v>
      </c>
      <c r="BU974">
        <v>0.75378987878711445</v>
      </c>
    </row>
    <row r="975" spans="1:73" x14ac:dyDescent="0.3">
      <c r="A975" t="s">
        <v>2061</v>
      </c>
      <c r="B975" t="s">
        <v>2062</v>
      </c>
      <c r="C975">
        <v>1</v>
      </c>
      <c r="D975" t="s">
        <v>75</v>
      </c>
      <c r="E975" t="s">
        <v>76</v>
      </c>
      <c r="F975">
        <v>16590</v>
      </c>
      <c r="G975">
        <v>4.5</v>
      </c>
      <c r="H975" t="s">
        <v>1541</v>
      </c>
      <c r="I975" t="s">
        <v>78</v>
      </c>
      <c r="J975">
        <v>5</v>
      </c>
      <c r="K975">
        <v>5</v>
      </c>
      <c r="L975" t="s">
        <v>79</v>
      </c>
      <c r="M975" t="b">
        <v>1</v>
      </c>
      <c r="N975" t="b">
        <v>0</v>
      </c>
      <c r="O975" t="b">
        <v>0</v>
      </c>
      <c r="P975" t="s">
        <v>80</v>
      </c>
      <c r="Q975" t="s">
        <v>2060</v>
      </c>
      <c r="R975">
        <v>3</v>
      </c>
      <c r="S975" t="s">
        <v>82</v>
      </c>
      <c r="T975" t="s">
        <v>581</v>
      </c>
      <c r="U975" t="b">
        <v>0</v>
      </c>
      <c r="V975" t="b">
        <v>0</v>
      </c>
      <c r="W975" t="b">
        <v>0</v>
      </c>
      <c r="X975" t="s">
        <v>150</v>
      </c>
      <c r="Y975">
        <v>1</v>
      </c>
      <c r="Z975" t="s">
        <v>1543</v>
      </c>
      <c r="AA975" t="b">
        <v>0</v>
      </c>
      <c r="AB975" t="s">
        <v>86</v>
      </c>
      <c r="AC975">
        <v>1</v>
      </c>
      <c r="AD975">
        <v>1</v>
      </c>
      <c r="AF975">
        <v>32</v>
      </c>
      <c r="AG975">
        <v>1E-3</v>
      </c>
      <c r="AH975">
        <v>0.1</v>
      </c>
      <c r="AI975" t="s">
        <v>87</v>
      </c>
      <c r="AJ975">
        <v>165</v>
      </c>
      <c r="AK975">
        <v>45</v>
      </c>
      <c r="AL975">
        <v>120</v>
      </c>
      <c r="AM975">
        <v>4.2263034543684047E-2</v>
      </c>
      <c r="AN975">
        <v>19.281489078237431</v>
      </c>
      <c r="AO975">
        <v>0.8337545923827403</v>
      </c>
      <c r="AP975">
        <v>19.281489078237431</v>
      </c>
      <c r="AQ975">
        <v>0.8337545923827403</v>
      </c>
      <c r="AR975">
        <v>-4.5977656257937287</v>
      </c>
      <c r="AS975">
        <v>22.436815732555129</v>
      </c>
      <c r="AT975">
        <v>0.82656062071968983</v>
      </c>
      <c r="AU975">
        <v>22.436815732555129</v>
      </c>
      <c r="AV975">
        <v>22.436815732555129</v>
      </c>
      <c r="AW975">
        <v>0.82656062071968983</v>
      </c>
      <c r="AX975">
        <v>328.94160736236051</v>
      </c>
      <c r="AY975">
        <v>-3.8528256465318602</v>
      </c>
      <c r="AZ975">
        <v>0.8</v>
      </c>
      <c r="BA975" t="s">
        <v>88</v>
      </c>
      <c r="BB975">
        <v>1.1107460164811289E-2</v>
      </c>
      <c r="BC975">
        <v>0.91934547771803965</v>
      </c>
      <c r="BD975">
        <v>1.1107460164811289E-2</v>
      </c>
      <c r="BE975">
        <v>1.1107460164811289E-2</v>
      </c>
      <c r="BF975">
        <v>0.91934547771803965</v>
      </c>
      <c r="BG975">
        <v>4.0380197765285689E-2</v>
      </c>
      <c r="BH975">
        <v>0.86009123922712138</v>
      </c>
      <c r="BI975">
        <v>4.0380197765285689E-2</v>
      </c>
      <c r="BJ975">
        <v>4.0380197765285689E-2</v>
      </c>
      <c r="BK975">
        <v>0.86009123922712138</v>
      </c>
      <c r="BL975">
        <v>5.4315321823929792E-2</v>
      </c>
      <c r="BM975">
        <v>0.78194116291667681</v>
      </c>
      <c r="BN975">
        <v>5.4315321823929792E-2</v>
      </c>
      <c r="BO975">
        <v>5.4315321823929792E-2</v>
      </c>
      <c r="BP975">
        <v>0.78194116291667681</v>
      </c>
      <c r="BQ975">
        <v>89.641459950466398</v>
      </c>
      <c r="BR975">
        <v>0.74486460301692059</v>
      </c>
      <c r="BS975">
        <v>89.641459950466398</v>
      </c>
      <c r="BT975">
        <v>89.641459950466398</v>
      </c>
      <c r="BU975">
        <v>0.74486460301692059</v>
      </c>
    </row>
    <row r="976" spans="1:73" x14ac:dyDescent="0.3">
      <c r="A976" t="s">
        <v>2063</v>
      </c>
      <c r="B976" t="s">
        <v>2064</v>
      </c>
      <c r="C976">
        <v>2</v>
      </c>
      <c r="D976" t="s">
        <v>75</v>
      </c>
      <c r="E976" t="s">
        <v>76</v>
      </c>
      <c r="F976">
        <v>16590</v>
      </c>
      <c r="G976">
        <v>4.5</v>
      </c>
      <c r="H976" t="s">
        <v>1541</v>
      </c>
      <c r="I976" t="s">
        <v>78</v>
      </c>
      <c r="J976">
        <v>5</v>
      </c>
      <c r="K976">
        <v>5</v>
      </c>
      <c r="L976" t="s">
        <v>79</v>
      </c>
      <c r="M976" t="b">
        <v>1</v>
      </c>
      <c r="N976" t="b">
        <v>0</v>
      </c>
      <c r="O976" t="b">
        <v>0</v>
      </c>
      <c r="P976" t="s">
        <v>80</v>
      </c>
      <c r="Q976" t="s">
        <v>2060</v>
      </c>
      <c r="R976">
        <v>3</v>
      </c>
      <c r="S976" t="s">
        <v>82</v>
      </c>
      <c r="T976" t="s">
        <v>581</v>
      </c>
      <c r="U976" t="b">
        <v>0</v>
      </c>
      <c r="V976" t="b">
        <v>0</v>
      </c>
      <c r="W976" t="b">
        <v>0</v>
      </c>
      <c r="X976" t="s">
        <v>150</v>
      </c>
      <c r="Y976">
        <v>1</v>
      </c>
      <c r="Z976" t="s">
        <v>1543</v>
      </c>
      <c r="AA976" t="b">
        <v>0</v>
      </c>
      <c r="AB976" t="s">
        <v>86</v>
      </c>
      <c r="AC976">
        <v>1</v>
      </c>
      <c r="AD976">
        <v>1</v>
      </c>
      <c r="AF976">
        <v>32</v>
      </c>
      <c r="AG976">
        <v>1E-3</v>
      </c>
      <c r="AH976">
        <v>0.1</v>
      </c>
      <c r="AI976" t="s">
        <v>87</v>
      </c>
      <c r="AJ976">
        <v>165</v>
      </c>
      <c r="AK976">
        <v>45</v>
      </c>
      <c r="AL976">
        <v>120</v>
      </c>
      <c r="AM976">
        <v>0.1580770391859149</v>
      </c>
      <c r="AN976">
        <v>21.893653110834741</v>
      </c>
      <c r="AO976">
        <v>0.44163134939235771</v>
      </c>
      <c r="AP976">
        <v>21.893653110834741</v>
      </c>
      <c r="AQ976">
        <v>0.44163134939235771</v>
      </c>
      <c r="AR976">
        <v>-2.0251840282954401</v>
      </c>
      <c r="AS976">
        <v>26.35102793200312</v>
      </c>
      <c r="AT976">
        <v>0.36881963013170888</v>
      </c>
      <c r="AU976">
        <v>26.35102793200312</v>
      </c>
      <c r="AV976">
        <v>26.35102793200312</v>
      </c>
      <c r="AW976">
        <v>0.36881963013170888</v>
      </c>
      <c r="AX976">
        <v>226.11258733260479</v>
      </c>
      <c r="AY976">
        <v>-1.847770625010253</v>
      </c>
      <c r="AZ976">
        <v>0.8</v>
      </c>
      <c r="BA976" t="s">
        <v>88</v>
      </c>
      <c r="BB976">
        <v>7.1820537028280521E-2</v>
      </c>
      <c r="BC976">
        <v>0.47849004019829139</v>
      </c>
      <c r="BD976">
        <v>7.1820537028280521E-2</v>
      </c>
      <c r="BE976">
        <v>7.1820537028280521E-2</v>
      </c>
      <c r="BF976">
        <v>0.47849004019829139</v>
      </c>
      <c r="BG976">
        <v>0.25583826417240818</v>
      </c>
      <c r="BH976">
        <v>0.11357505709351411</v>
      </c>
      <c r="BI976">
        <v>0.25583826417240818</v>
      </c>
      <c r="BJ976">
        <v>0.25583826417240818</v>
      </c>
      <c r="BK976">
        <v>0.11357505709351411</v>
      </c>
      <c r="BL976">
        <v>0.2038269158333724</v>
      </c>
      <c r="BM976">
        <v>0.1816994037707457</v>
      </c>
      <c r="BN976">
        <v>0.2038269158333724</v>
      </c>
      <c r="BO976">
        <v>0.2038269158333724</v>
      </c>
      <c r="BP976">
        <v>0.1816994037707457</v>
      </c>
      <c r="BQ976">
        <v>104.87262601097861</v>
      </c>
      <c r="BR976">
        <v>0.70151401946427316</v>
      </c>
      <c r="BS976">
        <v>104.87262601097861</v>
      </c>
      <c r="BT976">
        <v>104.87262601097861</v>
      </c>
      <c r="BU976">
        <v>0.70151401946427316</v>
      </c>
    </row>
    <row r="977" spans="1:73" x14ac:dyDescent="0.3">
      <c r="A977" t="s">
        <v>2065</v>
      </c>
      <c r="B977" t="s">
        <v>2066</v>
      </c>
      <c r="C977">
        <v>3</v>
      </c>
      <c r="D977" t="s">
        <v>75</v>
      </c>
      <c r="E977" t="s">
        <v>76</v>
      </c>
      <c r="F977">
        <v>16590</v>
      </c>
      <c r="G977">
        <v>4.5</v>
      </c>
      <c r="H977" t="s">
        <v>1541</v>
      </c>
      <c r="I977" t="s">
        <v>78</v>
      </c>
      <c r="J977">
        <v>5</v>
      </c>
      <c r="K977">
        <v>5</v>
      </c>
      <c r="L977" t="s">
        <v>79</v>
      </c>
      <c r="M977" t="b">
        <v>1</v>
      </c>
      <c r="N977" t="b">
        <v>0</v>
      </c>
      <c r="O977" t="b">
        <v>0</v>
      </c>
      <c r="P977" t="s">
        <v>80</v>
      </c>
      <c r="Q977" t="s">
        <v>2060</v>
      </c>
      <c r="R977">
        <v>3</v>
      </c>
      <c r="S977" t="s">
        <v>82</v>
      </c>
      <c r="T977" t="s">
        <v>581</v>
      </c>
      <c r="U977" t="b">
        <v>0</v>
      </c>
      <c r="V977" t="b">
        <v>0</v>
      </c>
      <c r="W977" t="b">
        <v>0</v>
      </c>
      <c r="X977" t="s">
        <v>150</v>
      </c>
      <c r="Y977">
        <v>1</v>
      </c>
      <c r="Z977" t="s">
        <v>1543</v>
      </c>
      <c r="AA977" t="b">
        <v>0</v>
      </c>
      <c r="AB977" t="s">
        <v>86</v>
      </c>
      <c r="AC977">
        <v>1</v>
      </c>
      <c r="AD977">
        <v>1</v>
      </c>
      <c r="AF977">
        <v>32</v>
      </c>
      <c r="AG977">
        <v>1E-3</v>
      </c>
      <c r="AH977">
        <v>0.1</v>
      </c>
      <c r="AI977" t="s">
        <v>87</v>
      </c>
      <c r="AJ977">
        <v>165</v>
      </c>
      <c r="AK977">
        <v>45</v>
      </c>
      <c r="AL977">
        <v>120</v>
      </c>
      <c r="AM977">
        <v>9.7664314220777121E-2</v>
      </c>
      <c r="AN977">
        <v>37.998152442274012</v>
      </c>
      <c r="AO977">
        <v>0.65322228230750379</v>
      </c>
      <c r="AP977">
        <v>37.998152442274012</v>
      </c>
      <c r="AQ977">
        <v>0.65322228230750379</v>
      </c>
      <c r="AR977">
        <v>-3.3410278275202261</v>
      </c>
      <c r="AS977">
        <v>44.835945324756771</v>
      </c>
      <c r="AT977">
        <v>0.63871733457673541</v>
      </c>
      <c r="AU977">
        <v>44.835945324756771</v>
      </c>
      <c r="AV977">
        <v>44.835945324756771</v>
      </c>
      <c r="AW977">
        <v>0.63871733457673541</v>
      </c>
      <c r="AX977">
        <v>598.32190119341351</v>
      </c>
      <c r="AY977">
        <v>-3.3185837599072432</v>
      </c>
      <c r="AZ977">
        <v>0.8</v>
      </c>
      <c r="BA977" t="s">
        <v>88</v>
      </c>
      <c r="BB977">
        <v>1.151666652598763E-2</v>
      </c>
      <c r="BC977">
        <v>0.91637411044904171</v>
      </c>
      <c r="BD977">
        <v>1.151666652598763E-2</v>
      </c>
      <c r="BE977">
        <v>1.151666652598763E-2</v>
      </c>
      <c r="BF977">
        <v>0.91637411044904171</v>
      </c>
      <c r="BG977">
        <v>0.13257292861711589</v>
      </c>
      <c r="BH977">
        <v>0.54066311753436858</v>
      </c>
      <c r="BI977">
        <v>0.13257292861711589</v>
      </c>
      <c r="BJ977">
        <v>0.13257292861711589</v>
      </c>
      <c r="BK977">
        <v>0.54066311753436858</v>
      </c>
      <c r="BL977">
        <v>9.7744232087717459E-2</v>
      </c>
      <c r="BM977">
        <v>0.60758782485461094</v>
      </c>
      <c r="BN977">
        <v>9.7744232087717459E-2</v>
      </c>
      <c r="BO977">
        <v>9.7744232087717459E-2</v>
      </c>
      <c r="BP977">
        <v>0.60758782485461094</v>
      </c>
      <c r="BQ977">
        <v>179.101947471796</v>
      </c>
      <c r="BR977">
        <v>0.49024428546891891</v>
      </c>
      <c r="BS977">
        <v>179.101947471796</v>
      </c>
      <c r="BT977">
        <v>179.101947471796</v>
      </c>
      <c r="BU977">
        <v>0.49024428546891891</v>
      </c>
    </row>
    <row r="978" spans="1:73" x14ac:dyDescent="0.3">
      <c r="A978" t="s">
        <v>2067</v>
      </c>
      <c r="B978" t="s">
        <v>2068</v>
      </c>
      <c r="C978">
        <v>4</v>
      </c>
      <c r="D978" t="s">
        <v>75</v>
      </c>
      <c r="E978" t="s">
        <v>76</v>
      </c>
      <c r="F978">
        <v>16590</v>
      </c>
      <c r="G978">
        <v>4.5</v>
      </c>
      <c r="H978" t="s">
        <v>1541</v>
      </c>
      <c r="I978" t="s">
        <v>78</v>
      </c>
      <c r="J978">
        <v>5</v>
      </c>
      <c r="K978">
        <v>5</v>
      </c>
      <c r="L978" t="s">
        <v>79</v>
      </c>
      <c r="M978" t="b">
        <v>1</v>
      </c>
      <c r="N978" t="b">
        <v>0</v>
      </c>
      <c r="O978" t="b">
        <v>0</v>
      </c>
      <c r="P978" t="s">
        <v>80</v>
      </c>
      <c r="Q978" t="s">
        <v>2060</v>
      </c>
      <c r="R978">
        <v>3</v>
      </c>
      <c r="S978" t="s">
        <v>82</v>
      </c>
      <c r="T978" t="s">
        <v>581</v>
      </c>
      <c r="U978" t="b">
        <v>0</v>
      </c>
      <c r="V978" t="b">
        <v>0</v>
      </c>
      <c r="W978" t="b">
        <v>0</v>
      </c>
      <c r="X978" t="s">
        <v>150</v>
      </c>
      <c r="Y978">
        <v>1</v>
      </c>
      <c r="Z978" t="s">
        <v>1543</v>
      </c>
      <c r="AA978" t="b">
        <v>0</v>
      </c>
      <c r="AB978" t="s">
        <v>86</v>
      </c>
      <c r="AC978">
        <v>1</v>
      </c>
      <c r="AD978">
        <v>1</v>
      </c>
      <c r="AF978">
        <v>32</v>
      </c>
      <c r="AG978">
        <v>1E-3</v>
      </c>
      <c r="AH978">
        <v>0.1</v>
      </c>
      <c r="AI978" t="s">
        <v>87</v>
      </c>
      <c r="AJ978">
        <v>165</v>
      </c>
      <c r="AK978">
        <v>45</v>
      </c>
      <c r="AL978">
        <v>120</v>
      </c>
      <c r="AM978">
        <v>2.433107918628849E-2</v>
      </c>
      <c r="AN978">
        <v>12.631105125745171</v>
      </c>
      <c r="AO978">
        <v>0.89630183967727228</v>
      </c>
      <c r="AP978">
        <v>12.631105125745171</v>
      </c>
      <c r="AQ978">
        <v>0.89630183967727228</v>
      </c>
      <c r="AR978">
        <v>-6.1041751068924572</v>
      </c>
      <c r="AS978">
        <v>15.310398512587181</v>
      </c>
      <c r="AT978">
        <v>0.89388848812949351</v>
      </c>
      <c r="AU978">
        <v>15.310398512587181</v>
      </c>
      <c r="AV978">
        <v>15.310398512587181</v>
      </c>
      <c r="AW978">
        <v>0.89388848812949351</v>
      </c>
      <c r="AX978">
        <v>884.04670673586395</v>
      </c>
      <c r="AY978">
        <v>-5.4605788106711168</v>
      </c>
      <c r="AZ978">
        <v>0.8</v>
      </c>
      <c r="BA978" t="s">
        <v>88</v>
      </c>
      <c r="BB978">
        <v>1.059862199279905E-2</v>
      </c>
      <c r="BC978">
        <v>0.92304030075350629</v>
      </c>
      <c r="BD978">
        <v>1.059862199279905E-2</v>
      </c>
      <c r="BE978">
        <v>1.059862199279905E-2</v>
      </c>
      <c r="BF978">
        <v>0.92304030075350629</v>
      </c>
      <c r="BG978">
        <v>1.6331246506587859E-2</v>
      </c>
      <c r="BH978">
        <v>0.94341571891514131</v>
      </c>
      <c r="BI978">
        <v>1.6331246506587859E-2</v>
      </c>
      <c r="BJ978">
        <v>1.6331246506587859E-2</v>
      </c>
      <c r="BK978">
        <v>0.94341571891514131</v>
      </c>
      <c r="BL978">
        <v>2.9082519258538601E-2</v>
      </c>
      <c r="BM978">
        <v>0.88324288403320661</v>
      </c>
      <c r="BN978">
        <v>2.9082519258538601E-2</v>
      </c>
      <c r="BO978">
        <v>2.9082519258538601E-2</v>
      </c>
      <c r="BP978">
        <v>0.88324288403320661</v>
      </c>
      <c r="BQ978">
        <v>61.185581662590671</v>
      </c>
      <c r="BR978">
        <v>0.82585504881612015</v>
      </c>
      <c r="BS978">
        <v>61.185581662590671</v>
      </c>
      <c r="BT978">
        <v>61.185581662590671</v>
      </c>
      <c r="BU978">
        <v>0.82585504881612015</v>
      </c>
    </row>
    <row r="979" spans="1:73" x14ac:dyDescent="0.3">
      <c r="A979" t="s">
        <v>2069</v>
      </c>
      <c r="B979" t="s">
        <v>2070</v>
      </c>
      <c r="C979">
        <v>5</v>
      </c>
      <c r="D979" t="s">
        <v>75</v>
      </c>
      <c r="E979" t="s">
        <v>76</v>
      </c>
      <c r="F979">
        <v>16590</v>
      </c>
      <c r="G979">
        <v>4.5</v>
      </c>
      <c r="H979" t="s">
        <v>1541</v>
      </c>
      <c r="I979" t="s">
        <v>78</v>
      </c>
      <c r="J979">
        <v>5</v>
      </c>
      <c r="K979">
        <v>5</v>
      </c>
      <c r="L979" t="s">
        <v>79</v>
      </c>
      <c r="M979" t="b">
        <v>1</v>
      </c>
      <c r="N979" t="b">
        <v>0</v>
      </c>
      <c r="O979" t="b">
        <v>0</v>
      </c>
      <c r="P979" t="s">
        <v>80</v>
      </c>
      <c r="Q979" t="s">
        <v>2060</v>
      </c>
      <c r="R979">
        <v>3</v>
      </c>
      <c r="S979" t="s">
        <v>82</v>
      </c>
      <c r="T979" t="s">
        <v>581</v>
      </c>
      <c r="U979" t="b">
        <v>0</v>
      </c>
      <c r="V979" t="b">
        <v>0</v>
      </c>
      <c r="W979" t="b">
        <v>0</v>
      </c>
      <c r="X979" t="s">
        <v>150</v>
      </c>
      <c r="Y979">
        <v>1</v>
      </c>
      <c r="Z979" t="s">
        <v>1543</v>
      </c>
      <c r="AA979" t="b">
        <v>0</v>
      </c>
      <c r="AB979" t="s">
        <v>86</v>
      </c>
      <c r="AC979">
        <v>1</v>
      </c>
      <c r="AD979">
        <v>1</v>
      </c>
      <c r="AF979">
        <v>32</v>
      </c>
      <c r="AG979">
        <v>1E-3</v>
      </c>
      <c r="AH979">
        <v>0.1</v>
      </c>
      <c r="AI979" t="s">
        <v>87</v>
      </c>
      <c r="AJ979">
        <v>165</v>
      </c>
      <c r="AK979">
        <v>45</v>
      </c>
      <c r="AL979">
        <v>120</v>
      </c>
      <c r="AM979">
        <v>5.7703606082017633E-2</v>
      </c>
      <c r="AN979">
        <v>14.059403215518691</v>
      </c>
      <c r="AO979">
        <v>0.7723547741000476</v>
      </c>
      <c r="AP979">
        <v>14.059403215518691</v>
      </c>
      <c r="AQ979">
        <v>0.7723547741000476</v>
      </c>
      <c r="AR979">
        <v>-5.9645020426389221</v>
      </c>
      <c r="AS979">
        <v>16.521419110823299</v>
      </c>
      <c r="AT979">
        <v>0.77079857503394045</v>
      </c>
      <c r="AU979">
        <v>16.521419110823299</v>
      </c>
      <c r="AV979">
        <v>16.521419110823299</v>
      </c>
      <c r="AW979">
        <v>0.77079857503394045</v>
      </c>
      <c r="AX979">
        <v>1103.937082431393</v>
      </c>
      <c r="AY979">
        <v>-4.9688592499300066</v>
      </c>
      <c r="AZ979">
        <v>0.8</v>
      </c>
      <c r="BA979" t="s">
        <v>88</v>
      </c>
      <c r="BB979">
        <v>2.682857054809654E-2</v>
      </c>
      <c r="BC979">
        <v>0.80518988959152737</v>
      </c>
      <c r="BD979">
        <v>2.682857054809654E-2</v>
      </c>
      <c r="BE979">
        <v>2.682857054809654E-2</v>
      </c>
      <c r="BF979">
        <v>0.80518988959152737</v>
      </c>
      <c r="BG979">
        <v>6.4280721180681427E-2</v>
      </c>
      <c r="BH979">
        <v>0.77728103031462603</v>
      </c>
      <c r="BI979">
        <v>6.4280721180681427E-2</v>
      </c>
      <c r="BJ979">
        <v>6.4280721180681427E-2</v>
      </c>
      <c r="BK979">
        <v>0.77728103031462603</v>
      </c>
      <c r="BL979">
        <v>7.7631371276904185E-2</v>
      </c>
      <c r="BM979">
        <v>0.68833459927384011</v>
      </c>
      <c r="BN979">
        <v>7.7631371276904185E-2</v>
      </c>
      <c r="BO979">
        <v>7.7631371276904185E-2</v>
      </c>
      <c r="BP979">
        <v>0.68833459927384011</v>
      </c>
      <c r="BQ979">
        <v>65.916935780287673</v>
      </c>
      <c r="BR979">
        <v>0.81238878095576639</v>
      </c>
      <c r="BS979">
        <v>65.916935780287673</v>
      </c>
      <c r="BT979">
        <v>65.916935780287673</v>
      </c>
      <c r="BU979">
        <v>0.81238878095576639</v>
      </c>
    </row>
    <row r="980" spans="1:73" x14ac:dyDescent="0.3">
      <c r="A980" t="s">
        <v>2071</v>
      </c>
      <c r="B980" t="s">
        <v>2072</v>
      </c>
      <c r="C980">
        <v>6</v>
      </c>
      <c r="D980" t="s">
        <v>75</v>
      </c>
      <c r="E980" t="s">
        <v>76</v>
      </c>
      <c r="F980">
        <v>16590</v>
      </c>
      <c r="G980">
        <v>4.5</v>
      </c>
      <c r="H980" t="s">
        <v>1541</v>
      </c>
      <c r="I980" t="s">
        <v>78</v>
      </c>
      <c r="J980">
        <v>5</v>
      </c>
      <c r="K980">
        <v>5</v>
      </c>
      <c r="L980" t="s">
        <v>79</v>
      </c>
      <c r="M980" t="b">
        <v>1</v>
      </c>
      <c r="N980" t="b">
        <v>0</v>
      </c>
      <c r="O980" t="b">
        <v>0</v>
      </c>
      <c r="P980" t="s">
        <v>80</v>
      </c>
      <c r="Q980" t="s">
        <v>2060</v>
      </c>
      <c r="R980">
        <v>3</v>
      </c>
      <c r="S980" t="s">
        <v>82</v>
      </c>
      <c r="T980" t="s">
        <v>581</v>
      </c>
      <c r="U980" t="b">
        <v>0</v>
      </c>
      <c r="V980" t="b">
        <v>0</v>
      </c>
      <c r="W980" t="b">
        <v>0</v>
      </c>
      <c r="X980" t="s">
        <v>150</v>
      </c>
      <c r="Y980">
        <v>1</v>
      </c>
      <c r="Z980" t="s">
        <v>1543</v>
      </c>
      <c r="AA980" t="b">
        <v>0</v>
      </c>
      <c r="AB980" t="s">
        <v>86</v>
      </c>
      <c r="AC980">
        <v>1</v>
      </c>
      <c r="AD980">
        <v>1</v>
      </c>
      <c r="AF980">
        <v>32</v>
      </c>
      <c r="AG980">
        <v>1E-3</v>
      </c>
      <c r="AH980">
        <v>0.1</v>
      </c>
      <c r="AI980" t="s">
        <v>87</v>
      </c>
      <c r="AJ980">
        <v>165</v>
      </c>
      <c r="AK980">
        <v>45</v>
      </c>
      <c r="AL980">
        <v>120</v>
      </c>
      <c r="AM980">
        <v>6.5226481461362354E-2</v>
      </c>
      <c r="AN980">
        <v>21.962667009729628</v>
      </c>
      <c r="AO980">
        <v>0.76489291012564364</v>
      </c>
      <c r="AP980">
        <v>21.962667009729628</v>
      </c>
      <c r="AQ980">
        <v>0.76489291012564364</v>
      </c>
      <c r="AR980">
        <v>-5.9272274051805853</v>
      </c>
      <c r="AS980">
        <v>25.300817700216822</v>
      </c>
      <c r="AT980">
        <v>0.75777915692390629</v>
      </c>
      <c r="AU980">
        <v>25.300817700216822</v>
      </c>
      <c r="AV980">
        <v>25.300817700216822</v>
      </c>
      <c r="AW980">
        <v>0.75777915692390629</v>
      </c>
      <c r="AX980">
        <v>755.3395335060319</v>
      </c>
      <c r="AY980">
        <v>-5.4581027849658792</v>
      </c>
      <c r="AZ980">
        <v>0.8</v>
      </c>
      <c r="BA980" t="s">
        <v>88</v>
      </c>
      <c r="BB980">
        <v>1.0779243415990699E-2</v>
      </c>
      <c r="BC980">
        <v>0.92172875568512402</v>
      </c>
      <c r="BD980">
        <v>1.0779243415990699E-2</v>
      </c>
      <c r="BE980">
        <v>1.0779243415990699E-2</v>
      </c>
      <c r="BF980">
        <v>0.92172875568512402</v>
      </c>
      <c r="BG980">
        <v>7.7164571310723962E-2</v>
      </c>
      <c r="BH980">
        <v>0.73264124137264663</v>
      </c>
      <c r="BI980">
        <v>7.7164571310723962E-2</v>
      </c>
      <c r="BJ980">
        <v>7.7164571310723962E-2</v>
      </c>
      <c r="BK980">
        <v>0.73264124137264663</v>
      </c>
      <c r="BL980">
        <v>8.3617873944856799E-2</v>
      </c>
      <c r="BM980">
        <v>0.66430068460420744</v>
      </c>
      <c r="BN980">
        <v>8.3617873944856799E-2</v>
      </c>
      <c r="BO980">
        <v>8.3617873944856799E-2</v>
      </c>
      <c r="BP980">
        <v>0.66430068460420744</v>
      </c>
      <c r="BQ980">
        <v>101.0317091121952</v>
      </c>
      <c r="BR980">
        <v>0.71244594603364897</v>
      </c>
      <c r="BS980">
        <v>101.0317091121952</v>
      </c>
      <c r="BT980">
        <v>101.0317091121952</v>
      </c>
      <c r="BU980">
        <v>0.71244594603364897</v>
      </c>
    </row>
    <row r="981" spans="1:73" x14ac:dyDescent="0.3">
      <c r="A981" t="s">
        <v>2073</v>
      </c>
      <c r="B981" t="s">
        <v>2074</v>
      </c>
      <c r="C981">
        <v>7</v>
      </c>
      <c r="D981" t="s">
        <v>75</v>
      </c>
      <c r="E981" t="s">
        <v>76</v>
      </c>
      <c r="F981">
        <v>16590</v>
      </c>
      <c r="G981">
        <v>4.5</v>
      </c>
      <c r="H981" t="s">
        <v>1541</v>
      </c>
      <c r="I981" t="s">
        <v>78</v>
      </c>
      <c r="J981">
        <v>5</v>
      </c>
      <c r="K981">
        <v>5</v>
      </c>
      <c r="L981" t="s">
        <v>79</v>
      </c>
      <c r="M981" t="b">
        <v>1</v>
      </c>
      <c r="N981" t="b">
        <v>0</v>
      </c>
      <c r="O981" t="b">
        <v>0</v>
      </c>
      <c r="P981" t="s">
        <v>80</v>
      </c>
      <c r="Q981" t="s">
        <v>2060</v>
      </c>
      <c r="R981">
        <v>3</v>
      </c>
      <c r="S981" t="s">
        <v>82</v>
      </c>
      <c r="T981" t="s">
        <v>581</v>
      </c>
      <c r="U981" t="b">
        <v>0</v>
      </c>
      <c r="V981" t="b">
        <v>0</v>
      </c>
      <c r="W981" t="b">
        <v>0</v>
      </c>
      <c r="X981" t="s">
        <v>150</v>
      </c>
      <c r="Y981">
        <v>1</v>
      </c>
      <c r="Z981" t="s">
        <v>1543</v>
      </c>
      <c r="AA981" t="b">
        <v>0</v>
      </c>
      <c r="AB981" t="s">
        <v>86</v>
      </c>
      <c r="AC981">
        <v>1</v>
      </c>
      <c r="AD981">
        <v>1</v>
      </c>
      <c r="AF981">
        <v>32</v>
      </c>
      <c r="AG981">
        <v>1E-3</v>
      </c>
      <c r="AH981">
        <v>0.1</v>
      </c>
      <c r="AI981" t="s">
        <v>87</v>
      </c>
      <c r="AJ981">
        <v>165</v>
      </c>
      <c r="AK981">
        <v>45</v>
      </c>
      <c r="AL981">
        <v>120</v>
      </c>
      <c r="AM981">
        <v>1.647709300185882E-2</v>
      </c>
      <c r="AN981">
        <v>7.7991611307427036</v>
      </c>
      <c r="AO981">
        <v>0.92635520891995182</v>
      </c>
      <c r="AP981">
        <v>7.7991611307427036</v>
      </c>
      <c r="AQ981">
        <v>0.92635520891995182</v>
      </c>
      <c r="AR981">
        <v>-2.7313528539172802</v>
      </c>
      <c r="AS981">
        <v>10.12014654490147</v>
      </c>
      <c r="AT981">
        <v>0.92227307410599535</v>
      </c>
      <c r="AU981">
        <v>10.12014654490147</v>
      </c>
      <c r="AV981">
        <v>10.12014654490147</v>
      </c>
      <c r="AW981">
        <v>0.92227307410599535</v>
      </c>
      <c r="AX981">
        <v>160.2627366931319</v>
      </c>
      <c r="AY981">
        <v>-1.6647295951453021</v>
      </c>
      <c r="AZ981">
        <v>0.8</v>
      </c>
      <c r="BA981" t="s">
        <v>88</v>
      </c>
      <c r="BB981">
        <v>1.185140602739407E-2</v>
      </c>
      <c r="BC981">
        <v>0.91394346886453537</v>
      </c>
      <c r="BD981">
        <v>1.185140602739407E-2</v>
      </c>
      <c r="BE981">
        <v>1.185140602739407E-2</v>
      </c>
      <c r="BF981">
        <v>0.91394346886453537</v>
      </c>
      <c r="BG981">
        <v>1.049993919518539E-2</v>
      </c>
      <c r="BH981">
        <v>0.96361995328680949</v>
      </c>
      <c r="BI981">
        <v>1.049993919518539E-2</v>
      </c>
      <c r="BJ981">
        <v>1.049993919518539E-2</v>
      </c>
      <c r="BK981">
        <v>0.96361995328680949</v>
      </c>
      <c r="BL981">
        <v>1.827587907711762E-2</v>
      </c>
      <c r="BM981">
        <v>0.92662812620073753</v>
      </c>
      <c r="BN981">
        <v>1.827587907711762E-2</v>
      </c>
      <c r="BO981">
        <v>1.827587907711762E-2</v>
      </c>
      <c r="BP981">
        <v>0.92662812620073753</v>
      </c>
      <c r="BQ981">
        <v>40.439958955306238</v>
      </c>
      <c r="BR981">
        <v>0.88490074807189911</v>
      </c>
      <c r="BS981">
        <v>40.439958955306238</v>
      </c>
      <c r="BT981">
        <v>40.439958955306238</v>
      </c>
      <c r="BU981">
        <v>0.88490074807189911</v>
      </c>
    </row>
    <row r="982" spans="1:73" x14ac:dyDescent="0.3">
      <c r="A982" t="s">
        <v>2075</v>
      </c>
      <c r="B982" t="s">
        <v>2076</v>
      </c>
      <c r="C982">
        <v>8</v>
      </c>
      <c r="D982" t="s">
        <v>75</v>
      </c>
      <c r="E982" t="s">
        <v>76</v>
      </c>
      <c r="F982">
        <v>16590</v>
      </c>
      <c r="G982">
        <v>4.5</v>
      </c>
      <c r="H982" t="s">
        <v>1541</v>
      </c>
      <c r="I982" t="s">
        <v>78</v>
      </c>
      <c r="J982">
        <v>5</v>
      </c>
      <c r="K982">
        <v>5</v>
      </c>
      <c r="L982" t="s">
        <v>79</v>
      </c>
      <c r="M982" t="b">
        <v>1</v>
      </c>
      <c r="N982" t="b">
        <v>0</v>
      </c>
      <c r="O982" t="b">
        <v>0</v>
      </c>
      <c r="P982" t="s">
        <v>80</v>
      </c>
      <c r="Q982" t="s">
        <v>2060</v>
      </c>
      <c r="R982">
        <v>3</v>
      </c>
      <c r="S982" t="s">
        <v>82</v>
      </c>
      <c r="T982" t="s">
        <v>581</v>
      </c>
      <c r="U982" t="b">
        <v>0</v>
      </c>
      <c r="V982" t="b">
        <v>0</v>
      </c>
      <c r="W982" t="b">
        <v>0</v>
      </c>
      <c r="X982" t="s">
        <v>150</v>
      </c>
      <c r="Y982">
        <v>1</v>
      </c>
      <c r="Z982" t="s">
        <v>1543</v>
      </c>
      <c r="AA982" t="b">
        <v>0</v>
      </c>
      <c r="AB982" t="s">
        <v>86</v>
      </c>
      <c r="AC982">
        <v>1</v>
      </c>
      <c r="AD982">
        <v>1</v>
      </c>
      <c r="AF982">
        <v>32</v>
      </c>
      <c r="AG982">
        <v>1E-3</v>
      </c>
      <c r="AH982">
        <v>0.1</v>
      </c>
      <c r="AI982" t="s">
        <v>87</v>
      </c>
      <c r="AJ982">
        <v>165</v>
      </c>
      <c r="AK982">
        <v>45</v>
      </c>
      <c r="AL982">
        <v>120</v>
      </c>
      <c r="AM982">
        <v>5.8495866382677862E-2</v>
      </c>
      <c r="AN982">
        <v>26.26332378681343</v>
      </c>
      <c r="AO982">
        <v>0.77591686185012698</v>
      </c>
      <c r="AP982">
        <v>26.26332378681343</v>
      </c>
      <c r="AQ982">
        <v>0.77591686185012698</v>
      </c>
      <c r="AR982">
        <v>-2.7140687652876441</v>
      </c>
      <c r="AS982">
        <v>33.292007443947682</v>
      </c>
      <c r="AT982">
        <v>0.74680507047298939</v>
      </c>
      <c r="AU982">
        <v>33.292007443947682</v>
      </c>
      <c r="AV982">
        <v>33.292007443947682</v>
      </c>
      <c r="AW982">
        <v>0.74680507047298939</v>
      </c>
      <c r="AX982">
        <v>438.27608600419842</v>
      </c>
      <c r="AY982">
        <v>-2.8829849889643442</v>
      </c>
      <c r="AZ982">
        <v>0.8</v>
      </c>
      <c r="BA982" t="s">
        <v>88</v>
      </c>
      <c r="BB982">
        <v>1.429825562808424E-2</v>
      </c>
      <c r="BC982">
        <v>0.89617617708844788</v>
      </c>
      <c r="BD982">
        <v>1.429825562808424E-2</v>
      </c>
      <c r="BE982">
        <v>1.429825562808424E-2</v>
      </c>
      <c r="BF982">
        <v>0.89617617708844788</v>
      </c>
      <c r="BG982">
        <v>5.884562989392543E-2</v>
      </c>
      <c r="BH982">
        <v>0.79611246078550957</v>
      </c>
      <c r="BI982">
        <v>5.884562989392543E-2</v>
      </c>
      <c r="BJ982">
        <v>5.884562989392543E-2</v>
      </c>
      <c r="BK982">
        <v>0.79611246078550957</v>
      </c>
      <c r="BL982">
        <v>8.1323544895814295E-2</v>
      </c>
      <c r="BM982">
        <v>0.67351169003546452</v>
      </c>
      <c r="BN982">
        <v>8.1323544895814295E-2</v>
      </c>
      <c r="BO982">
        <v>8.1323544895814295E-2</v>
      </c>
      <c r="BP982">
        <v>0.67351169003546452</v>
      </c>
      <c r="BQ982">
        <v>133.01356234537309</v>
      </c>
      <c r="BR982">
        <v>0.62141995398253469</v>
      </c>
      <c r="BS982">
        <v>133.01356234537309</v>
      </c>
      <c r="BT982">
        <v>133.01356234537309</v>
      </c>
      <c r="BU982">
        <v>0.62141995398253469</v>
      </c>
    </row>
    <row r="983" spans="1:73" x14ac:dyDescent="0.3">
      <c r="A983" t="s">
        <v>2077</v>
      </c>
      <c r="B983" t="s">
        <v>2078</v>
      </c>
      <c r="C983">
        <v>9</v>
      </c>
      <c r="D983" t="s">
        <v>75</v>
      </c>
      <c r="E983" t="s">
        <v>76</v>
      </c>
      <c r="F983">
        <v>16590</v>
      </c>
      <c r="G983">
        <v>4.5</v>
      </c>
      <c r="H983" t="s">
        <v>1541</v>
      </c>
      <c r="I983" t="s">
        <v>78</v>
      </c>
      <c r="J983">
        <v>5</v>
      </c>
      <c r="K983">
        <v>5</v>
      </c>
      <c r="L983" t="s">
        <v>79</v>
      </c>
      <c r="M983" t="b">
        <v>1</v>
      </c>
      <c r="N983" t="b">
        <v>0</v>
      </c>
      <c r="O983" t="b">
        <v>0</v>
      </c>
      <c r="P983" t="s">
        <v>80</v>
      </c>
      <c r="Q983" t="s">
        <v>2060</v>
      </c>
      <c r="R983">
        <v>3</v>
      </c>
      <c r="S983" t="s">
        <v>82</v>
      </c>
      <c r="T983" t="s">
        <v>581</v>
      </c>
      <c r="U983" t="b">
        <v>0</v>
      </c>
      <c r="V983" t="b">
        <v>0</v>
      </c>
      <c r="W983" t="b">
        <v>0</v>
      </c>
      <c r="X983" t="s">
        <v>150</v>
      </c>
      <c r="Y983">
        <v>1</v>
      </c>
      <c r="Z983" t="s">
        <v>1543</v>
      </c>
      <c r="AA983" t="b">
        <v>0</v>
      </c>
      <c r="AB983" t="s">
        <v>86</v>
      </c>
      <c r="AC983">
        <v>1</v>
      </c>
      <c r="AD983">
        <v>1</v>
      </c>
      <c r="AF983">
        <v>32</v>
      </c>
      <c r="AG983">
        <v>1E-3</v>
      </c>
      <c r="AH983">
        <v>0.1</v>
      </c>
      <c r="AI983" t="s">
        <v>87</v>
      </c>
      <c r="AJ983">
        <v>165</v>
      </c>
      <c r="AK983">
        <v>45</v>
      </c>
      <c r="AL983">
        <v>120</v>
      </c>
      <c r="AM983">
        <v>5.5330214738849151E-2</v>
      </c>
      <c r="AN983">
        <v>21.071172599188522</v>
      </c>
      <c r="AO983">
        <v>0.79116018435656821</v>
      </c>
      <c r="AP983">
        <v>21.071172599188522</v>
      </c>
      <c r="AQ983">
        <v>0.79116018435656821</v>
      </c>
      <c r="AR983">
        <v>-4.3713398642556216</v>
      </c>
      <c r="AS983">
        <v>23.928794882965999</v>
      </c>
      <c r="AT983">
        <v>0.78799786761869539</v>
      </c>
      <c r="AU983">
        <v>23.928794882965999</v>
      </c>
      <c r="AV983">
        <v>23.928794882965999</v>
      </c>
      <c r="AW983">
        <v>0.78799786761869539</v>
      </c>
      <c r="AX983">
        <v>337.39624519112772</v>
      </c>
      <c r="AY983">
        <v>-3.076286855884601</v>
      </c>
      <c r="AZ983">
        <v>0.8</v>
      </c>
      <c r="BA983" t="s">
        <v>88</v>
      </c>
      <c r="BB983">
        <v>1.2714736185428741E-2</v>
      </c>
      <c r="BC983">
        <v>0.90767457566710674</v>
      </c>
      <c r="BD983">
        <v>1.2714736185428741E-2</v>
      </c>
      <c r="BE983">
        <v>1.2714736185428741E-2</v>
      </c>
      <c r="BF983">
        <v>0.90767457566710674</v>
      </c>
      <c r="BG983">
        <v>6.6184253403296922E-2</v>
      </c>
      <c r="BH983">
        <v>0.77068569772350315</v>
      </c>
      <c r="BI983">
        <v>6.6184253403296922E-2</v>
      </c>
      <c r="BJ983">
        <v>6.6184253403296922E-2</v>
      </c>
      <c r="BK983">
        <v>0.77068569772350315</v>
      </c>
      <c r="BL983">
        <v>6.3355280063445152E-2</v>
      </c>
      <c r="BM983">
        <v>0.74564858994103345</v>
      </c>
      <c r="BN983">
        <v>6.3355280063445152E-2</v>
      </c>
      <c r="BO983">
        <v>6.3355280063445152E-2</v>
      </c>
      <c r="BP983">
        <v>0.74564858994103345</v>
      </c>
      <c r="BQ983">
        <v>95.572925262211797</v>
      </c>
      <c r="BR983">
        <v>0.727982607143139</v>
      </c>
      <c r="BS983">
        <v>95.572925262211797</v>
      </c>
      <c r="BT983">
        <v>95.572925262211797</v>
      </c>
      <c r="BU983">
        <v>0.727982607143139</v>
      </c>
    </row>
    <row r="984" spans="1:73" x14ac:dyDescent="0.3">
      <c r="A984" t="s">
        <v>2079</v>
      </c>
      <c r="B984" t="s">
        <v>2080</v>
      </c>
      <c r="C984">
        <v>11</v>
      </c>
      <c r="D984" t="s">
        <v>75</v>
      </c>
      <c r="E984" t="s">
        <v>76</v>
      </c>
      <c r="F984">
        <v>16590</v>
      </c>
      <c r="G984">
        <v>4.5</v>
      </c>
      <c r="H984" t="s">
        <v>1541</v>
      </c>
      <c r="I984" t="s">
        <v>78</v>
      </c>
      <c r="J984">
        <v>5</v>
      </c>
      <c r="K984">
        <v>5</v>
      </c>
      <c r="L984" t="s">
        <v>79</v>
      </c>
      <c r="M984" t="b">
        <v>1</v>
      </c>
      <c r="N984" t="b">
        <v>0</v>
      </c>
      <c r="O984" t="b">
        <v>0</v>
      </c>
      <c r="P984" t="s">
        <v>80</v>
      </c>
      <c r="Q984" t="s">
        <v>2060</v>
      </c>
      <c r="R984">
        <v>3</v>
      </c>
      <c r="S984" t="s">
        <v>82</v>
      </c>
      <c r="T984" t="s">
        <v>581</v>
      </c>
      <c r="U984" t="b">
        <v>0</v>
      </c>
      <c r="V984" t="b">
        <v>0</v>
      </c>
      <c r="W984" t="b">
        <v>0</v>
      </c>
      <c r="X984" t="s">
        <v>150</v>
      </c>
      <c r="Y984">
        <v>1</v>
      </c>
      <c r="Z984" t="s">
        <v>1543</v>
      </c>
      <c r="AA984" t="b">
        <v>0</v>
      </c>
      <c r="AB984" t="s">
        <v>86</v>
      </c>
      <c r="AC984">
        <v>1</v>
      </c>
      <c r="AD984">
        <v>1</v>
      </c>
      <c r="AF984">
        <v>32</v>
      </c>
      <c r="AG984">
        <v>1E-3</v>
      </c>
      <c r="AH984">
        <v>0.1</v>
      </c>
      <c r="AI984" t="s">
        <v>87</v>
      </c>
      <c r="AJ984">
        <v>165</v>
      </c>
      <c r="AK984">
        <v>45</v>
      </c>
      <c r="AL984">
        <v>120</v>
      </c>
      <c r="AM984">
        <v>3.4354342750333403E-2</v>
      </c>
      <c r="AN984">
        <v>8.9458498001179123</v>
      </c>
      <c r="AO984">
        <v>0.87013564217323291</v>
      </c>
      <c r="AP984">
        <v>8.9458498001179123</v>
      </c>
      <c r="AQ984">
        <v>0.87013564217323291</v>
      </c>
      <c r="AR984">
        <v>-4.3176057792112594</v>
      </c>
      <c r="AS984">
        <v>13.041273728295311</v>
      </c>
      <c r="AT984">
        <v>0.85646544885168363</v>
      </c>
      <c r="AU984">
        <v>13.041273728295311</v>
      </c>
      <c r="AV984">
        <v>13.041273728295311</v>
      </c>
      <c r="AW984">
        <v>0.85646544885168363</v>
      </c>
      <c r="AX984">
        <v>556.12087875920452</v>
      </c>
      <c r="AY984">
        <v>-3.3847408600917692</v>
      </c>
      <c r="AZ984">
        <v>0.8</v>
      </c>
      <c r="BA984" t="s">
        <v>88</v>
      </c>
      <c r="BB984">
        <v>1.1558280616462319E-2</v>
      </c>
      <c r="BC984">
        <v>0.91607193834690204</v>
      </c>
      <c r="BD984">
        <v>1.1558280616462319E-2</v>
      </c>
      <c r="BE984">
        <v>1.1558280616462319E-2</v>
      </c>
      <c r="BF984">
        <v>0.91607193834690204</v>
      </c>
      <c r="BG984">
        <v>5.7682645940156159E-2</v>
      </c>
      <c r="BH984">
        <v>0.80014195179286862</v>
      </c>
      <c r="BI984">
        <v>5.7682645940156159E-2</v>
      </c>
      <c r="BJ984">
        <v>5.7682645940156159E-2</v>
      </c>
      <c r="BK984">
        <v>0.80014195179286862</v>
      </c>
      <c r="BL984">
        <v>3.5414722075922271E-2</v>
      </c>
      <c r="BM984">
        <v>0.85782109260922412</v>
      </c>
      <c r="BN984">
        <v>3.5414722075922271E-2</v>
      </c>
      <c r="BO984">
        <v>3.5414722075922271E-2</v>
      </c>
      <c r="BP984">
        <v>0.85782109260922412</v>
      </c>
      <c r="BQ984">
        <v>52.060439264548549</v>
      </c>
      <c r="BR984">
        <v>0.85182681265774074</v>
      </c>
      <c r="BS984">
        <v>52.060439264548549</v>
      </c>
      <c r="BT984">
        <v>52.060439264548549</v>
      </c>
      <c r="BU984">
        <v>0.85182681265774074</v>
      </c>
    </row>
    <row r="985" spans="1:73" x14ac:dyDescent="0.3">
      <c r="A985" t="s">
        <v>2081</v>
      </c>
      <c r="B985" t="s">
        <v>2082</v>
      </c>
      <c r="C985">
        <v>10</v>
      </c>
      <c r="D985" t="s">
        <v>75</v>
      </c>
      <c r="E985" t="s">
        <v>76</v>
      </c>
      <c r="F985">
        <v>16590</v>
      </c>
      <c r="G985">
        <v>4.5</v>
      </c>
      <c r="H985" t="s">
        <v>1541</v>
      </c>
      <c r="I985" t="s">
        <v>78</v>
      </c>
      <c r="J985">
        <v>5</v>
      </c>
      <c r="K985">
        <v>5</v>
      </c>
      <c r="L985" t="s">
        <v>79</v>
      </c>
      <c r="M985" t="b">
        <v>1</v>
      </c>
      <c r="N985" t="b">
        <v>0</v>
      </c>
      <c r="O985" t="b">
        <v>0</v>
      </c>
      <c r="P985" t="s">
        <v>80</v>
      </c>
      <c r="Q985" t="s">
        <v>2060</v>
      </c>
      <c r="R985">
        <v>3</v>
      </c>
      <c r="S985" t="s">
        <v>82</v>
      </c>
      <c r="T985" t="s">
        <v>581</v>
      </c>
      <c r="U985" t="b">
        <v>0</v>
      </c>
      <c r="V985" t="b">
        <v>0</v>
      </c>
      <c r="W985" t="b">
        <v>0</v>
      </c>
      <c r="X985" t="s">
        <v>150</v>
      </c>
      <c r="Y985">
        <v>1</v>
      </c>
      <c r="Z985" t="s">
        <v>1543</v>
      </c>
      <c r="AA985" t="b">
        <v>0</v>
      </c>
      <c r="AB985" t="s">
        <v>86</v>
      </c>
      <c r="AC985">
        <v>1</v>
      </c>
      <c r="AD985">
        <v>1</v>
      </c>
      <c r="AF985">
        <v>32</v>
      </c>
      <c r="AG985">
        <v>1E-3</v>
      </c>
      <c r="AH985">
        <v>0.1</v>
      </c>
      <c r="AI985" t="s">
        <v>87</v>
      </c>
      <c r="AJ985">
        <v>165</v>
      </c>
      <c r="AK985">
        <v>45</v>
      </c>
      <c r="AL985">
        <v>120</v>
      </c>
      <c r="AM985">
        <v>3.7945861383908763E-2</v>
      </c>
      <c r="AN985">
        <v>18.841636165112011</v>
      </c>
      <c r="AO985">
        <v>0.84905080608123196</v>
      </c>
      <c r="AP985">
        <v>18.841636165112011</v>
      </c>
      <c r="AQ985">
        <v>0.84905080608123196</v>
      </c>
      <c r="AR985">
        <v>-4.4545428916459091</v>
      </c>
      <c r="AS985">
        <v>22.325723445583211</v>
      </c>
      <c r="AT985">
        <v>0.84246642773144975</v>
      </c>
      <c r="AU985">
        <v>22.325723445583211</v>
      </c>
      <c r="AV985">
        <v>22.325723445583211</v>
      </c>
      <c r="AW985">
        <v>0.84246642773144975</v>
      </c>
      <c r="AX985">
        <v>554.07650481022756</v>
      </c>
      <c r="AY985">
        <v>-3.949831416407815</v>
      </c>
      <c r="AZ985">
        <v>0.8</v>
      </c>
      <c r="BA985" t="s">
        <v>88</v>
      </c>
      <c r="BB985">
        <v>1.0842430657019319E-2</v>
      </c>
      <c r="BC985">
        <v>0.92126993461677364</v>
      </c>
      <c r="BD985">
        <v>1.0842430657019319E-2</v>
      </c>
      <c r="BE985">
        <v>1.0842430657019319E-2</v>
      </c>
      <c r="BF985">
        <v>0.92126993461677364</v>
      </c>
      <c r="BG985">
        <v>3.4996534370199527E-2</v>
      </c>
      <c r="BH985">
        <v>0.87874448303744135</v>
      </c>
      <c r="BI985">
        <v>3.4996534370199527E-2</v>
      </c>
      <c r="BJ985">
        <v>3.4996534370199527E-2</v>
      </c>
      <c r="BK985">
        <v>0.87874448303744135</v>
      </c>
      <c r="BL985">
        <v>4.3896940880450597E-2</v>
      </c>
      <c r="BM985">
        <v>0.82376766705100801</v>
      </c>
      <c r="BN985">
        <v>4.3896940880450597E-2</v>
      </c>
      <c r="BO985">
        <v>4.3896940880450597E-2</v>
      </c>
      <c r="BP985">
        <v>0.82376766705100801</v>
      </c>
      <c r="BQ985">
        <v>89.213157876425285</v>
      </c>
      <c r="BR985">
        <v>0.74608362622057589</v>
      </c>
      <c r="BS985">
        <v>89.213157876425285</v>
      </c>
      <c r="BT985">
        <v>89.213157876425285</v>
      </c>
      <c r="BU985">
        <v>0.74608362622057589</v>
      </c>
    </row>
    <row r="986" spans="1:73" x14ac:dyDescent="0.3">
      <c r="A986" t="s">
        <v>2083</v>
      </c>
      <c r="B986" t="s">
        <v>2084</v>
      </c>
      <c r="C986">
        <v>12</v>
      </c>
      <c r="D986" t="s">
        <v>75</v>
      </c>
      <c r="E986" t="s">
        <v>76</v>
      </c>
      <c r="F986">
        <v>16590</v>
      </c>
      <c r="G986">
        <v>4.5</v>
      </c>
      <c r="H986" t="s">
        <v>1541</v>
      </c>
      <c r="I986" t="s">
        <v>78</v>
      </c>
      <c r="J986">
        <v>5</v>
      </c>
      <c r="K986">
        <v>5</v>
      </c>
      <c r="L986" t="s">
        <v>79</v>
      </c>
      <c r="M986" t="b">
        <v>1</v>
      </c>
      <c r="N986" t="b">
        <v>0</v>
      </c>
      <c r="O986" t="b">
        <v>0</v>
      </c>
      <c r="P986" t="s">
        <v>80</v>
      </c>
      <c r="Q986" t="s">
        <v>2060</v>
      </c>
      <c r="R986">
        <v>3</v>
      </c>
      <c r="S986" t="s">
        <v>82</v>
      </c>
      <c r="T986" t="s">
        <v>581</v>
      </c>
      <c r="U986" t="b">
        <v>0</v>
      </c>
      <c r="V986" t="b">
        <v>0</v>
      </c>
      <c r="W986" t="b">
        <v>0</v>
      </c>
      <c r="X986" t="s">
        <v>150</v>
      </c>
      <c r="Y986">
        <v>1</v>
      </c>
      <c r="Z986" t="s">
        <v>1543</v>
      </c>
      <c r="AA986" t="b">
        <v>0</v>
      </c>
      <c r="AB986" t="s">
        <v>86</v>
      </c>
      <c r="AC986">
        <v>1</v>
      </c>
      <c r="AD986">
        <v>1</v>
      </c>
      <c r="AF986">
        <v>32</v>
      </c>
      <c r="AG986">
        <v>1E-3</v>
      </c>
      <c r="AH986">
        <v>0.1</v>
      </c>
      <c r="AI986" t="s">
        <v>87</v>
      </c>
      <c r="AJ986">
        <v>165</v>
      </c>
      <c r="AK986">
        <v>45</v>
      </c>
      <c r="AL986">
        <v>120</v>
      </c>
      <c r="AM986">
        <v>0.15034629095153321</v>
      </c>
      <c r="AN986">
        <v>13.19330261622671</v>
      </c>
      <c r="AO986">
        <v>0.44805016805701642</v>
      </c>
      <c r="AP986">
        <v>13.19330261622671</v>
      </c>
      <c r="AQ986">
        <v>0.44805016805701642</v>
      </c>
      <c r="AR986">
        <v>-2.1443818711135281</v>
      </c>
      <c r="AS986">
        <v>19.120372044024361</v>
      </c>
      <c r="AT986">
        <v>0.39388210677971008</v>
      </c>
      <c r="AU986">
        <v>19.120372044024361</v>
      </c>
      <c r="AV986">
        <v>19.120372044024361</v>
      </c>
      <c r="AW986">
        <v>0.39388210677971008</v>
      </c>
      <c r="AX986">
        <v>430.61876695022778</v>
      </c>
      <c r="AY986">
        <v>-1.977684912356003</v>
      </c>
      <c r="AZ986">
        <v>0.8</v>
      </c>
      <c r="BA986" t="s">
        <v>88</v>
      </c>
      <c r="BB986">
        <v>9.2913127748799965E-2</v>
      </c>
      <c r="BC986">
        <v>0.32533055972210728</v>
      </c>
      <c r="BD986">
        <v>9.2913127748799965E-2</v>
      </c>
      <c r="BE986">
        <v>9.2913127748799965E-2</v>
      </c>
      <c r="BF986">
        <v>0.32533055972210728</v>
      </c>
      <c r="BG986">
        <v>0.23898971853520901</v>
      </c>
      <c r="BH986">
        <v>0.17195166918015281</v>
      </c>
      <c r="BI986">
        <v>0.23898971853520901</v>
      </c>
      <c r="BJ986">
        <v>0.23898971853520901</v>
      </c>
      <c r="BK986">
        <v>0.17195166918015281</v>
      </c>
      <c r="BL986">
        <v>0.17573459904089911</v>
      </c>
      <c r="BM986">
        <v>0.29448117003921309</v>
      </c>
      <c r="BN986">
        <v>0.17573459904089911</v>
      </c>
      <c r="BO986">
        <v>0.17573459904089911</v>
      </c>
      <c r="BP986">
        <v>0.29448117003921309</v>
      </c>
      <c r="BQ986">
        <v>75.973850730772554</v>
      </c>
      <c r="BR986">
        <v>0.78376502817736604</v>
      </c>
      <c r="BS986">
        <v>75.973850730772554</v>
      </c>
      <c r="BT986">
        <v>75.973850730772554</v>
      </c>
      <c r="BU986">
        <v>0.78376502817736604</v>
      </c>
    </row>
    <row r="987" spans="1:73" x14ac:dyDescent="0.3">
      <c r="A987" t="s">
        <v>2085</v>
      </c>
      <c r="B987" t="s">
        <v>2086</v>
      </c>
      <c r="C987">
        <v>13</v>
      </c>
      <c r="D987" t="s">
        <v>75</v>
      </c>
      <c r="E987" t="s">
        <v>76</v>
      </c>
      <c r="F987">
        <v>16590</v>
      </c>
      <c r="G987">
        <v>4.5</v>
      </c>
      <c r="H987" t="s">
        <v>1541</v>
      </c>
      <c r="I987" t="s">
        <v>78</v>
      </c>
      <c r="J987">
        <v>5</v>
      </c>
      <c r="K987">
        <v>5</v>
      </c>
      <c r="L987" t="s">
        <v>79</v>
      </c>
      <c r="M987" t="b">
        <v>1</v>
      </c>
      <c r="N987" t="b">
        <v>0</v>
      </c>
      <c r="O987" t="b">
        <v>0</v>
      </c>
      <c r="P987" t="s">
        <v>80</v>
      </c>
      <c r="Q987" t="s">
        <v>2060</v>
      </c>
      <c r="R987">
        <v>3</v>
      </c>
      <c r="S987" t="s">
        <v>82</v>
      </c>
      <c r="T987" t="s">
        <v>581</v>
      </c>
      <c r="U987" t="b">
        <v>0</v>
      </c>
      <c r="V987" t="b">
        <v>0</v>
      </c>
      <c r="W987" t="b">
        <v>0</v>
      </c>
      <c r="X987" t="s">
        <v>150</v>
      </c>
      <c r="Y987">
        <v>1</v>
      </c>
      <c r="Z987" t="s">
        <v>1543</v>
      </c>
      <c r="AA987" t="b">
        <v>0</v>
      </c>
      <c r="AB987" t="s">
        <v>86</v>
      </c>
      <c r="AC987">
        <v>1</v>
      </c>
      <c r="AD987">
        <v>1</v>
      </c>
      <c r="AF987">
        <v>32</v>
      </c>
      <c r="AG987">
        <v>1E-3</v>
      </c>
      <c r="AH987">
        <v>0.1</v>
      </c>
      <c r="AI987" t="s">
        <v>87</v>
      </c>
      <c r="AJ987">
        <v>165</v>
      </c>
      <c r="AK987">
        <v>45</v>
      </c>
      <c r="AL987">
        <v>120</v>
      </c>
      <c r="AM987">
        <v>4.1072869844202262E-2</v>
      </c>
      <c r="AN987">
        <v>21.019111791170531</v>
      </c>
      <c r="AO987">
        <v>0.83696898770105344</v>
      </c>
      <c r="AP987">
        <v>21.019111791170531</v>
      </c>
      <c r="AQ987">
        <v>0.83696898770105344</v>
      </c>
      <c r="AR987">
        <v>-8.7138743268341656</v>
      </c>
      <c r="AS987">
        <v>24.87395678932176</v>
      </c>
      <c r="AT987">
        <v>0.83120370031099478</v>
      </c>
      <c r="AU987">
        <v>24.87395678932176</v>
      </c>
      <c r="AV987">
        <v>24.87395678932176</v>
      </c>
      <c r="AW987">
        <v>0.83120370031099478</v>
      </c>
      <c r="AX987">
        <v>891.63878959465183</v>
      </c>
      <c r="AY987">
        <v>-8.6791554556996946</v>
      </c>
      <c r="AZ987">
        <v>0.8</v>
      </c>
      <c r="BA987" t="s">
        <v>88</v>
      </c>
      <c r="BB987">
        <v>1.153674353365312E-2</v>
      </c>
      <c r="BC987">
        <v>0.91622832541465193</v>
      </c>
      <c r="BD987">
        <v>1.153674353365312E-2</v>
      </c>
      <c r="BE987">
        <v>1.153674353365312E-2</v>
      </c>
      <c r="BF987">
        <v>0.91622832541465193</v>
      </c>
      <c r="BG987">
        <v>3.6461646514146441E-2</v>
      </c>
      <c r="BH987">
        <v>0.87366818238026311</v>
      </c>
      <c r="BI987">
        <v>3.6461646514146441E-2</v>
      </c>
      <c r="BJ987">
        <v>3.6461646514146441E-2</v>
      </c>
      <c r="BK987">
        <v>0.87366818238026311</v>
      </c>
      <c r="BL987">
        <v>4.5374633011010947E-2</v>
      </c>
      <c r="BM987">
        <v>0.81783520054364389</v>
      </c>
      <c r="BN987">
        <v>4.5374633011010947E-2</v>
      </c>
      <c r="BO987">
        <v>4.5374633011010947E-2</v>
      </c>
      <c r="BP987">
        <v>0.81783520054364389</v>
      </c>
      <c r="BQ987">
        <v>99.402454134228165</v>
      </c>
      <c r="BR987">
        <v>0.71708309290541972</v>
      </c>
      <c r="BS987">
        <v>99.402454134228165</v>
      </c>
      <c r="BT987">
        <v>99.402454134228165</v>
      </c>
      <c r="BU987">
        <v>0.71708309290541972</v>
      </c>
    </row>
    <row r="988" spans="1:73" x14ac:dyDescent="0.3">
      <c r="A988" t="s">
        <v>2087</v>
      </c>
      <c r="B988" t="s">
        <v>2088</v>
      </c>
      <c r="C988">
        <v>14</v>
      </c>
      <c r="D988" t="s">
        <v>75</v>
      </c>
      <c r="E988" t="s">
        <v>76</v>
      </c>
      <c r="F988">
        <v>16590</v>
      </c>
      <c r="G988">
        <v>4.5</v>
      </c>
      <c r="H988" t="s">
        <v>1541</v>
      </c>
      <c r="I988" t="s">
        <v>78</v>
      </c>
      <c r="J988">
        <v>5</v>
      </c>
      <c r="K988">
        <v>5</v>
      </c>
      <c r="L988" t="s">
        <v>79</v>
      </c>
      <c r="M988" t="b">
        <v>1</v>
      </c>
      <c r="N988" t="b">
        <v>0</v>
      </c>
      <c r="O988" t="b">
        <v>0</v>
      </c>
      <c r="P988" t="s">
        <v>80</v>
      </c>
      <c r="Q988" t="s">
        <v>2060</v>
      </c>
      <c r="R988">
        <v>3</v>
      </c>
      <c r="S988" t="s">
        <v>82</v>
      </c>
      <c r="T988" t="s">
        <v>581</v>
      </c>
      <c r="U988" t="b">
        <v>0</v>
      </c>
      <c r="V988" t="b">
        <v>0</v>
      </c>
      <c r="W988" t="b">
        <v>0</v>
      </c>
      <c r="X988" t="s">
        <v>150</v>
      </c>
      <c r="Y988">
        <v>1</v>
      </c>
      <c r="Z988" t="s">
        <v>1543</v>
      </c>
      <c r="AA988" t="b">
        <v>0</v>
      </c>
      <c r="AB988" t="s">
        <v>86</v>
      </c>
      <c r="AC988">
        <v>1</v>
      </c>
      <c r="AD988">
        <v>1</v>
      </c>
      <c r="AF988">
        <v>32</v>
      </c>
      <c r="AG988">
        <v>1E-3</v>
      </c>
      <c r="AH988">
        <v>0.1</v>
      </c>
      <c r="AI988" t="s">
        <v>87</v>
      </c>
      <c r="AJ988">
        <v>165</v>
      </c>
      <c r="AK988">
        <v>45</v>
      </c>
      <c r="AL988">
        <v>120</v>
      </c>
      <c r="AM988">
        <v>2.5738266566125101E-2</v>
      </c>
      <c r="AN988">
        <v>10.15957120130853</v>
      </c>
      <c r="AO988">
        <v>0.88567479379432834</v>
      </c>
      <c r="AP988">
        <v>10.15957120130853</v>
      </c>
      <c r="AQ988">
        <v>0.88567479379432834</v>
      </c>
      <c r="AR988">
        <v>-5.138790576631747</v>
      </c>
      <c r="AS988">
        <v>13.7272179735726</v>
      </c>
      <c r="AT988">
        <v>0.88235986969348579</v>
      </c>
      <c r="AU988">
        <v>13.7272179735726</v>
      </c>
      <c r="AV988">
        <v>13.7272179735726</v>
      </c>
      <c r="AW988">
        <v>0.88235986969348579</v>
      </c>
      <c r="AX988">
        <v>615.2721841344727</v>
      </c>
      <c r="AY988">
        <v>-4.6473968459338764</v>
      </c>
      <c r="AZ988">
        <v>0.8</v>
      </c>
      <c r="BA988" t="s">
        <v>88</v>
      </c>
      <c r="BB988">
        <v>1.4457425312022119E-2</v>
      </c>
      <c r="BC988">
        <v>0.89502039938325739</v>
      </c>
      <c r="BD988">
        <v>1.4457425312022119E-2</v>
      </c>
      <c r="BE988">
        <v>1.4457425312022119E-2</v>
      </c>
      <c r="BF988">
        <v>0.89502039938325739</v>
      </c>
      <c r="BG988">
        <v>2.023876797336515E-2</v>
      </c>
      <c r="BH988">
        <v>0.92987699160905013</v>
      </c>
      <c r="BI988">
        <v>2.023876797336515E-2</v>
      </c>
      <c r="BJ988">
        <v>2.023876797336515E-2</v>
      </c>
      <c r="BK988">
        <v>0.92987699160905013</v>
      </c>
      <c r="BL988">
        <v>3.471634487093659E-2</v>
      </c>
      <c r="BM988">
        <v>0.86062485618920137</v>
      </c>
      <c r="BN988">
        <v>3.471634487093659E-2</v>
      </c>
      <c r="BO988">
        <v>3.471634487093659E-2</v>
      </c>
      <c r="BP988">
        <v>0.86062485618920137</v>
      </c>
      <c r="BQ988">
        <v>54.839459356134121</v>
      </c>
      <c r="BR988">
        <v>0.84391723159243426</v>
      </c>
      <c r="BS988">
        <v>54.839459356134121</v>
      </c>
      <c r="BT988">
        <v>54.839459356134121</v>
      </c>
      <c r="BU988">
        <v>0.84391723159243426</v>
      </c>
    </row>
    <row r="989" spans="1:73" x14ac:dyDescent="0.3">
      <c r="A989" t="s">
        <v>2089</v>
      </c>
      <c r="B989" t="s">
        <v>2090</v>
      </c>
      <c r="C989">
        <v>15</v>
      </c>
      <c r="D989" t="s">
        <v>75</v>
      </c>
      <c r="E989" t="s">
        <v>76</v>
      </c>
      <c r="F989">
        <v>16590</v>
      </c>
      <c r="G989">
        <v>4.5</v>
      </c>
      <c r="H989" t="s">
        <v>1541</v>
      </c>
      <c r="I989" t="s">
        <v>78</v>
      </c>
      <c r="J989">
        <v>5</v>
      </c>
      <c r="K989">
        <v>5</v>
      </c>
      <c r="L989" t="s">
        <v>79</v>
      </c>
      <c r="M989" t="b">
        <v>1</v>
      </c>
      <c r="N989" t="b">
        <v>0</v>
      </c>
      <c r="O989" t="b">
        <v>0</v>
      </c>
      <c r="P989" t="s">
        <v>80</v>
      </c>
      <c r="Q989" t="s">
        <v>2060</v>
      </c>
      <c r="R989">
        <v>3</v>
      </c>
      <c r="S989" t="s">
        <v>82</v>
      </c>
      <c r="T989" t="s">
        <v>581</v>
      </c>
      <c r="U989" t="b">
        <v>0</v>
      </c>
      <c r="V989" t="b">
        <v>0</v>
      </c>
      <c r="W989" t="b">
        <v>0</v>
      </c>
      <c r="X989" t="s">
        <v>150</v>
      </c>
      <c r="Y989">
        <v>1</v>
      </c>
      <c r="Z989" t="s">
        <v>1543</v>
      </c>
      <c r="AA989" t="b">
        <v>0</v>
      </c>
      <c r="AB989" t="s">
        <v>86</v>
      </c>
      <c r="AC989">
        <v>1</v>
      </c>
      <c r="AD989">
        <v>1</v>
      </c>
      <c r="AF989">
        <v>32</v>
      </c>
      <c r="AG989">
        <v>1E-3</v>
      </c>
      <c r="AH989">
        <v>0.1</v>
      </c>
      <c r="AI989" t="s">
        <v>87</v>
      </c>
      <c r="AJ989">
        <v>165</v>
      </c>
      <c r="AK989">
        <v>45</v>
      </c>
      <c r="AL989">
        <v>120</v>
      </c>
      <c r="AM989">
        <v>2.9950411447086281E-2</v>
      </c>
      <c r="AN989">
        <v>13.308552588068009</v>
      </c>
      <c r="AO989">
        <v>0.86155548477786015</v>
      </c>
      <c r="AP989">
        <v>13.308552588068009</v>
      </c>
      <c r="AQ989">
        <v>0.86155548477786015</v>
      </c>
      <c r="AR989">
        <v>-3.7434024178273302</v>
      </c>
      <c r="AS989">
        <v>16.114115286320491</v>
      </c>
      <c r="AT989">
        <v>0.86591126559908171</v>
      </c>
      <c r="AU989">
        <v>16.114115286320491</v>
      </c>
      <c r="AV989">
        <v>16.114115286320491</v>
      </c>
      <c r="AW989">
        <v>0.86591126559908171</v>
      </c>
      <c r="AX989">
        <v>320.89518393711302</v>
      </c>
      <c r="AY989">
        <v>-2.913190258374164</v>
      </c>
      <c r="AZ989">
        <v>0.8</v>
      </c>
      <c r="BA989" t="s">
        <v>88</v>
      </c>
      <c r="BB989">
        <v>2.0167142297945358E-2</v>
      </c>
      <c r="BC989">
        <v>0.85356047163814108</v>
      </c>
      <c r="BD989">
        <v>2.0167142297945358E-2</v>
      </c>
      <c r="BE989">
        <v>2.0167142297945358E-2</v>
      </c>
      <c r="BF989">
        <v>0.85356047163814108</v>
      </c>
      <c r="BG989">
        <v>2.6363383874705031E-2</v>
      </c>
      <c r="BH989">
        <v>0.90865650561868727</v>
      </c>
      <c r="BI989">
        <v>2.6363383874705031E-2</v>
      </c>
      <c r="BJ989">
        <v>2.6363383874705031E-2</v>
      </c>
      <c r="BK989">
        <v>0.90865650561868727</v>
      </c>
      <c r="BL989">
        <v>2.872745905899738E-2</v>
      </c>
      <c r="BM989">
        <v>0.88466833842814718</v>
      </c>
      <c r="BN989">
        <v>2.872745905899738E-2</v>
      </c>
      <c r="BO989">
        <v>2.872745905899738E-2</v>
      </c>
      <c r="BP989">
        <v>0.88466833842814718</v>
      </c>
      <c r="BQ989">
        <v>64.381203160050262</v>
      </c>
      <c r="BR989">
        <v>0.81675974671135143</v>
      </c>
      <c r="BS989">
        <v>64.381203160050262</v>
      </c>
      <c r="BT989">
        <v>64.381203160050262</v>
      </c>
      <c r="BU989">
        <v>0.81675974671135143</v>
      </c>
    </row>
    <row r="990" spans="1:73" x14ac:dyDescent="0.3">
      <c r="A990" t="s">
        <v>2091</v>
      </c>
      <c r="B990" t="s">
        <v>2092</v>
      </c>
      <c r="C990">
        <v>16</v>
      </c>
      <c r="D990" t="s">
        <v>75</v>
      </c>
      <c r="E990" t="s">
        <v>76</v>
      </c>
      <c r="F990">
        <v>16590</v>
      </c>
      <c r="G990">
        <v>4.5</v>
      </c>
      <c r="H990" t="s">
        <v>1541</v>
      </c>
      <c r="I990" t="s">
        <v>78</v>
      </c>
      <c r="J990">
        <v>5</v>
      </c>
      <c r="K990">
        <v>5</v>
      </c>
      <c r="L990" t="s">
        <v>79</v>
      </c>
      <c r="M990" t="b">
        <v>1</v>
      </c>
      <c r="N990" t="b">
        <v>0</v>
      </c>
      <c r="O990" t="b">
        <v>0</v>
      </c>
      <c r="P990" t="s">
        <v>80</v>
      </c>
      <c r="Q990" t="s">
        <v>2060</v>
      </c>
      <c r="R990">
        <v>3</v>
      </c>
      <c r="S990" t="s">
        <v>82</v>
      </c>
      <c r="T990" t="s">
        <v>581</v>
      </c>
      <c r="U990" t="b">
        <v>0</v>
      </c>
      <c r="V990" t="b">
        <v>0</v>
      </c>
      <c r="W990" t="b">
        <v>0</v>
      </c>
      <c r="X990" t="s">
        <v>150</v>
      </c>
      <c r="Y990">
        <v>1</v>
      </c>
      <c r="Z990" t="s">
        <v>1543</v>
      </c>
      <c r="AA990" t="b">
        <v>0</v>
      </c>
      <c r="AB990" t="s">
        <v>86</v>
      </c>
      <c r="AC990">
        <v>1</v>
      </c>
      <c r="AD990">
        <v>1</v>
      </c>
      <c r="AF990">
        <v>32</v>
      </c>
      <c r="AG990">
        <v>1E-3</v>
      </c>
      <c r="AH990">
        <v>0.1</v>
      </c>
      <c r="AI990" t="s">
        <v>87</v>
      </c>
      <c r="AJ990">
        <v>165</v>
      </c>
      <c r="AK990">
        <v>45</v>
      </c>
      <c r="AL990">
        <v>120</v>
      </c>
      <c r="AM990">
        <v>2.473660558133798E-2</v>
      </c>
      <c r="AN990">
        <v>10.709469363907539</v>
      </c>
      <c r="AO990">
        <v>0.89524992824349625</v>
      </c>
      <c r="AP990">
        <v>10.709469363907539</v>
      </c>
      <c r="AQ990">
        <v>0.89524992824349625</v>
      </c>
      <c r="AR990">
        <v>-1.786727577871311</v>
      </c>
      <c r="AS990">
        <v>13.057005836652539</v>
      </c>
      <c r="AT990">
        <v>0.89528700759612956</v>
      </c>
      <c r="AU990">
        <v>13.057005836652539</v>
      </c>
      <c r="AV990">
        <v>13.057005836652539</v>
      </c>
      <c r="AW990">
        <v>0.89528700759612956</v>
      </c>
      <c r="AX990">
        <v>180.27656713964021</v>
      </c>
      <c r="AY990">
        <v>-1.356258628258856</v>
      </c>
      <c r="AZ990">
        <v>0.8</v>
      </c>
      <c r="BA990" t="s">
        <v>88</v>
      </c>
      <c r="BB990">
        <v>1.082213765609997E-2</v>
      </c>
      <c r="BC990">
        <v>0.92141728804145684</v>
      </c>
      <c r="BD990">
        <v>1.082213765609997E-2</v>
      </c>
      <c r="BE990">
        <v>1.082213765609997E-2</v>
      </c>
      <c r="BF990">
        <v>0.92141728804145684</v>
      </c>
      <c r="BG990">
        <v>2.4069183603426671E-2</v>
      </c>
      <c r="BH990">
        <v>0.91660541955875963</v>
      </c>
      <c r="BI990">
        <v>2.4069183603426671E-2</v>
      </c>
      <c r="BJ990">
        <v>2.4069183603426671E-2</v>
      </c>
      <c r="BK990">
        <v>0.91660541955875963</v>
      </c>
      <c r="BL990">
        <v>2.700104934362926E-2</v>
      </c>
      <c r="BM990">
        <v>0.89159932736866865</v>
      </c>
      <c r="BN990">
        <v>2.700104934362926E-2</v>
      </c>
      <c r="BO990">
        <v>2.700104934362926E-2</v>
      </c>
      <c r="BP990">
        <v>0.89159932736866865</v>
      </c>
      <c r="BQ990">
        <v>52.166130976007082</v>
      </c>
      <c r="BR990">
        <v>0.85152599541563323</v>
      </c>
      <c r="BS990">
        <v>52.166130976007082</v>
      </c>
      <c r="BT990">
        <v>52.166130976007082</v>
      </c>
      <c r="BU990">
        <v>0.85152599541563323</v>
      </c>
    </row>
    <row r="991" spans="1:73" x14ac:dyDescent="0.3">
      <c r="A991" t="s">
        <v>2093</v>
      </c>
      <c r="B991" t="s">
        <v>2094</v>
      </c>
      <c r="C991">
        <v>17</v>
      </c>
      <c r="D991" t="s">
        <v>75</v>
      </c>
      <c r="E991" t="s">
        <v>76</v>
      </c>
      <c r="F991">
        <v>16590</v>
      </c>
      <c r="G991">
        <v>4.5</v>
      </c>
      <c r="H991" t="s">
        <v>1541</v>
      </c>
      <c r="I991" t="s">
        <v>78</v>
      </c>
      <c r="J991">
        <v>5</v>
      </c>
      <c r="K991">
        <v>5</v>
      </c>
      <c r="L991" t="s">
        <v>79</v>
      </c>
      <c r="M991" t="b">
        <v>1</v>
      </c>
      <c r="N991" t="b">
        <v>0</v>
      </c>
      <c r="O991" t="b">
        <v>0</v>
      </c>
      <c r="P991" t="s">
        <v>80</v>
      </c>
      <c r="Q991" t="s">
        <v>2060</v>
      </c>
      <c r="R991">
        <v>3</v>
      </c>
      <c r="S991" t="s">
        <v>82</v>
      </c>
      <c r="T991" t="s">
        <v>581</v>
      </c>
      <c r="U991" t="b">
        <v>0</v>
      </c>
      <c r="V991" t="b">
        <v>0</v>
      </c>
      <c r="W991" t="b">
        <v>0</v>
      </c>
      <c r="X991" t="s">
        <v>150</v>
      </c>
      <c r="Y991">
        <v>1</v>
      </c>
      <c r="Z991" t="s">
        <v>1543</v>
      </c>
      <c r="AA991" t="b">
        <v>0</v>
      </c>
      <c r="AB991" t="s">
        <v>86</v>
      </c>
      <c r="AC991">
        <v>1</v>
      </c>
      <c r="AD991">
        <v>1</v>
      </c>
      <c r="AF991">
        <v>32</v>
      </c>
      <c r="AG991">
        <v>1E-3</v>
      </c>
      <c r="AH991">
        <v>0.1</v>
      </c>
      <c r="AI991" t="s">
        <v>87</v>
      </c>
      <c r="AJ991">
        <v>165</v>
      </c>
      <c r="AK991">
        <v>45</v>
      </c>
      <c r="AL991">
        <v>120</v>
      </c>
      <c r="AM991">
        <v>5.7379173727247129E-2</v>
      </c>
      <c r="AN991">
        <v>24.916097693302259</v>
      </c>
      <c r="AO991">
        <v>0.77165292448638645</v>
      </c>
      <c r="AP991">
        <v>24.916097693302259</v>
      </c>
      <c r="AQ991">
        <v>0.77165292448638645</v>
      </c>
      <c r="AR991">
        <v>-18.39673885276104</v>
      </c>
      <c r="AS991">
        <v>29.893629203676301</v>
      </c>
      <c r="AT991">
        <v>0.76575757678602774</v>
      </c>
      <c r="AU991">
        <v>29.893629203676301</v>
      </c>
      <c r="AV991">
        <v>29.893629203676301</v>
      </c>
      <c r="AW991">
        <v>0.76575757678602774</v>
      </c>
      <c r="AX991">
        <v>4130.0519177639126</v>
      </c>
      <c r="AY991">
        <v>-16.446977469218151</v>
      </c>
      <c r="AZ991">
        <v>0.8</v>
      </c>
      <c r="BA991" t="s">
        <v>88</v>
      </c>
      <c r="BB991">
        <v>1.9315330626205499E-2</v>
      </c>
      <c r="BC991">
        <v>0.85974572573214436</v>
      </c>
      <c r="BD991">
        <v>1.9315330626205499E-2</v>
      </c>
      <c r="BE991">
        <v>1.9315330626205499E-2</v>
      </c>
      <c r="BF991">
        <v>0.85974572573214436</v>
      </c>
      <c r="BG991">
        <v>5.0534397982487378E-2</v>
      </c>
      <c r="BH991">
        <v>0.82490910422901831</v>
      </c>
      <c r="BI991">
        <v>5.0534397982487378E-2</v>
      </c>
      <c r="BJ991">
        <v>5.0534397982487378E-2</v>
      </c>
      <c r="BK991">
        <v>0.82490910422901831</v>
      </c>
      <c r="BL991">
        <v>7.0165646669374498E-2</v>
      </c>
      <c r="BM991">
        <v>0.71830712215015735</v>
      </c>
      <c r="BN991">
        <v>7.0165646669374498E-2</v>
      </c>
      <c r="BO991">
        <v>7.0165646669374498E-2</v>
      </c>
      <c r="BP991">
        <v>0.71830712215015735</v>
      </c>
      <c r="BQ991">
        <v>119.434501439427</v>
      </c>
      <c r="BR991">
        <v>0.66006835503278927</v>
      </c>
      <c r="BS991">
        <v>119.434501439427</v>
      </c>
      <c r="BT991">
        <v>119.434501439427</v>
      </c>
      <c r="BU991">
        <v>0.66006835503278927</v>
      </c>
    </row>
    <row r="992" spans="1:73" x14ac:dyDescent="0.3">
      <c r="A992" t="s">
        <v>2095</v>
      </c>
      <c r="B992" t="s">
        <v>2096</v>
      </c>
      <c r="C992">
        <v>18</v>
      </c>
      <c r="D992" t="s">
        <v>75</v>
      </c>
      <c r="E992" t="s">
        <v>76</v>
      </c>
      <c r="F992">
        <v>16590</v>
      </c>
      <c r="G992">
        <v>4.5</v>
      </c>
      <c r="H992" t="s">
        <v>1541</v>
      </c>
      <c r="I992" t="s">
        <v>78</v>
      </c>
      <c r="J992">
        <v>5</v>
      </c>
      <c r="K992">
        <v>5</v>
      </c>
      <c r="L992" t="s">
        <v>79</v>
      </c>
      <c r="M992" t="b">
        <v>1</v>
      </c>
      <c r="N992" t="b">
        <v>0</v>
      </c>
      <c r="O992" t="b">
        <v>0</v>
      </c>
      <c r="P992" t="s">
        <v>80</v>
      </c>
      <c r="Q992" t="s">
        <v>2060</v>
      </c>
      <c r="R992">
        <v>3</v>
      </c>
      <c r="S992" t="s">
        <v>82</v>
      </c>
      <c r="T992" t="s">
        <v>581</v>
      </c>
      <c r="U992" t="b">
        <v>0</v>
      </c>
      <c r="V992" t="b">
        <v>0</v>
      </c>
      <c r="W992" t="b">
        <v>0</v>
      </c>
      <c r="X992" t="s">
        <v>150</v>
      </c>
      <c r="Y992">
        <v>1</v>
      </c>
      <c r="Z992" t="s">
        <v>1543</v>
      </c>
      <c r="AA992" t="b">
        <v>0</v>
      </c>
      <c r="AB992" t="s">
        <v>86</v>
      </c>
      <c r="AC992">
        <v>1</v>
      </c>
      <c r="AD992">
        <v>1</v>
      </c>
      <c r="AF992">
        <v>32</v>
      </c>
      <c r="AG992">
        <v>1E-3</v>
      </c>
      <c r="AH992">
        <v>0.1</v>
      </c>
      <c r="AI992" t="s">
        <v>87</v>
      </c>
      <c r="AJ992">
        <v>165</v>
      </c>
      <c r="AK992">
        <v>45</v>
      </c>
      <c r="AL992">
        <v>120</v>
      </c>
      <c r="AM992">
        <v>2.1974473565324119E-2</v>
      </c>
      <c r="AN992">
        <v>10.64936230025045</v>
      </c>
      <c r="AO992">
        <v>0.90435379047216768</v>
      </c>
      <c r="AP992">
        <v>10.64936230025045</v>
      </c>
      <c r="AQ992">
        <v>0.90435379047216768</v>
      </c>
      <c r="AR992">
        <v>-4.6779177734089057</v>
      </c>
      <c r="AS992">
        <v>14.7607611130172</v>
      </c>
      <c r="AT992">
        <v>0.89820938059160149</v>
      </c>
      <c r="AU992">
        <v>14.7607611130172</v>
      </c>
      <c r="AV992">
        <v>14.7607611130172</v>
      </c>
      <c r="AW992">
        <v>0.89820938059160149</v>
      </c>
      <c r="AX992">
        <v>591.05818777279785</v>
      </c>
      <c r="AY992">
        <v>-4.6426338305629384</v>
      </c>
      <c r="AZ992">
        <v>0.8</v>
      </c>
      <c r="BA992" t="s">
        <v>88</v>
      </c>
      <c r="BB992">
        <v>1.16855609572827E-2</v>
      </c>
      <c r="BC992">
        <v>0.91514771850434307</v>
      </c>
      <c r="BD992">
        <v>1.16855609572827E-2</v>
      </c>
      <c r="BE992">
        <v>1.16855609572827E-2</v>
      </c>
      <c r="BF992">
        <v>0.91514771850434307</v>
      </c>
      <c r="BG992">
        <v>1.690909345205481E-2</v>
      </c>
      <c r="BH992">
        <v>0.94141360266681084</v>
      </c>
      <c r="BI992">
        <v>1.690909345205481E-2</v>
      </c>
      <c r="BJ992">
        <v>1.690909345205481E-2</v>
      </c>
      <c r="BK992">
        <v>0.94141360266681084</v>
      </c>
      <c r="BL992">
        <v>2.386893066184408E-2</v>
      </c>
      <c r="BM992">
        <v>0.90417379318093083</v>
      </c>
      <c r="BN992">
        <v>2.386893066184408E-2</v>
      </c>
      <c r="BO992">
        <v>2.386893066184408E-2</v>
      </c>
      <c r="BP992">
        <v>0.90417379318093083</v>
      </c>
      <c r="BQ992">
        <v>58.990580866997398</v>
      </c>
      <c r="BR992">
        <v>0.83210240801432278</v>
      </c>
      <c r="BS992">
        <v>58.990580866997398</v>
      </c>
      <c r="BT992">
        <v>58.990580866997398</v>
      </c>
      <c r="BU992">
        <v>0.83210240801432278</v>
      </c>
    </row>
    <row r="993" spans="1:73" x14ac:dyDescent="0.3">
      <c r="A993" t="s">
        <v>2097</v>
      </c>
      <c r="B993" t="s">
        <v>2098</v>
      </c>
      <c r="C993">
        <v>19</v>
      </c>
      <c r="D993" t="s">
        <v>75</v>
      </c>
      <c r="E993" t="s">
        <v>76</v>
      </c>
      <c r="F993">
        <v>16590</v>
      </c>
      <c r="G993">
        <v>4.5</v>
      </c>
      <c r="H993" t="s">
        <v>1541</v>
      </c>
      <c r="I993" t="s">
        <v>78</v>
      </c>
      <c r="J993">
        <v>5</v>
      </c>
      <c r="K993">
        <v>5</v>
      </c>
      <c r="L993" t="s">
        <v>79</v>
      </c>
      <c r="M993" t="b">
        <v>1</v>
      </c>
      <c r="N993" t="b">
        <v>0</v>
      </c>
      <c r="O993" t="b">
        <v>0</v>
      </c>
      <c r="P993" t="s">
        <v>80</v>
      </c>
      <c r="Q993" t="s">
        <v>2060</v>
      </c>
      <c r="R993">
        <v>3</v>
      </c>
      <c r="S993" t="s">
        <v>82</v>
      </c>
      <c r="T993" t="s">
        <v>581</v>
      </c>
      <c r="U993" t="b">
        <v>0</v>
      </c>
      <c r="V993" t="b">
        <v>0</v>
      </c>
      <c r="W993" t="b">
        <v>0</v>
      </c>
      <c r="X993" t="s">
        <v>150</v>
      </c>
      <c r="Y993">
        <v>1</v>
      </c>
      <c r="Z993" t="s">
        <v>1543</v>
      </c>
      <c r="AA993" t="b">
        <v>0</v>
      </c>
      <c r="AB993" t="s">
        <v>86</v>
      </c>
      <c r="AC993">
        <v>1</v>
      </c>
      <c r="AD993">
        <v>1</v>
      </c>
      <c r="AF993">
        <v>32</v>
      </c>
      <c r="AG993">
        <v>1E-3</v>
      </c>
      <c r="AH993">
        <v>0.1</v>
      </c>
      <c r="AI993" t="s">
        <v>87</v>
      </c>
      <c r="AJ993">
        <v>165</v>
      </c>
      <c r="AK993">
        <v>45</v>
      </c>
      <c r="AL993">
        <v>120</v>
      </c>
      <c r="AM993">
        <v>3.6726666469991863E-2</v>
      </c>
      <c r="AN993">
        <v>17.986840340970272</v>
      </c>
      <c r="AO993">
        <v>0.85530662048101569</v>
      </c>
      <c r="AP993">
        <v>17.986840340970272</v>
      </c>
      <c r="AQ993">
        <v>0.85530662048101569</v>
      </c>
      <c r="AR993">
        <v>-6.3516506501843253</v>
      </c>
      <c r="AS993">
        <v>23.944397760728481</v>
      </c>
      <c r="AT993">
        <v>0.83575288193626041</v>
      </c>
      <c r="AU993">
        <v>23.944397760728481</v>
      </c>
      <c r="AV993">
        <v>23.944397760728481</v>
      </c>
      <c r="AW993">
        <v>0.83575288193626041</v>
      </c>
      <c r="AX993">
        <v>713.93143332740465</v>
      </c>
      <c r="AY993">
        <v>-6.2243830448174302</v>
      </c>
      <c r="AZ993">
        <v>0.8</v>
      </c>
      <c r="BA993" t="s">
        <v>88</v>
      </c>
      <c r="BB993">
        <v>1.164793900022291E-2</v>
      </c>
      <c r="BC993">
        <v>0.91542090255622766</v>
      </c>
      <c r="BD993">
        <v>1.164793900022291E-2</v>
      </c>
      <c r="BE993">
        <v>1.164793900022291E-2</v>
      </c>
      <c r="BF993">
        <v>0.91542090255622766</v>
      </c>
      <c r="BG993">
        <v>4.4611853371699803E-2</v>
      </c>
      <c r="BH993">
        <v>0.84542945635640998</v>
      </c>
      <c r="BI993">
        <v>4.4611853371699803E-2</v>
      </c>
      <c r="BJ993">
        <v>4.4611853371699803E-2</v>
      </c>
      <c r="BK993">
        <v>0.84542945635640998</v>
      </c>
      <c r="BL993">
        <v>3.6242506810493347E-2</v>
      </c>
      <c r="BM993">
        <v>0.85449779872980958</v>
      </c>
      <c r="BN993">
        <v>3.6242506810493347E-2</v>
      </c>
      <c r="BO993">
        <v>3.6242506810493347E-2</v>
      </c>
      <c r="BP993">
        <v>0.85449779872980958</v>
      </c>
      <c r="BQ993">
        <v>95.685088743731896</v>
      </c>
      <c r="BR993">
        <v>0.72766337010259496</v>
      </c>
      <c r="BS993">
        <v>95.685088743731896</v>
      </c>
      <c r="BT993">
        <v>95.685088743731896</v>
      </c>
      <c r="BU993">
        <v>0.72766337010259496</v>
      </c>
    </row>
    <row r="994" spans="1:73" x14ac:dyDescent="0.3">
      <c r="A994" t="s">
        <v>2099</v>
      </c>
      <c r="B994" t="s">
        <v>2100</v>
      </c>
      <c r="C994">
        <v>20</v>
      </c>
      <c r="D994" t="s">
        <v>75</v>
      </c>
      <c r="E994" t="s">
        <v>76</v>
      </c>
      <c r="F994">
        <v>16590</v>
      </c>
      <c r="G994">
        <v>4.5</v>
      </c>
      <c r="H994" t="s">
        <v>1541</v>
      </c>
      <c r="I994" t="s">
        <v>78</v>
      </c>
      <c r="J994">
        <v>5</v>
      </c>
      <c r="K994">
        <v>5</v>
      </c>
      <c r="L994" t="s">
        <v>79</v>
      </c>
      <c r="M994" t="b">
        <v>1</v>
      </c>
      <c r="N994" t="b">
        <v>0</v>
      </c>
      <c r="O994" t="b">
        <v>0</v>
      </c>
      <c r="P994" t="s">
        <v>80</v>
      </c>
      <c r="Q994" t="s">
        <v>2060</v>
      </c>
      <c r="R994">
        <v>3</v>
      </c>
      <c r="S994" t="s">
        <v>82</v>
      </c>
      <c r="T994" t="s">
        <v>581</v>
      </c>
      <c r="U994" t="b">
        <v>0</v>
      </c>
      <c r="V994" t="b">
        <v>0</v>
      </c>
      <c r="W994" t="b">
        <v>0</v>
      </c>
      <c r="X994" t="s">
        <v>150</v>
      </c>
      <c r="Y994">
        <v>1</v>
      </c>
      <c r="Z994" t="s">
        <v>1543</v>
      </c>
      <c r="AA994" t="b">
        <v>0</v>
      </c>
      <c r="AB994" t="s">
        <v>86</v>
      </c>
      <c r="AC994">
        <v>1</v>
      </c>
      <c r="AD994">
        <v>1</v>
      </c>
      <c r="AF994">
        <v>32</v>
      </c>
      <c r="AG994">
        <v>1E-3</v>
      </c>
      <c r="AH994">
        <v>0.1</v>
      </c>
      <c r="AI994" t="s">
        <v>87</v>
      </c>
      <c r="AJ994">
        <v>165</v>
      </c>
      <c r="AK994">
        <v>45</v>
      </c>
      <c r="AL994">
        <v>120</v>
      </c>
      <c r="AM994">
        <v>4.8210227347649841E-2</v>
      </c>
      <c r="AN994">
        <v>13.3073633947623</v>
      </c>
      <c r="AO994">
        <v>0.79262351294049149</v>
      </c>
      <c r="AP994">
        <v>13.3073633947623</v>
      </c>
      <c r="AQ994">
        <v>0.79262351294049149</v>
      </c>
      <c r="AR994">
        <v>-9.2339504091189522</v>
      </c>
      <c r="AS994">
        <v>15.155027642873209</v>
      </c>
      <c r="AT994">
        <v>0.76290782890906006</v>
      </c>
      <c r="AU994">
        <v>15.155027642873209</v>
      </c>
      <c r="AV994">
        <v>15.155027642873209</v>
      </c>
      <c r="AW994">
        <v>0.76290782890906006</v>
      </c>
      <c r="AX994">
        <v>519.42437546208987</v>
      </c>
      <c r="AY994">
        <v>-8.8762382346485857</v>
      </c>
      <c r="AZ994">
        <v>0.8</v>
      </c>
      <c r="BA994" t="s">
        <v>88</v>
      </c>
      <c r="BB994">
        <v>4.9637003419147431E-2</v>
      </c>
      <c r="BC994">
        <v>0.63957117658973051</v>
      </c>
      <c r="BD994">
        <v>4.9637003419147431E-2</v>
      </c>
      <c r="BE994">
        <v>4.9637003419147431E-2</v>
      </c>
      <c r="BF994">
        <v>0.63957117658973051</v>
      </c>
      <c r="BG994">
        <v>6.0070026499909272E-2</v>
      </c>
      <c r="BH994">
        <v>0.79187018805486464</v>
      </c>
      <c r="BI994">
        <v>6.0070026499909272E-2</v>
      </c>
      <c r="BJ994">
        <v>6.0070026499909272E-2</v>
      </c>
      <c r="BK994">
        <v>0.79187018805486464</v>
      </c>
      <c r="BL994">
        <v>5.1743564550715201E-2</v>
      </c>
      <c r="BM994">
        <v>0.7922659549169091</v>
      </c>
      <c r="BN994">
        <v>5.1743564550715201E-2</v>
      </c>
      <c r="BO994">
        <v>5.1743564550715201E-2</v>
      </c>
      <c r="BP994">
        <v>0.7922659549169091</v>
      </c>
      <c r="BQ994">
        <v>60.458659977022997</v>
      </c>
      <c r="BR994">
        <v>0.82792399607473688</v>
      </c>
      <c r="BS994">
        <v>60.458659977022997</v>
      </c>
      <c r="BT994">
        <v>60.458659977022997</v>
      </c>
      <c r="BU994">
        <v>0.82792399607473688</v>
      </c>
    </row>
    <row r="995" spans="1:73" x14ac:dyDescent="0.3">
      <c r="A995" t="s">
        <v>2101</v>
      </c>
      <c r="B995" t="s">
        <v>2102</v>
      </c>
      <c r="C995">
        <v>21</v>
      </c>
      <c r="D995" t="s">
        <v>75</v>
      </c>
      <c r="E995" t="s">
        <v>76</v>
      </c>
      <c r="F995">
        <v>16590</v>
      </c>
      <c r="G995">
        <v>4.5</v>
      </c>
      <c r="H995" t="s">
        <v>1541</v>
      </c>
      <c r="I995" t="s">
        <v>78</v>
      </c>
      <c r="J995">
        <v>5</v>
      </c>
      <c r="K995">
        <v>5</v>
      </c>
      <c r="L995" t="s">
        <v>79</v>
      </c>
      <c r="M995" t="b">
        <v>1</v>
      </c>
      <c r="N995" t="b">
        <v>0</v>
      </c>
      <c r="O995" t="b">
        <v>0</v>
      </c>
      <c r="P995" t="s">
        <v>80</v>
      </c>
      <c r="Q995" t="s">
        <v>2060</v>
      </c>
      <c r="R995">
        <v>3</v>
      </c>
      <c r="S995" t="s">
        <v>82</v>
      </c>
      <c r="T995" t="s">
        <v>581</v>
      </c>
      <c r="U995" t="b">
        <v>0</v>
      </c>
      <c r="V995" t="b">
        <v>0</v>
      </c>
      <c r="W995" t="b">
        <v>0</v>
      </c>
      <c r="X995" t="s">
        <v>150</v>
      </c>
      <c r="Y995">
        <v>1</v>
      </c>
      <c r="Z995" t="s">
        <v>1543</v>
      </c>
      <c r="AA995" t="b">
        <v>0</v>
      </c>
      <c r="AB995" t="s">
        <v>86</v>
      </c>
      <c r="AC995">
        <v>1</v>
      </c>
      <c r="AD995">
        <v>1</v>
      </c>
      <c r="AF995">
        <v>32</v>
      </c>
      <c r="AG995">
        <v>1E-3</v>
      </c>
      <c r="AH995">
        <v>0.1</v>
      </c>
      <c r="AI995" t="s">
        <v>87</v>
      </c>
      <c r="AJ995">
        <v>165</v>
      </c>
      <c r="AK995">
        <v>45</v>
      </c>
      <c r="AL995">
        <v>120</v>
      </c>
      <c r="AM995">
        <v>6.9769512680946666E-2</v>
      </c>
      <c r="AN995">
        <v>26.110944656167469</v>
      </c>
      <c r="AO995">
        <v>0.71691909844294921</v>
      </c>
      <c r="AP995">
        <v>26.110944656167469</v>
      </c>
      <c r="AQ995">
        <v>0.71691909844294921</v>
      </c>
      <c r="AR995">
        <v>-2.7069587502359891</v>
      </c>
      <c r="AS995">
        <v>30.616562235458399</v>
      </c>
      <c r="AT995">
        <v>0.6964104531238724</v>
      </c>
      <c r="AU995">
        <v>30.616562235458399</v>
      </c>
      <c r="AV995">
        <v>30.616562235458399</v>
      </c>
      <c r="AW995">
        <v>0.6964104531238724</v>
      </c>
      <c r="AX995">
        <v>170.73180565114239</v>
      </c>
      <c r="AY995">
        <v>-1.7680420486029089</v>
      </c>
      <c r="AZ995">
        <v>0.8</v>
      </c>
      <c r="BA995" t="s">
        <v>88</v>
      </c>
      <c r="BB995">
        <v>3.3922332220020869E-2</v>
      </c>
      <c r="BC995">
        <v>0.75368000791365253</v>
      </c>
      <c r="BD995">
        <v>3.3922332220020869E-2</v>
      </c>
      <c r="BE995">
        <v>3.3922332220020869E-2</v>
      </c>
      <c r="BF995">
        <v>0.75368000791365253</v>
      </c>
      <c r="BG995">
        <v>8.8845831666967592E-2</v>
      </c>
      <c r="BH995">
        <v>0.6921681691453383</v>
      </c>
      <c r="BI995">
        <v>8.8845831666967592E-2</v>
      </c>
      <c r="BJ995">
        <v>8.8845831666967592E-2</v>
      </c>
      <c r="BK995">
        <v>0.6921681691453383</v>
      </c>
      <c r="BL995">
        <v>7.7768665831673203E-2</v>
      </c>
      <c r="BM995">
        <v>0.68778340506297164</v>
      </c>
      <c r="BN995">
        <v>7.7768665831673203E-2</v>
      </c>
      <c r="BO995">
        <v>7.7768665831673203E-2</v>
      </c>
      <c r="BP995">
        <v>0.68778340506297164</v>
      </c>
      <c r="BQ995">
        <v>122.2657121121147</v>
      </c>
      <c r="BR995">
        <v>0.65201023037352934</v>
      </c>
      <c r="BS995">
        <v>122.2657121121147</v>
      </c>
      <c r="BT995">
        <v>122.2657121121147</v>
      </c>
      <c r="BU995">
        <v>0.65201023037352934</v>
      </c>
    </row>
    <row r="996" spans="1:73" x14ac:dyDescent="0.3">
      <c r="A996" t="s">
        <v>2103</v>
      </c>
      <c r="B996" t="s">
        <v>2104</v>
      </c>
      <c r="C996">
        <v>22</v>
      </c>
      <c r="D996" t="s">
        <v>75</v>
      </c>
      <c r="E996" t="s">
        <v>76</v>
      </c>
      <c r="F996">
        <v>16590</v>
      </c>
      <c r="G996">
        <v>4.5</v>
      </c>
      <c r="H996" t="s">
        <v>1541</v>
      </c>
      <c r="I996" t="s">
        <v>78</v>
      </c>
      <c r="J996">
        <v>5</v>
      </c>
      <c r="K996">
        <v>5</v>
      </c>
      <c r="L996" t="s">
        <v>79</v>
      </c>
      <c r="M996" t="b">
        <v>1</v>
      </c>
      <c r="N996" t="b">
        <v>0</v>
      </c>
      <c r="O996" t="b">
        <v>0</v>
      </c>
      <c r="P996" t="s">
        <v>80</v>
      </c>
      <c r="Q996" t="s">
        <v>2060</v>
      </c>
      <c r="R996">
        <v>3</v>
      </c>
      <c r="S996" t="s">
        <v>82</v>
      </c>
      <c r="T996" t="s">
        <v>581</v>
      </c>
      <c r="U996" t="b">
        <v>0</v>
      </c>
      <c r="V996" t="b">
        <v>0</v>
      </c>
      <c r="W996" t="b">
        <v>0</v>
      </c>
      <c r="X996" t="s">
        <v>150</v>
      </c>
      <c r="Y996">
        <v>1</v>
      </c>
      <c r="Z996" t="s">
        <v>1543</v>
      </c>
      <c r="AA996" t="b">
        <v>0</v>
      </c>
      <c r="AB996" t="s">
        <v>86</v>
      </c>
      <c r="AC996">
        <v>1</v>
      </c>
      <c r="AD996">
        <v>1</v>
      </c>
      <c r="AF996">
        <v>32</v>
      </c>
      <c r="AG996">
        <v>1E-3</v>
      </c>
      <c r="AH996">
        <v>0.1</v>
      </c>
      <c r="AI996" t="s">
        <v>87</v>
      </c>
      <c r="AJ996">
        <v>165</v>
      </c>
      <c r="AK996">
        <v>45</v>
      </c>
      <c r="AL996">
        <v>120</v>
      </c>
      <c r="AM996">
        <v>4.8806599942697697E-2</v>
      </c>
      <c r="AN996">
        <v>20.302648000127309</v>
      </c>
      <c r="AO996">
        <v>0.81444822982350562</v>
      </c>
      <c r="AP996">
        <v>20.302648000127309</v>
      </c>
      <c r="AQ996">
        <v>0.81444822982350562</v>
      </c>
      <c r="AR996">
        <v>-5.8562397509061146</v>
      </c>
      <c r="AS996">
        <v>23.528793002060681</v>
      </c>
      <c r="AT996">
        <v>0.79609180830865112</v>
      </c>
      <c r="AU996">
        <v>23.528793002060681</v>
      </c>
      <c r="AV996">
        <v>23.528793002060681</v>
      </c>
      <c r="AW996">
        <v>0.79609180830865112</v>
      </c>
      <c r="AX996">
        <v>443.84311824184459</v>
      </c>
      <c r="AY996">
        <v>-5.5143135478173662</v>
      </c>
      <c r="AZ996">
        <v>0.8</v>
      </c>
      <c r="BA996" t="s">
        <v>88</v>
      </c>
      <c r="BB996">
        <v>1.2630309726866859E-2</v>
      </c>
      <c r="BC996">
        <v>0.90828762091617621</v>
      </c>
      <c r="BD996">
        <v>1.2630309726866859E-2</v>
      </c>
      <c r="BE996">
        <v>1.2630309726866859E-2</v>
      </c>
      <c r="BF996">
        <v>0.90828762091617621</v>
      </c>
      <c r="BG996">
        <v>5.8353134780006068E-2</v>
      </c>
      <c r="BH996">
        <v>0.79781885116714335</v>
      </c>
      <c r="BI996">
        <v>5.8353134780006068E-2</v>
      </c>
      <c r="BJ996">
        <v>5.8353134780006068E-2</v>
      </c>
      <c r="BK996">
        <v>0.79781885116714335</v>
      </c>
      <c r="BL996">
        <v>6.3330805083524483E-2</v>
      </c>
      <c r="BM996">
        <v>0.74574684924393231</v>
      </c>
      <c r="BN996">
        <v>6.3330805083524483E-2</v>
      </c>
      <c r="BO996">
        <v>6.3330805083524483E-2</v>
      </c>
      <c r="BP996">
        <v>0.74574684924393231</v>
      </c>
      <c r="BQ996">
        <v>93.980857758652292</v>
      </c>
      <c r="BR996">
        <v>0.7325139119073516</v>
      </c>
      <c r="BS996">
        <v>93.980857758652292</v>
      </c>
      <c r="BT996">
        <v>93.980857758652292</v>
      </c>
      <c r="BU996">
        <v>0.7325139119073516</v>
      </c>
    </row>
    <row r="997" spans="1:73" x14ac:dyDescent="0.3">
      <c r="A997" t="s">
        <v>2105</v>
      </c>
      <c r="B997" t="s">
        <v>2106</v>
      </c>
      <c r="C997">
        <v>23</v>
      </c>
      <c r="D997" t="s">
        <v>75</v>
      </c>
      <c r="E997" t="s">
        <v>76</v>
      </c>
      <c r="F997">
        <v>16590</v>
      </c>
      <c r="G997">
        <v>4.5</v>
      </c>
      <c r="H997" t="s">
        <v>1541</v>
      </c>
      <c r="I997" t="s">
        <v>78</v>
      </c>
      <c r="J997">
        <v>5</v>
      </c>
      <c r="K997">
        <v>5</v>
      </c>
      <c r="L997" t="s">
        <v>79</v>
      </c>
      <c r="M997" t="b">
        <v>1</v>
      </c>
      <c r="N997" t="b">
        <v>0</v>
      </c>
      <c r="O997" t="b">
        <v>0</v>
      </c>
      <c r="P997" t="s">
        <v>80</v>
      </c>
      <c r="Q997" t="s">
        <v>2060</v>
      </c>
      <c r="R997">
        <v>3</v>
      </c>
      <c r="S997" t="s">
        <v>82</v>
      </c>
      <c r="T997" t="s">
        <v>581</v>
      </c>
      <c r="U997" t="b">
        <v>0</v>
      </c>
      <c r="V997" t="b">
        <v>0</v>
      </c>
      <c r="W997" t="b">
        <v>0</v>
      </c>
      <c r="X997" t="s">
        <v>150</v>
      </c>
      <c r="Y997">
        <v>1</v>
      </c>
      <c r="Z997" t="s">
        <v>1543</v>
      </c>
      <c r="AA997" t="b">
        <v>0</v>
      </c>
      <c r="AB997" t="s">
        <v>86</v>
      </c>
      <c r="AC997">
        <v>1</v>
      </c>
      <c r="AD997">
        <v>1</v>
      </c>
      <c r="AF997">
        <v>32</v>
      </c>
      <c r="AG997">
        <v>1E-3</v>
      </c>
      <c r="AH997">
        <v>0.1</v>
      </c>
      <c r="AI997" t="s">
        <v>87</v>
      </c>
      <c r="AJ997">
        <v>165</v>
      </c>
      <c r="AK997">
        <v>45</v>
      </c>
      <c r="AL997">
        <v>120</v>
      </c>
      <c r="AM997">
        <v>7.3895839176475131E-2</v>
      </c>
      <c r="AN997">
        <v>36.826914538780002</v>
      </c>
      <c r="AO997">
        <v>0.70861392342689633</v>
      </c>
      <c r="AP997">
        <v>36.826914538780002</v>
      </c>
      <c r="AQ997">
        <v>0.70861392342689633</v>
      </c>
      <c r="AR997">
        <v>-16.039946657613701</v>
      </c>
      <c r="AS997">
        <v>42.363776415096858</v>
      </c>
      <c r="AT997">
        <v>0.6995609162178511</v>
      </c>
      <c r="AU997">
        <v>42.363776415096858</v>
      </c>
      <c r="AV997">
        <v>42.363776415096858</v>
      </c>
      <c r="AW997">
        <v>0.6995609162178511</v>
      </c>
      <c r="AX997">
        <v>3421.977990986456</v>
      </c>
      <c r="AY997">
        <v>-14.914569875645119</v>
      </c>
      <c r="AZ997">
        <v>0.8</v>
      </c>
      <c r="BA997" t="s">
        <v>88</v>
      </c>
      <c r="BB997">
        <v>2.0403753709361261E-2</v>
      </c>
      <c r="BC997">
        <v>0.85184236686251757</v>
      </c>
      <c r="BD997">
        <v>2.0403753709361261E-2</v>
      </c>
      <c r="BE997">
        <v>2.0403753709361261E-2</v>
      </c>
      <c r="BF997">
        <v>0.85184236686251757</v>
      </c>
      <c r="BG997">
        <v>6.9859138182735134E-2</v>
      </c>
      <c r="BH997">
        <v>0.75795300685203049</v>
      </c>
      <c r="BI997">
        <v>6.9859138182735134E-2</v>
      </c>
      <c r="BJ997">
        <v>6.9859138182735134E-2</v>
      </c>
      <c r="BK997">
        <v>0.75795300685203049</v>
      </c>
      <c r="BL997">
        <v>8.2134311013130776E-2</v>
      </c>
      <c r="BM997">
        <v>0.67025672052130625</v>
      </c>
      <c r="BN997">
        <v>8.2134311013130776E-2</v>
      </c>
      <c r="BO997">
        <v>8.2134311013130776E-2</v>
      </c>
      <c r="BP997">
        <v>0.67025672052130625</v>
      </c>
      <c r="BQ997">
        <v>169.28270845748099</v>
      </c>
      <c r="BR997">
        <v>0.51819157063555177</v>
      </c>
      <c r="BS997">
        <v>169.28270845748099</v>
      </c>
      <c r="BT997">
        <v>169.28270845748099</v>
      </c>
      <c r="BU997">
        <v>0.51819157063555177</v>
      </c>
    </row>
    <row r="998" spans="1:73" x14ac:dyDescent="0.3">
      <c r="A998" t="s">
        <v>2107</v>
      </c>
      <c r="B998" t="s">
        <v>2108</v>
      </c>
      <c r="C998">
        <v>24</v>
      </c>
      <c r="D998" t="s">
        <v>75</v>
      </c>
      <c r="E998" t="s">
        <v>76</v>
      </c>
      <c r="F998">
        <v>16590</v>
      </c>
      <c r="G998">
        <v>4.5</v>
      </c>
      <c r="H998" t="s">
        <v>1541</v>
      </c>
      <c r="I998" t="s">
        <v>78</v>
      </c>
      <c r="J998">
        <v>5</v>
      </c>
      <c r="K998">
        <v>5</v>
      </c>
      <c r="L998" t="s">
        <v>79</v>
      </c>
      <c r="M998" t="b">
        <v>1</v>
      </c>
      <c r="N998" t="b">
        <v>0</v>
      </c>
      <c r="O998" t="b">
        <v>0</v>
      </c>
      <c r="P998" t="s">
        <v>80</v>
      </c>
      <c r="Q998" t="s">
        <v>2060</v>
      </c>
      <c r="R998">
        <v>3</v>
      </c>
      <c r="S998" t="s">
        <v>82</v>
      </c>
      <c r="T998" t="s">
        <v>581</v>
      </c>
      <c r="U998" t="b">
        <v>0</v>
      </c>
      <c r="V998" t="b">
        <v>0</v>
      </c>
      <c r="W998" t="b">
        <v>0</v>
      </c>
      <c r="X998" t="s">
        <v>150</v>
      </c>
      <c r="Y998">
        <v>1</v>
      </c>
      <c r="Z998" t="s">
        <v>1543</v>
      </c>
      <c r="AA998" t="b">
        <v>0</v>
      </c>
      <c r="AB998" t="s">
        <v>86</v>
      </c>
      <c r="AC998">
        <v>1</v>
      </c>
      <c r="AD998">
        <v>1</v>
      </c>
      <c r="AF998">
        <v>32</v>
      </c>
      <c r="AG998">
        <v>1E-3</v>
      </c>
      <c r="AH998">
        <v>0.1</v>
      </c>
      <c r="AI998" t="s">
        <v>87</v>
      </c>
      <c r="AJ998">
        <v>165</v>
      </c>
      <c r="AK998">
        <v>45</v>
      </c>
      <c r="AL998">
        <v>120</v>
      </c>
      <c r="AM998">
        <v>8.7333000286933374E-2</v>
      </c>
      <c r="AN998">
        <v>55.035325522746732</v>
      </c>
      <c r="AO998">
        <v>0.6553588731912029</v>
      </c>
      <c r="AP998">
        <v>55.035325522746732</v>
      </c>
      <c r="AQ998">
        <v>0.6553588731912029</v>
      </c>
      <c r="AR998">
        <v>-8.3036906087294042</v>
      </c>
      <c r="AS998">
        <v>67.764200694897696</v>
      </c>
      <c r="AT998">
        <v>0.62405948652113841</v>
      </c>
      <c r="AU998">
        <v>67.764200694897696</v>
      </c>
      <c r="AV998">
        <v>67.764200694897696</v>
      </c>
      <c r="AW998">
        <v>0.62405948652113841</v>
      </c>
      <c r="AX998">
        <v>1004.565278673578</v>
      </c>
      <c r="AY998">
        <v>-6.6294851357923941</v>
      </c>
      <c r="AZ998">
        <v>0.8</v>
      </c>
      <c r="BA998" t="s">
        <v>88</v>
      </c>
      <c r="BB998">
        <v>1.769254246104085E-2</v>
      </c>
      <c r="BC998">
        <v>0.87152926600904956</v>
      </c>
      <c r="BD998">
        <v>1.769254246104085E-2</v>
      </c>
      <c r="BE998">
        <v>1.769254246104085E-2</v>
      </c>
      <c r="BF998">
        <v>0.87152926600904956</v>
      </c>
      <c r="BG998">
        <v>7.9560295712736664E-2</v>
      </c>
      <c r="BH998">
        <v>0.72434056800330782</v>
      </c>
      <c r="BI998">
        <v>7.9560295712736664E-2</v>
      </c>
      <c r="BJ998">
        <v>7.9560295712736664E-2</v>
      </c>
      <c r="BK998">
        <v>0.72434056800330782</v>
      </c>
      <c r="BL998">
        <v>8.1866038282303058E-2</v>
      </c>
      <c r="BM998">
        <v>0.67133375068040368</v>
      </c>
      <c r="BN998">
        <v>8.1866038282303058E-2</v>
      </c>
      <c r="BO998">
        <v>8.1866038282303058E-2</v>
      </c>
      <c r="BP998">
        <v>0.67133375068040368</v>
      </c>
      <c r="BQ998">
        <v>270.87768390313488</v>
      </c>
      <c r="BR998">
        <v>0.2290343613917922</v>
      </c>
      <c r="BS998">
        <v>270.87768390313488</v>
      </c>
      <c r="BT998">
        <v>270.87768390313488</v>
      </c>
      <c r="BU998">
        <v>0.2290343613917922</v>
      </c>
    </row>
    <row r="999" spans="1:73" x14ac:dyDescent="0.3">
      <c r="A999" t="s">
        <v>2109</v>
      </c>
      <c r="B999" t="s">
        <v>2110</v>
      </c>
      <c r="C999">
        <v>25</v>
      </c>
      <c r="D999" t="s">
        <v>75</v>
      </c>
      <c r="E999" t="s">
        <v>76</v>
      </c>
      <c r="F999">
        <v>16590</v>
      </c>
      <c r="G999">
        <v>4.5</v>
      </c>
      <c r="H999" t="s">
        <v>1541</v>
      </c>
      <c r="I999" t="s">
        <v>78</v>
      </c>
      <c r="J999">
        <v>5</v>
      </c>
      <c r="K999">
        <v>5</v>
      </c>
      <c r="L999" t="s">
        <v>79</v>
      </c>
      <c r="M999" t="b">
        <v>1</v>
      </c>
      <c r="N999" t="b">
        <v>0</v>
      </c>
      <c r="O999" t="b">
        <v>0</v>
      </c>
      <c r="P999" t="s">
        <v>80</v>
      </c>
      <c r="Q999" t="s">
        <v>2060</v>
      </c>
      <c r="R999">
        <v>3</v>
      </c>
      <c r="S999" t="s">
        <v>82</v>
      </c>
      <c r="T999" t="s">
        <v>581</v>
      </c>
      <c r="U999" t="b">
        <v>0</v>
      </c>
      <c r="V999" t="b">
        <v>0</v>
      </c>
      <c r="W999" t="b">
        <v>0</v>
      </c>
      <c r="X999" t="s">
        <v>150</v>
      </c>
      <c r="Y999">
        <v>1</v>
      </c>
      <c r="Z999" t="s">
        <v>1543</v>
      </c>
      <c r="AA999" t="b">
        <v>0</v>
      </c>
      <c r="AB999" t="s">
        <v>86</v>
      </c>
      <c r="AC999">
        <v>1</v>
      </c>
      <c r="AD999">
        <v>1</v>
      </c>
      <c r="AF999">
        <v>32</v>
      </c>
      <c r="AG999">
        <v>1E-3</v>
      </c>
      <c r="AH999">
        <v>0.1</v>
      </c>
      <c r="AI999" t="s">
        <v>87</v>
      </c>
      <c r="AJ999">
        <v>165</v>
      </c>
      <c r="AK999">
        <v>45</v>
      </c>
      <c r="AL999">
        <v>120</v>
      </c>
      <c r="AM999">
        <v>2.9594293332142679E-2</v>
      </c>
      <c r="AN999">
        <v>12.393898909618869</v>
      </c>
      <c r="AO999">
        <v>0.87581051698182866</v>
      </c>
      <c r="AP999">
        <v>12.393898909618869</v>
      </c>
      <c r="AQ999">
        <v>0.87581051698182866</v>
      </c>
      <c r="AR999">
        <v>-1.854558971329799</v>
      </c>
      <c r="AS999">
        <v>20.000621184940378</v>
      </c>
      <c r="AT999">
        <v>0.85475439141401865</v>
      </c>
      <c r="AU999">
        <v>20.000621184940378</v>
      </c>
      <c r="AV999">
        <v>20.000621184940378</v>
      </c>
      <c r="AW999">
        <v>0.85475439141401865</v>
      </c>
      <c r="AX999">
        <v>126.1238268500415</v>
      </c>
      <c r="AY999">
        <v>-1.2384762672599099</v>
      </c>
      <c r="AZ999">
        <v>0.8</v>
      </c>
      <c r="BA999" t="s">
        <v>88</v>
      </c>
      <c r="BB999">
        <v>1.2852658391319931E-2</v>
      </c>
      <c r="BC999">
        <v>0.90667308212464326</v>
      </c>
      <c r="BD999">
        <v>1.2852658391319931E-2</v>
      </c>
      <c r="BE999">
        <v>1.2852658391319931E-2</v>
      </c>
      <c r="BF999">
        <v>0.90667308212464326</v>
      </c>
      <c r="BG999">
        <v>3.5451290928710667E-2</v>
      </c>
      <c r="BH999">
        <v>0.87716884869002054</v>
      </c>
      <c r="BI999">
        <v>3.5451290928710667E-2</v>
      </c>
      <c r="BJ999">
        <v>3.5451290928710667E-2</v>
      </c>
      <c r="BK999">
        <v>0.87716884869002054</v>
      </c>
      <c r="BL999">
        <v>3.4213916089224368E-2</v>
      </c>
      <c r="BM999">
        <v>0.86264194882859524</v>
      </c>
      <c r="BN999">
        <v>3.4213916089224368E-2</v>
      </c>
      <c r="BO999">
        <v>3.4213916089224368E-2</v>
      </c>
      <c r="BP999">
        <v>0.86264194882859524</v>
      </c>
      <c r="BQ999">
        <v>79.919966874352383</v>
      </c>
      <c r="BR999">
        <v>0.77253368601281514</v>
      </c>
      <c r="BS999">
        <v>79.919966874352383</v>
      </c>
      <c r="BT999">
        <v>79.919966874352383</v>
      </c>
      <c r="BU999">
        <v>0.77253368601281514</v>
      </c>
    </row>
    <row r="1000" spans="1:73" x14ac:dyDescent="0.3">
      <c r="A1000" t="s">
        <v>2111</v>
      </c>
      <c r="B1000" t="s">
        <v>2112</v>
      </c>
      <c r="C1000">
        <v>26</v>
      </c>
      <c r="D1000" t="s">
        <v>75</v>
      </c>
      <c r="E1000" t="s">
        <v>76</v>
      </c>
      <c r="F1000">
        <v>16590</v>
      </c>
      <c r="G1000">
        <v>4.5</v>
      </c>
      <c r="H1000" t="s">
        <v>1541</v>
      </c>
      <c r="I1000" t="s">
        <v>78</v>
      </c>
      <c r="J1000">
        <v>5</v>
      </c>
      <c r="K1000">
        <v>5</v>
      </c>
      <c r="L1000" t="s">
        <v>79</v>
      </c>
      <c r="M1000" t="b">
        <v>1</v>
      </c>
      <c r="N1000" t="b">
        <v>0</v>
      </c>
      <c r="O1000" t="b">
        <v>0</v>
      </c>
      <c r="P1000" t="s">
        <v>80</v>
      </c>
      <c r="Q1000" t="s">
        <v>2060</v>
      </c>
      <c r="R1000">
        <v>3</v>
      </c>
      <c r="S1000" t="s">
        <v>82</v>
      </c>
      <c r="T1000" t="s">
        <v>581</v>
      </c>
      <c r="U1000" t="b">
        <v>0</v>
      </c>
      <c r="V1000" t="b">
        <v>0</v>
      </c>
      <c r="W1000" t="b">
        <v>0</v>
      </c>
      <c r="X1000" t="s">
        <v>150</v>
      </c>
      <c r="Y1000">
        <v>1</v>
      </c>
      <c r="Z1000" t="s">
        <v>1543</v>
      </c>
      <c r="AA1000" t="b">
        <v>0</v>
      </c>
      <c r="AB1000" t="s">
        <v>86</v>
      </c>
      <c r="AC1000">
        <v>1</v>
      </c>
      <c r="AD1000">
        <v>1</v>
      </c>
      <c r="AF1000">
        <v>32</v>
      </c>
      <c r="AG1000">
        <v>1E-3</v>
      </c>
      <c r="AH1000">
        <v>0.1</v>
      </c>
      <c r="AI1000" t="s">
        <v>87</v>
      </c>
      <c r="AJ1000">
        <v>165</v>
      </c>
      <c r="AK1000">
        <v>45</v>
      </c>
      <c r="AL1000">
        <v>120</v>
      </c>
      <c r="AM1000">
        <v>5.500050782211599E-2</v>
      </c>
      <c r="AN1000">
        <v>20.573445068630981</v>
      </c>
      <c r="AO1000">
        <v>0.79877940467848862</v>
      </c>
      <c r="AP1000">
        <v>20.573445068630981</v>
      </c>
      <c r="AQ1000">
        <v>0.79877940467848862</v>
      </c>
      <c r="AR1000">
        <v>-3.3068671311115829</v>
      </c>
      <c r="AS1000">
        <v>23.68723298325553</v>
      </c>
      <c r="AT1000">
        <v>0.79008387811121827</v>
      </c>
      <c r="AU1000">
        <v>23.68723298325553</v>
      </c>
      <c r="AV1000">
        <v>23.68723298325553</v>
      </c>
      <c r="AW1000">
        <v>0.79008387811121827</v>
      </c>
      <c r="AX1000">
        <v>338.14972468411258</v>
      </c>
      <c r="AY1000">
        <v>-2.9972233930937868</v>
      </c>
      <c r="AZ1000">
        <v>0.8</v>
      </c>
      <c r="BA1000" t="s">
        <v>88</v>
      </c>
      <c r="BB1000">
        <v>1.0561577175467039E-2</v>
      </c>
      <c r="BC1000">
        <v>0.92330929402474948</v>
      </c>
      <c r="BD1000">
        <v>1.0561577175467039E-2</v>
      </c>
      <c r="BE1000">
        <v>1.0561577175467039E-2</v>
      </c>
      <c r="BF1000">
        <v>0.92330929402474948</v>
      </c>
      <c r="BG1000">
        <v>6.466629768481448E-2</v>
      </c>
      <c r="BH1000">
        <v>0.77594509008001011</v>
      </c>
      <c r="BI1000">
        <v>6.466629768481448E-2</v>
      </c>
      <c r="BJ1000">
        <v>6.466629768481448E-2</v>
      </c>
      <c r="BK1000">
        <v>0.77594509008001011</v>
      </c>
      <c r="BL1000">
        <v>6.7166434183555446E-2</v>
      </c>
      <c r="BM1000">
        <v>0.73034801162409857</v>
      </c>
      <c r="BN1000">
        <v>6.7166434183555446E-2</v>
      </c>
      <c r="BO1000">
        <v>6.7166434183555446E-2</v>
      </c>
      <c r="BP1000">
        <v>0.73034801162409857</v>
      </c>
      <c r="BQ1000">
        <v>94.606537623978596</v>
      </c>
      <c r="BR1000">
        <v>0.73073311671601315</v>
      </c>
      <c r="BS1000">
        <v>94.606537623978596</v>
      </c>
      <c r="BT1000">
        <v>94.606537623978596</v>
      </c>
      <c r="BU1000">
        <v>0.73073311671601315</v>
      </c>
    </row>
    <row r="1001" spans="1:73" x14ac:dyDescent="0.3">
      <c r="A1001" t="s">
        <v>2113</v>
      </c>
      <c r="B1001" t="s">
        <v>2114</v>
      </c>
      <c r="C1001">
        <v>27</v>
      </c>
      <c r="D1001" t="s">
        <v>75</v>
      </c>
      <c r="E1001" t="s">
        <v>76</v>
      </c>
      <c r="F1001">
        <v>16590</v>
      </c>
      <c r="G1001">
        <v>4.5</v>
      </c>
      <c r="H1001" t="s">
        <v>1541</v>
      </c>
      <c r="I1001" t="s">
        <v>78</v>
      </c>
      <c r="J1001">
        <v>5</v>
      </c>
      <c r="K1001">
        <v>5</v>
      </c>
      <c r="L1001" t="s">
        <v>79</v>
      </c>
      <c r="M1001" t="b">
        <v>1</v>
      </c>
      <c r="N1001" t="b">
        <v>0</v>
      </c>
      <c r="O1001" t="b">
        <v>0</v>
      </c>
      <c r="P1001" t="s">
        <v>80</v>
      </c>
      <c r="Q1001" t="s">
        <v>2060</v>
      </c>
      <c r="R1001">
        <v>3</v>
      </c>
      <c r="S1001" t="s">
        <v>82</v>
      </c>
      <c r="T1001" t="s">
        <v>581</v>
      </c>
      <c r="U1001" t="b">
        <v>0</v>
      </c>
      <c r="V1001" t="b">
        <v>0</v>
      </c>
      <c r="W1001" t="b">
        <v>0</v>
      </c>
      <c r="X1001" t="s">
        <v>150</v>
      </c>
      <c r="Y1001">
        <v>1</v>
      </c>
      <c r="Z1001" t="s">
        <v>1543</v>
      </c>
      <c r="AA1001" t="b">
        <v>0</v>
      </c>
      <c r="AB1001" t="s">
        <v>86</v>
      </c>
      <c r="AC1001">
        <v>1</v>
      </c>
      <c r="AD1001">
        <v>1</v>
      </c>
      <c r="AF1001">
        <v>32</v>
      </c>
      <c r="AG1001">
        <v>1E-3</v>
      </c>
      <c r="AH1001">
        <v>0.1</v>
      </c>
      <c r="AI1001" t="s">
        <v>87</v>
      </c>
      <c r="AJ1001">
        <v>165</v>
      </c>
      <c r="AK1001">
        <v>45</v>
      </c>
      <c r="AL1001">
        <v>120</v>
      </c>
      <c r="AM1001">
        <v>7.507017647797691E-2</v>
      </c>
      <c r="AN1001">
        <v>32.890711367361298</v>
      </c>
      <c r="AO1001">
        <v>0.69709971795740455</v>
      </c>
      <c r="AP1001">
        <v>32.890711367361298</v>
      </c>
      <c r="AQ1001">
        <v>0.69709971795740455</v>
      </c>
      <c r="AR1001">
        <v>-1.6322910794779411</v>
      </c>
      <c r="AS1001">
        <v>41.399699070251337</v>
      </c>
      <c r="AT1001">
        <v>0.68143366796755434</v>
      </c>
      <c r="AU1001">
        <v>41.399699070251337</v>
      </c>
      <c r="AV1001">
        <v>41.399699070251337</v>
      </c>
      <c r="AW1001">
        <v>0.68143366796755434</v>
      </c>
      <c r="AX1001">
        <v>268.44876529358612</v>
      </c>
      <c r="AY1001">
        <v>-1.4465157775685351</v>
      </c>
      <c r="AZ1001">
        <v>0.8</v>
      </c>
      <c r="BA1001" t="s">
        <v>88</v>
      </c>
      <c r="BB1001">
        <v>2.8915937667889181E-2</v>
      </c>
      <c r="BC1001">
        <v>0.790032905422698</v>
      </c>
      <c r="BD1001">
        <v>2.8915937667889181E-2</v>
      </c>
      <c r="BE1001">
        <v>2.8915937667889181E-2</v>
      </c>
      <c r="BF1001">
        <v>0.790032905422698</v>
      </c>
      <c r="BG1001">
        <v>7.4879616466990151E-2</v>
      </c>
      <c r="BH1001">
        <v>0.74055812188093406</v>
      </c>
      <c r="BI1001">
        <v>7.4879616466990151E-2</v>
      </c>
      <c r="BJ1001">
        <v>7.4879616466990151E-2</v>
      </c>
      <c r="BK1001">
        <v>0.74055812188093406</v>
      </c>
      <c r="BL1001">
        <v>8.3210849928677361E-2</v>
      </c>
      <c r="BM1001">
        <v>0.66593475728669627</v>
      </c>
      <c r="BN1001">
        <v>8.3210849928677361E-2</v>
      </c>
      <c r="BO1001">
        <v>8.3210849928677361E-2</v>
      </c>
      <c r="BP1001">
        <v>0.66593475728669627</v>
      </c>
      <c r="BQ1001">
        <v>165.41178987694241</v>
      </c>
      <c r="BR1001">
        <v>0.52920888727988813</v>
      </c>
      <c r="BS1001">
        <v>165.41178987694241</v>
      </c>
      <c r="BT1001">
        <v>165.41178987694241</v>
      </c>
      <c r="BU1001">
        <v>0.52920888727988813</v>
      </c>
    </row>
    <row r="1002" spans="1:73" x14ac:dyDescent="0.3">
      <c r="A1002" t="s">
        <v>2115</v>
      </c>
      <c r="B1002" t="s">
        <v>2116</v>
      </c>
      <c r="C1002">
        <v>28</v>
      </c>
      <c r="D1002" t="s">
        <v>75</v>
      </c>
      <c r="E1002" t="s">
        <v>76</v>
      </c>
      <c r="F1002">
        <v>16590</v>
      </c>
      <c r="G1002">
        <v>4.5</v>
      </c>
      <c r="H1002" t="s">
        <v>1541</v>
      </c>
      <c r="I1002" t="s">
        <v>78</v>
      </c>
      <c r="J1002">
        <v>5</v>
      </c>
      <c r="K1002">
        <v>5</v>
      </c>
      <c r="L1002" t="s">
        <v>79</v>
      </c>
      <c r="M1002" t="b">
        <v>1</v>
      </c>
      <c r="N1002" t="b">
        <v>0</v>
      </c>
      <c r="O1002" t="b">
        <v>0</v>
      </c>
      <c r="P1002" t="s">
        <v>80</v>
      </c>
      <c r="Q1002" t="s">
        <v>2060</v>
      </c>
      <c r="R1002">
        <v>3</v>
      </c>
      <c r="S1002" t="s">
        <v>82</v>
      </c>
      <c r="T1002" t="s">
        <v>581</v>
      </c>
      <c r="U1002" t="b">
        <v>0</v>
      </c>
      <c r="V1002" t="b">
        <v>0</v>
      </c>
      <c r="W1002" t="b">
        <v>0</v>
      </c>
      <c r="X1002" t="s">
        <v>150</v>
      </c>
      <c r="Y1002">
        <v>1</v>
      </c>
      <c r="Z1002" t="s">
        <v>1543</v>
      </c>
      <c r="AA1002" t="b">
        <v>0</v>
      </c>
      <c r="AB1002" t="s">
        <v>86</v>
      </c>
      <c r="AC1002">
        <v>1</v>
      </c>
      <c r="AD1002">
        <v>1</v>
      </c>
      <c r="AF1002">
        <v>32</v>
      </c>
      <c r="AG1002">
        <v>1E-3</v>
      </c>
      <c r="AH1002">
        <v>0.1</v>
      </c>
      <c r="AI1002" t="s">
        <v>87</v>
      </c>
      <c r="AJ1002">
        <v>165</v>
      </c>
      <c r="AK1002">
        <v>45</v>
      </c>
      <c r="AL1002">
        <v>120</v>
      </c>
      <c r="AM1002">
        <v>1.9413694486998308E-2</v>
      </c>
      <c r="AN1002">
        <v>8.7223208777317378</v>
      </c>
      <c r="AO1002">
        <v>0.9072945708423017</v>
      </c>
      <c r="AP1002">
        <v>8.7223208777317378</v>
      </c>
      <c r="AQ1002">
        <v>0.9072945708423017</v>
      </c>
      <c r="AR1002">
        <v>-1.0835268556093729</v>
      </c>
      <c r="AS1002">
        <v>11.874801097640029</v>
      </c>
      <c r="AT1002">
        <v>0.91134935006973317</v>
      </c>
      <c r="AU1002">
        <v>11.874801097640029</v>
      </c>
      <c r="AV1002">
        <v>11.874801097640029</v>
      </c>
      <c r="AW1002">
        <v>0.91134935006973317</v>
      </c>
      <c r="AX1002">
        <v>115.1447442235049</v>
      </c>
      <c r="AY1002">
        <v>-0.9129420570962522</v>
      </c>
      <c r="AZ1002">
        <v>0.8</v>
      </c>
      <c r="BA1002" t="s">
        <v>88</v>
      </c>
      <c r="BB1002">
        <v>1.317565524058629E-2</v>
      </c>
      <c r="BC1002">
        <v>0.90432770737743629</v>
      </c>
      <c r="BD1002">
        <v>1.317565524058629E-2</v>
      </c>
      <c r="BE1002">
        <v>1.317565524058629E-2</v>
      </c>
      <c r="BF1002">
        <v>0.90432770737743629</v>
      </c>
      <c r="BG1002">
        <v>1.271516285122592E-2</v>
      </c>
      <c r="BH1002">
        <v>0.95594467645055192</v>
      </c>
      <c r="BI1002">
        <v>1.271516285122592E-2</v>
      </c>
      <c r="BJ1002">
        <v>1.271516285122592E-2</v>
      </c>
      <c r="BK1002">
        <v>0.95594467645055192</v>
      </c>
      <c r="BL1002">
        <v>1.9880557004017588E-2</v>
      </c>
      <c r="BM1002">
        <v>0.92018585188691904</v>
      </c>
      <c r="BN1002">
        <v>1.9880557004017588E-2</v>
      </c>
      <c r="BO1002">
        <v>1.9880557004017588E-2</v>
      </c>
      <c r="BP1002">
        <v>0.92018585188691904</v>
      </c>
      <c r="BQ1002">
        <v>47.453433015464427</v>
      </c>
      <c r="BR1002">
        <v>0.86493916456402498</v>
      </c>
      <c r="BS1002">
        <v>47.453433015464427</v>
      </c>
      <c r="BT1002">
        <v>47.453433015464427</v>
      </c>
      <c r="BU1002">
        <v>0.86493916456402498</v>
      </c>
    </row>
    <row r="1003" spans="1:73" x14ac:dyDescent="0.3">
      <c r="A1003" t="s">
        <v>2117</v>
      </c>
      <c r="B1003" t="s">
        <v>2118</v>
      </c>
      <c r="C1003">
        <v>29</v>
      </c>
      <c r="D1003" t="s">
        <v>75</v>
      </c>
      <c r="E1003" t="s">
        <v>76</v>
      </c>
      <c r="F1003">
        <v>16590</v>
      </c>
      <c r="G1003">
        <v>4.5</v>
      </c>
      <c r="H1003" t="s">
        <v>1541</v>
      </c>
      <c r="I1003" t="s">
        <v>78</v>
      </c>
      <c r="J1003">
        <v>5</v>
      </c>
      <c r="K1003">
        <v>5</v>
      </c>
      <c r="L1003" t="s">
        <v>79</v>
      </c>
      <c r="M1003" t="b">
        <v>1</v>
      </c>
      <c r="N1003" t="b">
        <v>0</v>
      </c>
      <c r="O1003" t="b">
        <v>0</v>
      </c>
      <c r="P1003" t="s">
        <v>80</v>
      </c>
      <c r="Q1003" t="s">
        <v>2060</v>
      </c>
      <c r="R1003">
        <v>3</v>
      </c>
      <c r="S1003" t="s">
        <v>82</v>
      </c>
      <c r="T1003" t="s">
        <v>581</v>
      </c>
      <c r="U1003" t="b">
        <v>0</v>
      </c>
      <c r="V1003" t="b">
        <v>0</v>
      </c>
      <c r="W1003" t="b">
        <v>0</v>
      </c>
      <c r="X1003" t="s">
        <v>150</v>
      </c>
      <c r="Y1003">
        <v>1</v>
      </c>
      <c r="Z1003" t="s">
        <v>1543</v>
      </c>
      <c r="AA1003" t="b">
        <v>0</v>
      </c>
      <c r="AB1003" t="s">
        <v>86</v>
      </c>
      <c r="AC1003">
        <v>1</v>
      </c>
      <c r="AD1003">
        <v>1</v>
      </c>
      <c r="AF1003">
        <v>32</v>
      </c>
      <c r="AG1003">
        <v>1E-3</v>
      </c>
      <c r="AH1003">
        <v>0.1</v>
      </c>
      <c r="AI1003" t="s">
        <v>87</v>
      </c>
      <c r="AJ1003">
        <v>165</v>
      </c>
      <c r="AK1003">
        <v>45</v>
      </c>
      <c r="AL1003">
        <v>120</v>
      </c>
      <c r="AM1003">
        <v>6.3662749331453911E-2</v>
      </c>
      <c r="AN1003">
        <v>22.372279193722349</v>
      </c>
      <c r="AO1003">
        <v>0.7703639108602931</v>
      </c>
      <c r="AP1003">
        <v>22.372279193722349</v>
      </c>
      <c r="AQ1003">
        <v>0.7703639108602931</v>
      </c>
      <c r="AR1003">
        <v>-1.096942692502614</v>
      </c>
      <c r="AS1003">
        <v>25.387016830805539</v>
      </c>
      <c r="AT1003">
        <v>0.77025843723706988</v>
      </c>
      <c r="AU1003">
        <v>25.387016830805539</v>
      </c>
      <c r="AV1003">
        <v>25.387016830805539</v>
      </c>
      <c r="AW1003">
        <v>0.77025843723706988</v>
      </c>
      <c r="AX1003">
        <v>114.51897446000569</v>
      </c>
      <c r="AY1003">
        <v>-0.85305895354523731</v>
      </c>
      <c r="AZ1003">
        <v>0.8</v>
      </c>
      <c r="BA1003" t="s">
        <v>88</v>
      </c>
      <c r="BB1003">
        <v>1.0567097579000231E-2</v>
      </c>
      <c r="BC1003">
        <v>0.92326920875744556</v>
      </c>
      <c r="BD1003">
        <v>1.0567097579000231E-2</v>
      </c>
      <c r="BE1003">
        <v>1.0567097579000231E-2</v>
      </c>
      <c r="BF1003">
        <v>0.92326920875744556</v>
      </c>
      <c r="BG1003">
        <v>7.8023199025448839E-2</v>
      </c>
      <c r="BH1003">
        <v>0.7296662797285588</v>
      </c>
      <c r="BI1003">
        <v>7.8023199025448839E-2</v>
      </c>
      <c r="BJ1003">
        <v>7.8023199025448839E-2</v>
      </c>
      <c r="BK1003">
        <v>0.7296662797285588</v>
      </c>
      <c r="BL1003">
        <v>7.0573691267543703E-2</v>
      </c>
      <c r="BM1003">
        <v>0.71666895215379167</v>
      </c>
      <c r="BN1003">
        <v>7.0573691267543703E-2</v>
      </c>
      <c r="BO1003">
        <v>7.0573691267543703E-2</v>
      </c>
      <c r="BP1003">
        <v>0.71666895215379167</v>
      </c>
      <c r="BQ1003">
        <v>101.38890333535041</v>
      </c>
      <c r="BR1003">
        <v>0.71142930830848106</v>
      </c>
      <c r="BS1003">
        <v>101.38890333535041</v>
      </c>
      <c r="BT1003">
        <v>101.38890333535041</v>
      </c>
      <c r="BU1003">
        <v>0.71142930830848106</v>
      </c>
    </row>
    <row r="1004" spans="1:73" x14ac:dyDescent="0.3">
      <c r="A1004" t="s">
        <v>2119</v>
      </c>
      <c r="B1004" t="s">
        <v>2120</v>
      </c>
      <c r="C1004">
        <v>0</v>
      </c>
      <c r="D1004" t="s">
        <v>75</v>
      </c>
      <c r="E1004" t="s">
        <v>76</v>
      </c>
      <c r="F1004">
        <v>16590</v>
      </c>
      <c r="G1004">
        <v>4.5</v>
      </c>
      <c r="H1004" t="s">
        <v>1541</v>
      </c>
      <c r="I1004" t="s">
        <v>78</v>
      </c>
      <c r="J1004">
        <v>5</v>
      </c>
      <c r="K1004">
        <v>5</v>
      </c>
      <c r="L1004" t="s">
        <v>79</v>
      </c>
      <c r="M1004" t="b">
        <v>1</v>
      </c>
      <c r="N1004" t="b">
        <v>0</v>
      </c>
      <c r="O1004" t="b">
        <v>0</v>
      </c>
      <c r="P1004" t="s">
        <v>80</v>
      </c>
      <c r="Q1004" t="s">
        <v>2121</v>
      </c>
      <c r="R1004">
        <v>3</v>
      </c>
      <c r="S1004" t="s">
        <v>82</v>
      </c>
      <c r="T1004" t="s">
        <v>581</v>
      </c>
      <c r="U1004" t="b">
        <v>0</v>
      </c>
      <c r="V1004" t="b">
        <v>0</v>
      </c>
      <c r="W1004" t="b">
        <v>0</v>
      </c>
      <c r="X1004" t="s">
        <v>212</v>
      </c>
      <c r="Y1004">
        <v>1</v>
      </c>
      <c r="Z1004" t="s">
        <v>1543</v>
      </c>
      <c r="AA1004" t="b">
        <v>0</v>
      </c>
      <c r="AB1004" t="s">
        <v>86</v>
      </c>
      <c r="AC1004">
        <v>1</v>
      </c>
      <c r="AD1004">
        <v>1</v>
      </c>
      <c r="AF1004">
        <v>32</v>
      </c>
      <c r="AG1004">
        <v>1E-3</v>
      </c>
      <c r="AH1004">
        <v>0.1</v>
      </c>
      <c r="AI1004" t="s">
        <v>87</v>
      </c>
      <c r="AJ1004">
        <v>165</v>
      </c>
      <c r="AK1004">
        <v>45</v>
      </c>
      <c r="AL1004">
        <v>120</v>
      </c>
      <c r="AM1004">
        <v>7.296644995090279E-2</v>
      </c>
      <c r="AN1004">
        <v>30.642896328161399</v>
      </c>
      <c r="AO1004">
        <v>0.71466379686743631</v>
      </c>
      <c r="AP1004">
        <v>30.642896328161399</v>
      </c>
      <c r="AQ1004">
        <v>0.71466379686743631</v>
      </c>
      <c r="AR1004">
        <v>-2.4949691212412309E-2</v>
      </c>
      <c r="AS1004">
        <v>36.078918071481048</v>
      </c>
      <c r="AT1004">
        <v>0.72809105242095884</v>
      </c>
      <c r="AU1004">
        <v>36.078918071481048</v>
      </c>
      <c r="AV1004">
        <v>36.078918071481048</v>
      </c>
      <c r="AW1004">
        <v>0.72809105242095884</v>
      </c>
      <c r="AX1004">
        <v>89.130304059463953</v>
      </c>
      <c r="AY1004">
        <v>1.0343358005503589E-2</v>
      </c>
      <c r="AZ1004">
        <v>0.8</v>
      </c>
      <c r="BA1004" t="s">
        <v>88</v>
      </c>
      <c r="BB1004">
        <v>1.520279598089937E-2</v>
      </c>
      <c r="BC1004">
        <v>0.88960804459384002</v>
      </c>
      <c r="BD1004">
        <v>1.520279598089937E-2</v>
      </c>
      <c r="BE1004">
        <v>1.520279598089937E-2</v>
      </c>
      <c r="BF1004">
        <v>0.88960804459384002</v>
      </c>
      <c r="BG1004">
        <v>7.9214477574391248E-2</v>
      </c>
      <c r="BH1004">
        <v>0.72553875399214129</v>
      </c>
      <c r="BI1004">
        <v>7.9214477574391248E-2</v>
      </c>
      <c r="BJ1004">
        <v>7.9214477574391248E-2</v>
      </c>
      <c r="BK1004">
        <v>0.72553875399214129</v>
      </c>
      <c r="BL1004">
        <v>7.2860247274953174E-2</v>
      </c>
      <c r="BM1004">
        <v>0.7074891530260633</v>
      </c>
      <c r="BN1004">
        <v>7.2860247274953174E-2</v>
      </c>
      <c r="BO1004">
        <v>7.2860247274953174E-2</v>
      </c>
      <c r="BP1004">
        <v>0.7074891530260633</v>
      </c>
      <c r="BQ1004">
        <v>144.1483947650938</v>
      </c>
      <c r="BR1004">
        <v>0.58972825807178852</v>
      </c>
      <c r="BS1004">
        <v>144.1483947650938</v>
      </c>
      <c r="BT1004">
        <v>144.1483947650938</v>
      </c>
      <c r="BU1004">
        <v>0.58972825807178852</v>
      </c>
    </row>
    <row r="1005" spans="1:73" x14ac:dyDescent="0.3">
      <c r="A1005" t="s">
        <v>2122</v>
      </c>
      <c r="B1005" t="s">
        <v>2123</v>
      </c>
      <c r="C1005">
        <v>1</v>
      </c>
      <c r="D1005" t="s">
        <v>75</v>
      </c>
      <c r="E1005" t="s">
        <v>76</v>
      </c>
      <c r="F1005">
        <v>16590</v>
      </c>
      <c r="G1005">
        <v>4.5</v>
      </c>
      <c r="H1005" t="s">
        <v>1541</v>
      </c>
      <c r="I1005" t="s">
        <v>78</v>
      </c>
      <c r="J1005">
        <v>5</v>
      </c>
      <c r="K1005">
        <v>5</v>
      </c>
      <c r="L1005" t="s">
        <v>79</v>
      </c>
      <c r="M1005" t="b">
        <v>1</v>
      </c>
      <c r="N1005" t="b">
        <v>0</v>
      </c>
      <c r="O1005" t="b">
        <v>0</v>
      </c>
      <c r="P1005" t="s">
        <v>80</v>
      </c>
      <c r="Q1005" t="s">
        <v>2121</v>
      </c>
      <c r="R1005">
        <v>3</v>
      </c>
      <c r="S1005" t="s">
        <v>82</v>
      </c>
      <c r="T1005" t="s">
        <v>581</v>
      </c>
      <c r="U1005" t="b">
        <v>0</v>
      </c>
      <c r="V1005" t="b">
        <v>0</v>
      </c>
      <c r="W1005" t="b">
        <v>0</v>
      </c>
      <c r="X1005" t="s">
        <v>212</v>
      </c>
      <c r="Y1005">
        <v>1</v>
      </c>
      <c r="Z1005" t="s">
        <v>1543</v>
      </c>
      <c r="AA1005" t="b">
        <v>0</v>
      </c>
      <c r="AB1005" t="s">
        <v>86</v>
      </c>
      <c r="AC1005">
        <v>1</v>
      </c>
      <c r="AD1005">
        <v>1</v>
      </c>
      <c r="AF1005">
        <v>32</v>
      </c>
      <c r="AG1005">
        <v>1E-3</v>
      </c>
      <c r="AH1005">
        <v>0.1</v>
      </c>
      <c r="AI1005" t="s">
        <v>87</v>
      </c>
      <c r="AJ1005">
        <v>165</v>
      </c>
      <c r="AK1005">
        <v>45</v>
      </c>
      <c r="AL1005">
        <v>120</v>
      </c>
      <c r="AM1005">
        <v>4.0299694650939411E-2</v>
      </c>
      <c r="AN1005">
        <v>23.453735834374079</v>
      </c>
      <c r="AO1005">
        <v>0.83629021119629354</v>
      </c>
      <c r="AP1005">
        <v>23.453735834374079</v>
      </c>
      <c r="AQ1005">
        <v>0.83629021119629354</v>
      </c>
      <c r="AR1005">
        <v>-0.71730518977109858</v>
      </c>
      <c r="AS1005">
        <v>27.414571465864341</v>
      </c>
      <c r="AT1005">
        <v>0.83656617785796805</v>
      </c>
      <c r="AU1005">
        <v>27.414571465864341</v>
      </c>
      <c r="AV1005">
        <v>27.414571465864341</v>
      </c>
      <c r="AW1005">
        <v>0.83656617785796805</v>
      </c>
      <c r="AX1005">
        <v>105.8080982095819</v>
      </c>
      <c r="AY1005">
        <v>-0.51262641913855145</v>
      </c>
      <c r="AZ1005">
        <v>0.8</v>
      </c>
      <c r="BA1005" t="s">
        <v>88</v>
      </c>
      <c r="BB1005">
        <v>9.0015847142500844E-3</v>
      </c>
      <c r="BC1005">
        <v>0.93463685629875293</v>
      </c>
      <c r="BD1005">
        <v>9.0015847142500844E-3</v>
      </c>
      <c r="BE1005">
        <v>9.0015847142500844E-3</v>
      </c>
      <c r="BF1005">
        <v>0.93463685629875293</v>
      </c>
      <c r="BG1005">
        <v>3.8104109833993052E-2</v>
      </c>
      <c r="BH1005">
        <v>0.86797739777761318</v>
      </c>
      <c r="BI1005">
        <v>3.8104109833993052E-2</v>
      </c>
      <c r="BJ1005">
        <v>3.8104109833993052E-2</v>
      </c>
      <c r="BK1005">
        <v>0.86797739777761318</v>
      </c>
      <c r="BL1005">
        <v>3.598769912280804E-2</v>
      </c>
      <c r="BM1005">
        <v>0.85552077099970913</v>
      </c>
      <c r="BN1005">
        <v>3.598769912280804E-2</v>
      </c>
      <c r="BO1005">
        <v>3.598769912280804E-2</v>
      </c>
      <c r="BP1005">
        <v>0.85552077099970913</v>
      </c>
      <c r="BQ1005">
        <v>109.575192469786</v>
      </c>
      <c r="BR1005">
        <v>0.68812968635579752</v>
      </c>
      <c r="BS1005">
        <v>109.575192469786</v>
      </c>
      <c r="BT1005">
        <v>109.575192469786</v>
      </c>
      <c r="BU1005">
        <v>0.68812968635579752</v>
      </c>
    </row>
    <row r="1006" spans="1:73" x14ac:dyDescent="0.3">
      <c r="A1006" t="s">
        <v>2124</v>
      </c>
      <c r="B1006" t="s">
        <v>2125</v>
      </c>
      <c r="C1006">
        <v>2</v>
      </c>
      <c r="D1006" t="s">
        <v>75</v>
      </c>
      <c r="E1006" t="s">
        <v>76</v>
      </c>
      <c r="F1006">
        <v>16590</v>
      </c>
      <c r="G1006">
        <v>4.5</v>
      </c>
      <c r="H1006" t="s">
        <v>1541</v>
      </c>
      <c r="I1006" t="s">
        <v>78</v>
      </c>
      <c r="J1006">
        <v>5</v>
      </c>
      <c r="K1006">
        <v>5</v>
      </c>
      <c r="L1006" t="s">
        <v>79</v>
      </c>
      <c r="M1006" t="b">
        <v>1</v>
      </c>
      <c r="N1006" t="b">
        <v>0</v>
      </c>
      <c r="O1006" t="b">
        <v>0</v>
      </c>
      <c r="P1006" t="s">
        <v>80</v>
      </c>
      <c r="Q1006" t="s">
        <v>2121</v>
      </c>
      <c r="R1006">
        <v>3</v>
      </c>
      <c r="S1006" t="s">
        <v>82</v>
      </c>
      <c r="T1006" t="s">
        <v>581</v>
      </c>
      <c r="U1006" t="b">
        <v>0</v>
      </c>
      <c r="V1006" t="b">
        <v>0</v>
      </c>
      <c r="W1006" t="b">
        <v>0</v>
      </c>
      <c r="X1006" t="s">
        <v>212</v>
      </c>
      <c r="Y1006">
        <v>1</v>
      </c>
      <c r="Z1006" t="s">
        <v>1543</v>
      </c>
      <c r="AA1006" t="b">
        <v>0</v>
      </c>
      <c r="AB1006" t="s">
        <v>86</v>
      </c>
      <c r="AC1006">
        <v>1</v>
      </c>
      <c r="AD1006">
        <v>1</v>
      </c>
      <c r="AF1006">
        <v>32</v>
      </c>
      <c r="AG1006">
        <v>1E-3</v>
      </c>
      <c r="AH1006">
        <v>0.1</v>
      </c>
      <c r="AI1006" t="s">
        <v>87</v>
      </c>
      <c r="AJ1006">
        <v>165</v>
      </c>
      <c r="AK1006">
        <v>45</v>
      </c>
      <c r="AL1006">
        <v>120</v>
      </c>
      <c r="AM1006">
        <v>3.530113088070469E-2</v>
      </c>
      <c r="AN1006">
        <v>13.98499639670214</v>
      </c>
      <c r="AO1006">
        <v>0.84009796459544206</v>
      </c>
      <c r="AP1006">
        <v>13.98499639670214</v>
      </c>
      <c r="AQ1006">
        <v>0.84009796459544206</v>
      </c>
      <c r="AR1006">
        <v>-2.675839801129368</v>
      </c>
      <c r="AS1006">
        <v>23.2135616871347</v>
      </c>
      <c r="AT1006">
        <v>0.83081239174052923</v>
      </c>
      <c r="AU1006">
        <v>23.2135616871347</v>
      </c>
      <c r="AV1006">
        <v>23.2135616871347</v>
      </c>
      <c r="AW1006">
        <v>0.83081239174052923</v>
      </c>
      <c r="AX1006">
        <v>164.89080743984971</v>
      </c>
      <c r="AY1006">
        <v>-1.4937847942925411</v>
      </c>
      <c r="AZ1006">
        <v>0.8</v>
      </c>
      <c r="BA1006" t="s">
        <v>88</v>
      </c>
      <c r="BB1006">
        <v>2.3527724784272151E-2</v>
      </c>
      <c r="BC1006">
        <v>0.82915829769359783</v>
      </c>
      <c r="BD1006">
        <v>2.3527724784272151E-2</v>
      </c>
      <c r="BE1006">
        <v>2.3527724784272151E-2</v>
      </c>
      <c r="BF1006">
        <v>0.82915829769359783</v>
      </c>
      <c r="BG1006">
        <v>2.974644447123885E-2</v>
      </c>
      <c r="BH1006">
        <v>0.8969349232125825</v>
      </c>
      <c r="BI1006">
        <v>2.974644447123885E-2</v>
      </c>
      <c r="BJ1006">
        <v>2.974644447123885E-2</v>
      </c>
      <c r="BK1006">
        <v>0.8969349232125825</v>
      </c>
      <c r="BL1006">
        <v>3.4576606432171322E-2</v>
      </c>
      <c r="BM1006">
        <v>0.86118586182130963</v>
      </c>
      <c r="BN1006">
        <v>3.4576606432171322E-2</v>
      </c>
      <c r="BO1006">
        <v>3.4576606432171322E-2</v>
      </c>
      <c r="BP1006">
        <v>0.86118586182130963</v>
      </c>
      <c r="BQ1006">
        <v>92.7663959728512</v>
      </c>
      <c r="BR1006">
        <v>0.73597048423462463</v>
      </c>
      <c r="BS1006">
        <v>92.7663959728512</v>
      </c>
      <c r="BT1006">
        <v>92.7663959728512</v>
      </c>
      <c r="BU1006">
        <v>0.73597048423462463</v>
      </c>
    </row>
    <row r="1007" spans="1:73" x14ac:dyDescent="0.3">
      <c r="A1007" t="s">
        <v>2126</v>
      </c>
      <c r="B1007" t="s">
        <v>2127</v>
      </c>
      <c r="C1007">
        <v>3</v>
      </c>
      <c r="D1007" t="s">
        <v>75</v>
      </c>
      <c r="E1007" t="s">
        <v>76</v>
      </c>
      <c r="F1007">
        <v>16590</v>
      </c>
      <c r="G1007">
        <v>4.5</v>
      </c>
      <c r="H1007" t="s">
        <v>1541</v>
      </c>
      <c r="I1007" t="s">
        <v>78</v>
      </c>
      <c r="J1007">
        <v>5</v>
      </c>
      <c r="K1007">
        <v>5</v>
      </c>
      <c r="L1007" t="s">
        <v>79</v>
      </c>
      <c r="M1007" t="b">
        <v>1</v>
      </c>
      <c r="N1007" t="b">
        <v>0</v>
      </c>
      <c r="O1007" t="b">
        <v>0</v>
      </c>
      <c r="P1007" t="s">
        <v>80</v>
      </c>
      <c r="Q1007" t="s">
        <v>2121</v>
      </c>
      <c r="R1007">
        <v>3</v>
      </c>
      <c r="S1007" t="s">
        <v>82</v>
      </c>
      <c r="T1007" t="s">
        <v>581</v>
      </c>
      <c r="U1007" t="b">
        <v>0</v>
      </c>
      <c r="V1007" t="b">
        <v>0</v>
      </c>
      <c r="W1007" t="b">
        <v>0</v>
      </c>
      <c r="X1007" t="s">
        <v>212</v>
      </c>
      <c r="Y1007">
        <v>1</v>
      </c>
      <c r="Z1007" t="s">
        <v>1543</v>
      </c>
      <c r="AA1007" t="b">
        <v>0</v>
      </c>
      <c r="AB1007" t="s">
        <v>86</v>
      </c>
      <c r="AC1007">
        <v>1</v>
      </c>
      <c r="AD1007">
        <v>1</v>
      </c>
      <c r="AF1007">
        <v>32</v>
      </c>
      <c r="AG1007">
        <v>1E-3</v>
      </c>
      <c r="AH1007">
        <v>0.1</v>
      </c>
      <c r="AI1007" t="s">
        <v>87</v>
      </c>
      <c r="AJ1007">
        <v>165</v>
      </c>
      <c r="AK1007">
        <v>45</v>
      </c>
      <c r="AL1007">
        <v>120</v>
      </c>
      <c r="AM1007">
        <v>6.1092010561355617E-2</v>
      </c>
      <c r="AN1007">
        <v>32.896623028556711</v>
      </c>
      <c r="AO1007">
        <v>0.75954942372330425</v>
      </c>
      <c r="AP1007">
        <v>32.896623028556711</v>
      </c>
      <c r="AQ1007">
        <v>0.75954942372330425</v>
      </c>
      <c r="AR1007">
        <v>-1.217278899408256</v>
      </c>
      <c r="AS1007">
        <v>40.14945911894803</v>
      </c>
      <c r="AT1007">
        <v>0.75500820841536365</v>
      </c>
      <c r="AU1007">
        <v>40.14945911894803</v>
      </c>
      <c r="AV1007">
        <v>40.14945911894803</v>
      </c>
      <c r="AW1007">
        <v>0.75500820841536365</v>
      </c>
      <c r="AX1007">
        <v>100.6981109363978</v>
      </c>
      <c r="AY1007">
        <v>-1.2559267324241401</v>
      </c>
      <c r="AZ1007">
        <v>0.8</v>
      </c>
      <c r="BA1007" t="s">
        <v>88</v>
      </c>
      <c r="BB1007">
        <v>1.222081085380157E-2</v>
      </c>
      <c r="BC1007">
        <v>0.91126111219969352</v>
      </c>
      <c r="BD1007">
        <v>1.222081085380157E-2</v>
      </c>
      <c r="BE1007">
        <v>1.222081085380157E-2</v>
      </c>
      <c r="BF1007">
        <v>0.91126111219969352</v>
      </c>
      <c r="BG1007">
        <v>5.8290883950138227E-2</v>
      </c>
      <c r="BH1007">
        <v>0.79803453699697802</v>
      </c>
      <c r="BI1007">
        <v>5.8290883950138227E-2</v>
      </c>
      <c r="BJ1007">
        <v>5.8290883950138227E-2</v>
      </c>
      <c r="BK1007">
        <v>0.79803453699697802</v>
      </c>
      <c r="BL1007">
        <v>5.7922024570119968E-2</v>
      </c>
      <c r="BM1007">
        <v>0.76746139219767207</v>
      </c>
      <c r="BN1007">
        <v>5.7922024570119968E-2</v>
      </c>
      <c r="BO1007">
        <v>5.7922024570119968E-2</v>
      </c>
      <c r="BP1007">
        <v>0.76746139219767207</v>
      </c>
      <c r="BQ1007">
        <v>160.46940275641839</v>
      </c>
      <c r="BR1007">
        <v>0.54327579226710876</v>
      </c>
      <c r="BS1007">
        <v>160.46940275641839</v>
      </c>
      <c r="BT1007">
        <v>160.46940275641839</v>
      </c>
      <c r="BU1007">
        <v>0.54327579226710876</v>
      </c>
    </row>
    <row r="1008" spans="1:73" x14ac:dyDescent="0.3">
      <c r="A1008" t="s">
        <v>2128</v>
      </c>
      <c r="B1008" t="s">
        <v>2129</v>
      </c>
      <c r="C1008">
        <v>4</v>
      </c>
      <c r="D1008" t="s">
        <v>75</v>
      </c>
      <c r="E1008" t="s">
        <v>76</v>
      </c>
      <c r="F1008">
        <v>16590</v>
      </c>
      <c r="G1008">
        <v>4.5</v>
      </c>
      <c r="H1008" t="s">
        <v>1541</v>
      </c>
      <c r="I1008" t="s">
        <v>78</v>
      </c>
      <c r="J1008">
        <v>5</v>
      </c>
      <c r="K1008">
        <v>5</v>
      </c>
      <c r="L1008" t="s">
        <v>79</v>
      </c>
      <c r="M1008" t="b">
        <v>1</v>
      </c>
      <c r="N1008" t="b">
        <v>0</v>
      </c>
      <c r="O1008" t="b">
        <v>0</v>
      </c>
      <c r="P1008" t="s">
        <v>80</v>
      </c>
      <c r="Q1008" t="s">
        <v>2121</v>
      </c>
      <c r="R1008">
        <v>3</v>
      </c>
      <c r="S1008" t="s">
        <v>82</v>
      </c>
      <c r="T1008" t="s">
        <v>581</v>
      </c>
      <c r="U1008" t="b">
        <v>0</v>
      </c>
      <c r="V1008" t="b">
        <v>0</v>
      </c>
      <c r="W1008" t="b">
        <v>0</v>
      </c>
      <c r="X1008" t="s">
        <v>212</v>
      </c>
      <c r="Y1008">
        <v>1</v>
      </c>
      <c r="Z1008" t="s">
        <v>1543</v>
      </c>
      <c r="AA1008" t="b">
        <v>0</v>
      </c>
      <c r="AB1008" t="s">
        <v>86</v>
      </c>
      <c r="AC1008">
        <v>1</v>
      </c>
      <c r="AD1008">
        <v>1</v>
      </c>
      <c r="AF1008">
        <v>32</v>
      </c>
      <c r="AG1008">
        <v>1E-3</v>
      </c>
      <c r="AH1008">
        <v>0.1</v>
      </c>
      <c r="AI1008" t="s">
        <v>87</v>
      </c>
      <c r="AJ1008">
        <v>165</v>
      </c>
      <c r="AK1008">
        <v>45</v>
      </c>
      <c r="AL1008">
        <v>120</v>
      </c>
      <c r="AM1008">
        <v>8.2238701616103166E-2</v>
      </c>
      <c r="AN1008">
        <v>18.339288023026089</v>
      </c>
      <c r="AO1008">
        <v>0.71520956354719734</v>
      </c>
      <c r="AP1008">
        <v>18.339288023026089</v>
      </c>
      <c r="AQ1008">
        <v>0.71520956354719734</v>
      </c>
      <c r="AR1008">
        <v>-0.95243496574624764</v>
      </c>
      <c r="AS1008">
        <v>23.982656808608329</v>
      </c>
      <c r="AT1008">
        <v>0.7071407767177873</v>
      </c>
      <c r="AU1008">
        <v>23.982656808608329</v>
      </c>
      <c r="AV1008">
        <v>23.982656808608329</v>
      </c>
      <c r="AW1008">
        <v>0.7071407767177873</v>
      </c>
      <c r="AX1008">
        <v>122.91215839369011</v>
      </c>
      <c r="AY1008">
        <v>-0.81653773594272638</v>
      </c>
      <c r="AZ1008">
        <v>0.8</v>
      </c>
      <c r="BA1008" t="s">
        <v>88</v>
      </c>
      <c r="BB1008">
        <v>1.031331805285917E-2</v>
      </c>
      <c r="BC1008">
        <v>0.92511197624363417</v>
      </c>
      <c r="BD1008">
        <v>1.031331805285917E-2</v>
      </c>
      <c r="BE1008">
        <v>1.031331805285917E-2</v>
      </c>
      <c r="BF1008">
        <v>0.92511197624363417</v>
      </c>
      <c r="BG1008">
        <v>0.119005025569848</v>
      </c>
      <c r="BH1008">
        <v>0.58767300373313658</v>
      </c>
      <c r="BI1008">
        <v>0.119005025569848</v>
      </c>
      <c r="BJ1008">
        <v>0.119005025569848</v>
      </c>
      <c r="BK1008">
        <v>0.58767300373313658</v>
      </c>
      <c r="BL1008">
        <v>0.1025850269220633</v>
      </c>
      <c r="BM1008">
        <v>0.58815356474733949</v>
      </c>
      <c r="BN1008">
        <v>0.1025850269220633</v>
      </c>
      <c r="BO1008">
        <v>0.1025850269220633</v>
      </c>
      <c r="BP1008">
        <v>0.58815356474733949</v>
      </c>
      <c r="BQ1008">
        <v>95.698723863888958</v>
      </c>
      <c r="BR1008">
        <v>0.72762456214703397</v>
      </c>
      <c r="BS1008">
        <v>95.698723863888958</v>
      </c>
      <c r="BT1008">
        <v>95.698723863888958</v>
      </c>
      <c r="BU1008">
        <v>0.72762456214703397</v>
      </c>
    </row>
    <row r="1009" spans="1:73" x14ac:dyDescent="0.3">
      <c r="A1009" t="s">
        <v>2130</v>
      </c>
      <c r="B1009" t="s">
        <v>2131</v>
      </c>
      <c r="C1009">
        <v>5</v>
      </c>
      <c r="D1009" t="s">
        <v>75</v>
      </c>
      <c r="E1009" t="s">
        <v>76</v>
      </c>
      <c r="F1009">
        <v>16590</v>
      </c>
      <c r="G1009">
        <v>4.5</v>
      </c>
      <c r="H1009" t="s">
        <v>1541</v>
      </c>
      <c r="I1009" t="s">
        <v>78</v>
      </c>
      <c r="J1009">
        <v>5</v>
      </c>
      <c r="K1009">
        <v>5</v>
      </c>
      <c r="L1009" t="s">
        <v>79</v>
      </c>
      <c r="M1009" t="b">
        <v>1</v>
      </c>
      <c r="N1009" t="b">
        <v>0</v>
      </c>
      <c r="O1009" t="b">
        <v>0</v>
      </c>
      <c r="P1009" t="s">
        <v>80</v>
      </c>
      <c r="Q1009" t="s">
        <v>2121</v>
      </c>
      <c r="R1009">
        <v>3</v>
      </c>
      <c r="S1009" t="s">
        <v>82</v>
      </c>
      <c r="T1009" t="s">
        <v>581</v>
      </c>
      <c r="U1009" t="b">
        <v>0</v>
      </c>
      <c r="V1009" t="b">
        <v>0</v>
      </c>
      <c r="W1009" t="b">
        <v>0</v>
      </c>
      <c r="X1009" t="s">
        <v>212</v>
      </c>
      <c r="Y1009">
        <v>1</v>
      </c>
      <c r="Z1009" t="s">
        <v>1543</v>
      </c>
      <c r="AA1009" t="b">
        <v>0</v>
      </c>
      <c r="AB1009" t="s">
        <v>86</v>
      </c>
      <c r="AC1009">
        <v>1</v>
      </c>
      <c r="AD1009">
        <v>1</v>
      </c>
      <c r="AF1009">
        <v>32</v>
      </c>
      <c r="AG1009">
        <v>1E-3</v>
      </c>
      <c r="AH1009">
        <v>0.1</v>
      </c>
      <c r="AI1009" t="s">
        <v>87</v>
      </c>
      <c r="AJ1009">
        <v>165</v>
      </c>
      <c r="AK1009">
        <v>45</v>
      </c>
      <c r="AL1009">
        <v>120</v>
      </c>
      <c r="AM1009">
        <v>5.5044368795744703E-2</v>
      </c>
      <c r="AN1009">
        <v>17.52809193720158</v>
      </c>
      <c r="AO1009">
        <v>0.77980448920129641</v>
      </c>
      <c r="AP1009">
        <v>17.52809193720158</v>
      </c>
      <c r="AQ1009">
        <v>0.77980448920129641</v>
      </c>
      <c r="AR1009">
        <v>-0.80834315823381897</v>
      </c>
      <c r="AS1009">
        <v>23.330992614796308</v>
      </c>
      <c r="AT1009">
        <v>0.79148877160977493</v>
      </c>
      <c r="AU1009">
        <v>23.330992614796308</v>
      </c>
      <c r="AV1009">
        <v>23.330992614796308</v>
      </c>
      <c r="AW1009">
        <v>0.79148877160977493</v>
      </c>
      <c r="AX1009">
        <v>118.0819914165356</v>
      </c>
      <c r="AY1009">
        <v>-0.72566494394682135</v>
      </c>
      <c r="AZ1009">
        <v>0.8</v>
      </c>
      <c r="BA1009" t="s">
        <v>88</v>
      </c>
      <c r="BB1009">
        <v>1.5092991462694379E-2</v>
      </c>
      <c r="BC1009">
        <v>0.89040536736869735</v>
      </c>
      <c r="BD1009">
        <v>1.5092991462694379E-2</v>
      </c>
      <c r="BE1009">
        <v>1.5092991462694379E-2</v>
      </c>
      <c r="BF1009">
        <v>0.89040536736869735</v>
      </c>
      <c r="BG1009">
        <v>5.3204543098197089E-2</v>
      </c>
      <c r="BH1009">
        <v>0.81565762169804712</v>
      </c>
      <c r="BI1009">
        <v>5.3204543098197089E-2</v>
      </c>
      <c r="BJ1009">
        <v>5.3204543098197089E-2</v>
      </c>
      <c r="BK1009">
        <v>0.81565762169804712</v>
      </c>
      <c r="BL1009">
        <v>6.8468829286898139E-2</v>
      </c>
      <c r="BM1009">
        <v>0.72511930723422968</v>
      </c>
      <c r="BN1009">
        <v>6.8468829286898139E-2</v>
      </c>
      <c r="BO1009">
        <v>6.8468829286898139E-2</v>
      </c>
      <c r="BP1009">
        <v>0.72511930723422968</v>
      </c>
      <c r="BQ1009">
        <v>93.187204095337776</v>
      </c>
      <c r="BR1009">
        <v>0.73477279013812469</v>
      </c>
      <c r="BS1009">
        <v>93.187204095337776</v>
      </c>
      <c r="BT1009">
        <v>93.187204095337776</v>
      </c>
      <c r="BU1009">
        <v>0.73477279013812469</v>
      </c>
    </row>
    <row r="1010" spans="1:73" x14ac:dyDescent="0.3">
      <c r="A1010" t="s">
        <v>2132</v>
      </c>
      <c r="B1010" t="s">
        <v>2133</v>
      </c>
      <c r="C1010">
        <v>6</v>
      </c>
      <c r="D1010" t="s">
        <v>75</v>
      </c>
      <c r="E1010" t="s">
        <v>76</v>
      </c>
      <c r="F1010">
        <v>16590</v>
      </c>
      <c r="G1010">
        <v>4.5</v>
      </c>
      <c r="H1010" t="s">
        <v>1541</v>
      </c>
      <c r="I1010" t="s">
        <v>78</v>
      </c>
      <c r="J1010">
        <v>5</v>
      </c>
      <c r="K1010">
        <v>5</v>
      </c>
      <c r="L1010" t="s">
        <v>79</v>
      </c>
      <c r="M1010" t="b">
        <v>1</v>
      </c>
      <c r="N1010" t="b">
        <v>0</v>
      </c>
      <c r="O1010" t="b">
        <v>0</v>
      </c>
      <c r="P1010" t="s">
        <v>80</v>
      </c>
      <c r="Q1010" t="s">
        <v>2121</v>
      </c>
      <c r="R1010">
        <v>3</v>
      </c>
      <c r="S1010" t="s">
        <v>82</v>
      </c>
      <c r="T1010" t="s">
        <v>581</v>
      </c>
      <c r="U1010" t="b">
        <v>0</v>
      </c>
      <c r="V1010" t="b">
        <v>0</v>
      </c>
      <c r="W1010" t="b">
        <v>0</v>
      </c>
      <c r="X1010" t="s">
        <v>212</v>
      </c>
      <c r="Y1010">
        <v>1</v>
      </c>
      <c r="Z1010" t="s">
        <v>1543</v>
      </c>
      <c r="AA1010" t="b">
        <v>0</v>
      </c>
      <c r="AB1010" t="s">
        <v>86</v>
      </c>
      <c r="AC1010">
        <v>1</v>
      </c>
      <c r="AD1010">
        <v>1</v>
      </c>
      <c r="AF1010">
        <v>32</v>
      </c>
      <c r="AG1010">
        <v>1E-3</v>
      </c>
      <c r="AH1010">
        <v>0.1</v>
      </c>
      <c r="AI1010" t="s">
        <v>87</v>
      </c>
      <c r="AJ1010">
        <v>165</v>
      </c>
      <c r="AK1010">
        <v>45</v>
      </c>
      <c r="AL1010">
        <v>120</v>
      </c>
      <c r="AM1010">
        <v>8.1623625875835354E-2</v>
      </c>
      <c r="AN1010">
        <v>36.857838138784359</v>
      </c>
      <c r="AO1010">
        <v>0.69837562916870577</v>
      </c>
      <c r="AP1010">
        <v>36.857838138784359</v>
      </c>
      <c r="AQ1010">
        <v>0.69837562916870577</v>
      </c>
      <c r="AR1010">
        <v>-4.5042560558238048E-2</v>
      </c>
      <c r="AS1010">
        <v>45.572483248381609</v>
      </c>
      <c r="AT1010">
        <v>0.68258151886464413</v>
      </c>
      <c r="AU1010">
        <v>45.572483248381609</v>
      </c>
      <c r="AV1010">
        <v>45.572483248381609</v>
      </c>
      <c r="AW1010">
        <v>0.68258151886464413</v>
      </c>
      <c r="AX1010">
        <v>98.896053777492654</v>
      </c>
      <c r="AY1010">
        <v>-4.5792916757786788E-2</v>
      </c>
      <c r="AZ1010">
        <v>0.8</v>
      </c>
      <c r="BA1010" t="s">
        <v>88</v>
      </c>
      <c r="BB1010">
        <v>8.5139762765177405E-3</v>
      </c>
      <c r="BC1010">
        <v>0.93817752401418142</v>
      </c>
      <c r="BD1010">
        <v>8.5139762765177405E-3</v>
      </c>
      <c r="BE1010">
        <v>8.5139762765177405E-3</v>
      </c>
      <c r="BF1010">
        <v>0.93817752401418142</v>
      </c>
      <c r="BG1010">
        <v>9.3206686317361967E-2</v>
      </c>
      <c r="BH1010">
        <v>0.67705873918182702</v>
      </c>
      <c r="BI1010">
        <v>9.3206686317361967E-2</v>
      </c>
      <c r="BJ1010">
        <v>9.3206686317361967E-2</v>
      </c>
      <c r="BK1010">
        <v>0.67705873918182702</v>
      </c>
      <c r="BL1010">
        <v>9.1322347273376514E-2</v>
      </c>
      <c r="BM1010">
        <v>0.63336966112979043</v>
      </c>
      <c r="BN1010">
        <v>9.1322347273376514E-2</v>
      </c>
      <c r="BO1010">
        <v>9.1322347273376514E-2</v>
      </c>
      <c r="BP1010">
        <v>0.63336966112979043</v>
      </c>
      <c r="BQ1010">
        <v>182.09688998365979</v>
      </c>
      <c r="BR1010">
        <v>0.48172015113277439</v>
      </c>
      <c r="BS1010">
        <v>182.09688998365979</v>
      </c>
      <c r="BT1010">
        <v>182.09688998365979</v>
      </c>
      <c r="BU1010">
        <v>0.48172015113277439</v>
      </c>
    </row>
    <row r="1011" spans="1:73" x14ac:dyDescent="0.3">
      <c r="A1011" t="s">
        <v>2134</v>
      </c>
      <c r="B1011" t="s">
        <v>2135</v>
      </c>
      <c r="C1011">
        <v>7</v>
      </c>
      <c r="D1011" t="s">
        <v>75</v>
      </c>
      <c r="E1011" t="s">
        <v>76</v>
      </c>
      <c r="F1011">
        <v>16590</v>
      </c>
      <c r="G1011">
        <v>4.5</v>
      </c>
      <c r="H1011" t="s">
        <v>1541</v>
      </c>
      <c r="I1011" t="s">
        <v>78</v>
      </c>
      <c r="J1011">
        <v>5</v>
      </c>
      <c r="K1011">
        <v>5</v>
      </c>
      <c r="L1011" t="s">
        <v>79</v>
      </c>
      <c r="M1011" t="b">
        <v>1</v>
      </c>
      <c r="N1011" t="b">
        <v>0</v>
      </c>
      <c r="O1011" t="b">
        <v>0</v>
      </c>
      <c r="P1011" t="s">
        <v>80</v>
      </c>
      <c r="Q1011" t="s">
        <v>2121</v>
      </c>
      <c r="R1011">
        <v>3</v>
      </c>
      <c r="S1011" t="s">
        <v>82</v>
      </c>
      <c r="T1011" t="s">
        <v>581</v>
      </c>
      <c r="U1011" t="b">
        <v>0</v>
      </c>
      <c r="V1011" t="b">
        <v>0</v>
      </c>
      <c r="W1011" t="b">
        <v>0</v>
      </c>
      <c r="X1011" t="s">
        <v>212</v>
      </c>
      <c r="Y1011">
        <v>1</v>
      </c>
      <c r="Z1011" t="s">
        <v>1543</v>
      </c>
      <c r="AA1011" t="b">
        <v>0</v>
      </c>
      <c r="AB1011" t="s">
        <v>86</v>
      </c>
      <c r="AC1011">
        <v>1</v>
      </c>
      <c r="AD1011">
        <v>1</v>
      </c>
      <c r="AF1011">
        <v>32</v>
      </c>
      <c r="AG1011">
        <v>1E-3</v>
      </c>
      <c r="AH1011">
        <v>0.1</v>
      </c>
      <c r="AI1011" t="s">
        <v>87</v>
      </c>
      <c r="AJ1011">
        <v>165</v>
      </c>
      <c r="AK1011">
        <v>45</v>
      </c>
      <c r="AL1011">
        <v>120</v>
      </c>
      <c r="AM1011">
        <v>1.694614522368007E-2</v>
      </c>
      <c r="AN1011">
        <v>5.4467963308180742</v>
      </c>
      <c r="AO1011">
        <v>0.9141500170245529</v>
      </c>
      <c r="AP1011">
        <v>5.4467963308180742</v>
      </c>
      <c r="AQ1011">
        <v>0.9141500170245529</v>
      </c>
      <c r="AR1011">
        <v>-0.21481409174824551</v>
      </c>
      <c r="AS1011">
        <v>8.1159538013186605</v>
      </c>
      <c r="AT1011">
        <v>0.93015205152433333</v>
      </c>
      <c r="AU1011">
        <v>8.1159538013186605</v>
      </c>
      <c r="AV1011">
        <v>8.1159538013186605</v>
      </c>
      <c r="AW1011">
        <v>0.93015205152433333</v>
      </c>
      <c r="AX1011">
        <v>159.5270550291761</v>
      </c>
      <c r="AY1011">
        <v>-0.1550479353940957</v>
      </c>
      <c r="AZ1011">
        <v>0.8</v>
      </c>
      <c r="BA1011" t="s">
        <v>88</v>
      </c>
      <c r="BB1011">
        <v>1.2503241990975741E-2</v>
      </c>
      <c r="BC1011">
        <v>0.90921029697205946</v>
      </c>
      <c r="BD1011">
        <v>1.2503241990975741E-2</v>
      </c>
      <c r="BE1011">
        <v>1.2503241990975741E-2</v>
      </c>
      <c r="BF1011">
        <v>0.90921029697205946</v>
      </c>
      <c r="BG1011">
        <v>7.0346550875338481E-3</v>
      </c>
      <c r="BH1011">
        <v>0.97562642259747434</v>
      </c>
      <c r="BI1011">
        <v>7.0346550875338481E-3</v>
      </c>
      <c r="BJ1011">
        <v>7.0346550875338481E-3</v>
      </c>
      <c r="BK1011">
        <v>0.97562642259747434</v>
      </c>
      <c r="BL1011">
        <v>1.7918567388817089E-2</v>
      </c>
      <c r="BM1011">
        <v>0.92806261961089653</v>
      </c>
      <c r="BN1011">
        <v>1.7918567388817089E-2</v>
      </c>
      <c r="BO1011">
        <v>1.7918567388817089E-2</v>
      </c>
      <c r="BP1011">
        <v>0.92806261961089653</v>
      </c>
      <c r="BQ1011">
        <v>32.426358740807338</v>
      </c>
      <c r="BR1011">
        <v>0.90770886691690278</v>
      </c>
      <c r="BS1011">
        <v>32.426358740807338</v>
      </c>
      <c r="BT1011">
        <v>32.426358740807338</v>
      </c>
      <c r="BU1011">
        <v>0.90770886691690278</v>
      </c>
    </row>
    <row r="1012" spans="1:73" x14ac:dyDescent="0.3">
      <c r="A1012" t="s">
        <v>2136</v>
      </c>
      <c r="B1012" t="s">
        <v>2137</v>
      </c>
      <c r="C1012">
        <v>8</v>
      </c>
      <c r="D1012" t="s">
        <v>75</v>
      </c>
      <c r="E1012" t="s">
        <v>76</v>
      </c>
      <c r="F1012">
        <v>16590</v>
      </c>
      <c r="G1012">
        <v>4.5</v>
      </c>
      <c r="H1012" t="s">
        <v>1541</v>
      </c>
      <c r="I1012" t="s">
        <v>78</v>
      </c>
      <c r="J1012">
        <v>5</v>
      </c>
      <c r="K1012">
        <v>5</v>
      </c>
      <c r="L1012" t="s">
        <v>79</v>
      </c>
      <c r="M1012" t="b">
        <v>1</v>
      </c>
      <c r="N1012" t="b">
        <v>0</v>
      </c>
      <c r="O1012" t="b">
        <v>0</v>
      </c>
      <c r="P1012" t="s">
        <v>80</v>
      </c>
      <c r="Q1012" t="s">
        <v>2121</v>
      </c>
      <c r="R1012">
        <v>3</v>
      </c>
      <c r="S1012" t="s">
        <v>82</v>
      </c>
      <c r="T1012" t="s">
        <v>581</v>
      </c>
      <c r="U1012" t="b">
        <v>0</v>
      </c>
      <c r="V1012" t="b">
        <v>0</v>
      </c>
      <c r="W1012" t="b">
        <v>0</v>
      </c>
      <c r="X1012" t="s">
        <v>212</v>
      </c>
      <c r="Y1012">
        <v>1</v>
      </c>
      <c r="Z1012" t="s">
        <v>1543</v>
      </c>
      <c r="AA1012" t="b">
        <v>0</v>
      </c>
      <c r="AB1012" t="s">
        <v>86</v>
      </c>
      <c r="AC1012">
        <v>1</v>
      </c>
      <c r="AD1012">
        <v>1</v>
      </c>
      <c r="AF1012">
        <v>32</v>
      </c>
      <c r="AG1012">
        <v>1E-3</v>
      </c>
      <c r="AH1012">
        <v>0.1</v>
      </c>
      <c r="AI1012" t="s">
        <v>87</v>
      </c>
      <c r="AJ1012">
        <v>165</v>
      </c>
      <c r="AK1012">
        <v>45</v>
      </c>
      <c r="AL1012">
        <v>120</v>
      </c>
      <c r="AM1012">
        <v>2.403330843913129E-2</v>
      </c>
      <c r="AN1012">
        <v>10.141169876386339</v>
      </c>
      <c r="AO1012">
        <v>0.88491046990309896</v>
      </c>
      <c r="AP1012">
        <v>10.141169876386339</v>
      </c>
      <c r="AQ1012">
        <v>0.88491046990309896</v>
      </c>
      <c r="AR1012">
        <v>-0.19871676722781861</v>
      </c>
      <c r="AS1012">
        <v>14.96073144196729</v>
      </c>
      <c r="AT1012">
        <v>0.89379381496917731</v>
      </c>
      <c r="AU1012">
        <v>14.96073144196729</v>
      </c>
      <c r="AV1012">
        <v>14.96073144196729</v>
      </c>
      <c r="AW1012">
        <v>0.89379381496917731</v>
      </c>
      <c r="AX1012">
        <v>163.05275557142409</v>
      </c>
      <c r="AY1012">
        <v>-0.2071889443803783</v>
      </c>
      <c r="AZ1012">
        <v>0.8</v>
      </c>
      <c r="BA1012" t="s">
        <v>88</v>
      </c>
      <c r="BB1012">
        <v>1.33850025730481E-2</v>
      </c>
      <c r="BC1012">
        <v>0.90280757506634313</v>
      </c>
      <c r="BD1012">
        <v>1.33850025730481E-2</v>
      </c>
      <c r="BE1012">
        <v>1.33850025730481E-2</v>
      </c>
      <c r="BF1012">
        <v>0.90280757506634313</v>
      </c>
      <c r="BG1012">
        <v>1.825072328285306E-2</v>
      </c>
      <c r="BH1012">
        <v>0.93676514185109194</v>
      </c>
      <c r="BI1012">
        <v>1.825072328285306E-2</v>
      </c>
      <c r="BJ1012">
        <v>1.825072328285306E-2</v>
      </c>
      <c r="BK1012">
        <v>0.93676514185109194</v>
      </c>
      <c r="BL1012">
        <v>2.3471534317278261E-2</v>
      </c>
      <c r="BM1012">
        <v>0.90576921380714193</v>
      </c>
      <c r="BN1012">
        <v>2.3471534317278261E-2</v>
      </c>
      <c r="BO1012">
        <v>2.3471534317278261E-2</v>
      </c>
      <c r="BP1012">
        <v>0.90576921380714193</v>
      </c>
      <c r="BQ1012">
        <v>59.787818507696038</v>
      </c>
      <c r="BR1012">
        <v>0.82983332915213226</v>
      </c>
      <c r="BS1012">
        <v>59.787818507696038</v>
      </c>
      <c r="BT1012">
        <v>59.787818507696038</v>
      </c>
      <c r="BU1012">
        <v>0.82983332915213226</v>
      </c>
    </row>
    <row r="1013" spans="1:73" x14ac:dyDescent="0.3">
      <c r="A1013" t="s">
        <v>2138</v>
      </c>
      <c r="B1013" t="s">
        <v>2139</v>
      </c>
      <c r="C1013">
        <v>9</v>
      </c>
      <c r="D1013" t="s">
        <v>75</v>
      </c>
      <c r="E1013" t="s">
        <v>76</v>
      </c>
      <c r="F1013">
        <v>16590</v>
      </c>
      <c r="G1013">
        <v>4.5</v>
      </c>
      <c r="H1013" t="s">
        <v>1541</v>
      </c>
      <c r="I1013" t="s">
        <v>78</v>
      </c>
      <c r="J1013">
        <v>5</v>
      </c>
      <c r="K1013">
        <v>5</v>
      </c>
      <c r="L1013" t="s">
        <v>79</v>
      </c>
      <c r="M1013" t="b">
        <v>1</v>
      </c>
      <c r="N1013" t="b">
        <v>0</v>
      </c>
      <c r="O1013" t="b">
        <v>0</v>
      </c>
      <c r="P1013" t="s">
        <v>80</v>
      </c>
      <c r="Q1013" t="s">
        <v>2121</v>
      </c>
      <c r="R1013">
        <v>3</v>
      </c>
      <c r="S1013" t="s">
        <v>82</v>
      </c>
      <c r="T1013" t="s">
        <v>581</v>
      </c>
      <c r="U1013" t="b">
        <v>0</v>
      </c>
      <c r="V1013" t="b">
        <v>0</v>
      </c>
      <c r="W1013" t="b">
        <v>0</v>
      </c>
      <c r="X1013" t="s">
        <v>212</v>
      </c>
      <c r="Y1013">
        <v>1</v>
      </c>
      <c r="Z1013" t="s">
        <v>1543</v>
      </c>
      <c r="AA1013" t="b">
        <v>0</v>
      </c>
      <c r="AB1013" t="s">
        <v>86</v>
      </c>
      <c r="AC1013">
        <v>1</v>
      </c>
      <c r="AD1013">
        <v>1</v>
      </c>
      <c r="AF1013">
        <v>32</v>
      </c>
      <c r="AG1013">
        <v>1E-3</v>
      </c>
      <c r="AH1013">
        <v>0.1</v>
      </c>
      <c r="AI1013" t="s">
        <v>87</v>
      </c>
      <c r="AJ1013">
        <v>165</v>
      </c>
      <c r="AK1013">
        <v>45</v>
      </c>
      <c r="AL1013">
        <v>120</v>
      </c>
      <c r="AM1013">
        <v>8.1631661630441971E-2</v>
      </c>
      <c r="AN1013">
        <v>30.13088417740471</v>
      </c>
      <c r="AO1013">
        <v>0.69252781730986657</v>
      </c>
      <c r="AP1013">
        <v>30.13088417740471</v>
      </c>
      <c r="AQ1013">
        <v>0.69252781730986657</v>
      </c>
      <c r="AR1013">
        <v>-0.32708275491827749</v>
      </c>
      <c r="AS1013">
        <v>37.759312246639738</v>
      </c>
      <c r="AT1013">
        <v>0.69706143325083314</v>
      </c>
      <c r="AU1013">
        <v>37.759312246639738</v>
      </c>
      <c r="AV1013">
        <v>37.759312246639738</v>
      </c>
      <c r="AW1013">
        <v>0.69706143325083314</v>
      </c>
      <c r="AX1013">
        <v>103.80832735267489</v>
      </c>
      <c r="AY1013">
        <v>3.9462119504964623E-2</v>
      </c>
      <c r="AZ1013">
        <v>0.8</v>
      </c>
      <c r="BA1013" t="s">
        <v>88</v>
      </c>
      <c r="BB1013">
        <v>1.436652240811875E-2</v>
      </c>
      <c r="BC1013">
        <v>0.89568047199928147</v>
      </c>
      <c r="BD1013">
        <v>1.436652240811875E-2</v>
      </c>
      <c r="BE1013">
        <v>1.436652240811875E-2</v>
      </c>
      <c r="BF1013">
        <v>0.89568047199928147</v>
      </c>
      <c r="BG1013">
        <v>9.3328858750760857E-2</v>
      </c>
      <c r="BH1013">
        <v>0.67663543779393387</v>
      </c>
      <c r="BI1013">
        <v>9.3328858750760857E-2</v>
      </c>
      <c r="BJ1013">
        <v>9.3328858750760857E-2</v>
      </c>
      <c r="BK1013">
        <v>0.67663543779393387</v>
      </c>
      <c r="BL1013">
        <v>8.8363015574348142E-2</v>
      </c>
      <c r="BM1013">
        <v>0.64525044185913583</v>
      </c>
      <c r="BN1013">
        <v>8.8363015574348142E-2</v>
      </c>
      <c r="BO1013">
        <v>8.8363015574348142E-2</v>
      </c>
      <c r="BP1013">
        <v>0.64525044185913583</v>
      </c>
      <c r="BQ1013">
        <v>150.84119058982591</v>
      </c>
      <c r="BR1013">
        <v>0.57067938135098006</v>
      </c>
      <c r="BS1013">
        <v>150.84119058982591</v>
      </c>
      <c r="BT1013">
        <v>150.84119058982591</v>
      </c>
      <c r="BU1013">
        <v>0.57067938135098006</v>
      </c>
    </row>
    <row r="1014" spans="1:73" x14ac:dyDescent="0.3">
      <c r="A1014" t="s">
        <v>2140</v>
      </c>
      <c r="B1014" t="s">
        <v>2141</v>
      </c>
      <c r="C1014">
        <v>10</v>
      </c>
      <c r="D1014" t="s">
        <v>75</v>
      </c>
      <c r="E1014" t="s">
        <v>76</v>
      </c>
      <c r="F1014">
        <v>16590</v>
      </c>
      <c r="G1014">
        <v>4.5</v>
      </c>
      <c r="H1014" t="s">
        <v>1541</v>
      </c>
      <c r="I1014" t="s">
        <v>78</v>
      </c>
      <c r="J1014">
        <v>5</v>
      </c>
      <c r="K1014">
        <v>5</v>
      </c>
      <c r="L1014" t="s">
        <v>79</v>
      </c>
      <c r="M1014" t="b">
        <v>1</v>
      </c>
      <c r="N1014" t="b">
        <v>0</v>
      </c>
      <c r="O1014" t="b">
        <v>0</v>
      </c>
      <c r="P1014" t="s">
        <v>80</v>
      </c>
      <c r="Q1014" t="s">
        <v>2121</v>
      </c>
      <c r="R1014">
        <v>3</v>
      </c>
      <c r="S1014" t="s">
        <v>82</v>
      </c>
      <c r="T1014" t="s">
        <v>581</v>
      </c>
      <c r="U1014" t="b">
        <v>0</v>
      </c>
      <c r="V1014" t="b">
        <v>0</v>
      </c>
      <c r="W1014" t="b">
        <v>0</v>
      </c>
      <c r="X1014" t="s">
        <v>212</v>
      </c>
      <c r="Y1014">
        <v>1</v>
      </c>
      <c r="Z1014" t="s">
        <v>1543</v>
      </c>
      <c r="AA1014" t="b">
        <v>0</v>
      </c>
      <c r="AB1014" t="s">
        <v>86</v>
      </c>
      <c r="AC1014">
        <v>1</v>
      </c>
      <c r="AD1014">
        <v>1</v>
      </c>
      <c r="AF1014">
        <v>32</v>
      </c>
      <c r="AG1014">
        <v>1E-3</v>
      </c>
      <c r="AH1014">
        <v>0.1</v>
      </c>
      <c r="AI1014" t="s">
        <v>87</v>
      </c>
      <c r="AJ1014">
        <v>165</v>
      </c>
      <c r="AK1014">
        <v>45</v>
      </c>
      <c r="AL1014">
        <v>120</v>
      </c>
      <c r="AM1014">
        <v>5.5946679187315017E-2</v>
      </c>
      <c r="AN1014">
        <v>26.128073287517889</v>
      </c>
      <c r="AO1014">
        <v>0.78668102119115457</v>
      </c>
      <c r="AP1014">
        <v>26.128073287517889</v>
      </c>
      <c r="AQ1014">
        <v>0.78668102119115457</v>
      </c>
      <c r="AR1014">
        <v>4.9287426423305553E-2</v>
      </c>
      <c r="AS1014">
        <v>33.601937988871853</v>
      </c>
      <c r="AT1014">
        <v>0.78044094071970771</v>
      </c>
      <c r="AU1014">
        <v>33.601937988871853</v>
      </c>
      <c r="AV1014">
        <v>33.601937988871853</v>
      </c>
      <c r="AW1014">
        <v>0.78044094071970771</v>
      </c>
      <c r="AX1014">
        <v>107.85553055097969</v>
      </c>
      <c r="AY1014">
        <v>4.5476319153747502E-2</v>
      </c>
      <c r="AZ1014">
        <v>0.8</v>
      </c>
      <c r="BA1014" t="s">
        <v>88</v>
      </c>
      <c r="BB1014">
        <v>8.6778179104534114E-3</v>
      </c>
      <c r="BC1014">
        <v>0.93698782191136931</v>
      </c>
      <c r="BD1014">
        <v>8.6778179104534114E-3</v>
      </c>
      <c r="BE1014">
        <v>8.6778179104534114E-3</v>
      </c>
      <c r="BF1014">
        <v>0.93698782191136931</v>
      </c>
      <c r="BG1014">
        <v>5.9081613935490503E-2</v>
      </c>
      <c r="BH1014">
        <v>0.79529482648343264</v>
      </c>
      <c r="BI1014">
        <v>5.9081613935490503E-2</v>
      </c>
      <c r="BJ1014">
        <v>5.9081613935490503E-2</v>
      </c>
      <c r="BK1014">
        <v>0.79529482648343264</v>
      </c>
      <c r="BL1014">
        <v>5.6872588719712597E-2</v>
      </c>
      <c r="BM1014">
        <v>0.77167454519849921</v>
      </c>
      <c r="BN1014">
        <v>5.6872588719712597E-2</v>
      </c>
      <c r="BO1014">
        <v>5.6872588719712597E-2</v>
      </c>
      <c r="BP1014">
        <v>0.77167454519849921</v>
      </c>
      <c r="BQ1014">
        <v>134.28311993492181</v>
      </c>
      <c r="BR1014">
        <v>0.61780656928552768</v>
      </c>
      <c r="BS1014">
        <v>134.28311993492181</v>
      </c>
      <c r="BT1014">
        <v>134.28311993492181</v>
      </c>
      <c r="BU1014">
        <v>0.61780656928552768</v>
      </c>
    </row>
    <row r="1015" spans="1:73" x14ac:dyDescent="0.3">
      <c r="A1015" t="s">
        <v>2142</v>
      </c>
      <c r="B1015" t="s">
        <v>2143</v>
      </c>
      <c r="C1015">
        <v>11</v>
      </c>
      <c r="D1015" t="s">
        <v>75</v>
      </c>
      <c r="E1015" t="s">
        <v>76</v>
      </c>
      <c r="F1015">
        <v>16590</v>
      </c>
      <c r="G1015">
        <v>4.5</v>
      </c>
      <c r="H1015" t="s">
        <v>1541</v>
      </c>
      <c r="I1015" t="s">
        <v>78</v>
      </c>
      <c r="J1015">
        <v>5</v>
      </c>
      <c r="K1015">
        <v>5</v>
      </c>
      <c r="L1015" t="s">
        <v>79</v>
      </c>
      <c r="M1015" t="b">
        <v>1</v>
      </c>
      <c r="N1015" t="b">
        <v>0</v>
      </c>
      <c r="O1015" t="b">
        <v>0</v>
      </c>
      <c r="P1015" t="s">
        <v>80</v>
      </c>
      <c r="Q1015" t="s">
        <v>2121</v>
      </c>
      <c r="R1015">
        <v>3</v>
      </c>
      <c r="S1015" t="s">
        <v>82</v>
      </c>
      <c r="T1015" t="s">
        <v>581</v>
      </c>
      <c r="U1015" t="b">
        <v>0</v>
      </c>
      <c r="V1015" t="b">
        <v>0</v>
      </c>
      <c r="W1015" t="b">
        <v>0</v>
      </c>
      <c r="X1015" t="s">
        <v>212</v>
      </c>
      <c r="Y1015">
        <v>1</v>
      </c>
      <c r="Z1015" t="s">
        <v>1543</v>
      </c>
      <c r="AA1015" t="b">
        <v>0</v>
      </c>
      <c r="AB1015" t="s">
        <v>86</v>
      </c>
      <c r="AC1015">
        <v>1</v>
      </c>
      <c r="AD1015">
        <v>1</v>
      </c>
      <c r="AF1015">
        <v>32</v>
      </c>
      <c r="AG1015">
        <v>1E-3</v>
      </c>
      <c r="AH1015">
        <v>0.1</v>
      </c>
      <c r="AI1015" t="s">
        <v>87</v>
      </c>
      <c r="AJ1015">
        <v>165</v>
      </c>
      <c r="AK1015">
        <v>45</v>
      </c>
      <c r="AL1015">
        <v>120</v>
      </c>
      <c r="AM1015">
        <v>1.7312070951898139E-2</v>
      </c>
      <c r="AN1015">
        <v>7.6910989922133499</v>
      </c>
      <c r="AO1015">
        <v>0.91569043785474613</v>
      </c>
      <c r="AP1015">
        <v>7.6910989922133499</v>
      </c>
      <c r="AQ1015">
        <v>0.91569043785474613</v>
      </c>
      <c r="AR1015">
        <v>-0.25151599961382221</v>
      </c>
      <c r="AS1015">
        <v>10.7143066811393</v>
      </c>
      <c r="AT1015">
        <v>0.92175960860488981</v>
      </c>
      <c r="AU1015">
        <v>10.7143066811393</v>
      </c>
      <c r="AV1015">
        <v>10.7143066811393</v>
      </c>
      <c r="AW1015">
        <v>0.92175960860488981</v>
      </c>
      <c r="AX1015">
        <v>134.2907720142656</v>
      </c>
      <c r="AY1015">
        <v>-0.25272864983545518</v>
      </c>
      <c r="AZ1015">
        <v>0.8</v>
      </c>
      <c r="BA1015" t="s">
        <v>88</v>
      </c>
      <c r="BB1015">
        <v>1.164290233140548E-2</v>
      </c>
      <c r="BC1015">
        <v>0.91545747528404608</v>
      </c>
      <c r="BD1015">
        <v>1.164290233140548E-2</v>
      </c>
      <c r="BE1015">
        <v>1.164290233140548E-2</v>
      </c>
      <c r="BF1015">
        <v>0.91545747528404608</v>
      </c>
      <c r="BG1015">
        <v>1.2151290583505571E-2</v>
      </c>
      <c r="BH1015">
        <v>0.95789837342523021</v>
      </c>
      <c r="BI1015">
        <v>1.2151290583505571E-2</v>
      </c>
      <c r="BJ1015">
        <v>1.2151290583505571E-2</v>
      </c>
      <c r="BK1015">
        <v>0.95789837342523021</v>
      </c>
      <c r="BL1015">
        <v>1.605396885902902E-2</v>
      </c>
      <c r="BM1015">
        <v>0.93554839293192882</v>
      </c>
      <c r="BN1015">
        <v>1.605396885902902E-2</v>
      </c>
      <c r="BO1015">
        <v>1.605396885902902E-2</v>
      </c>
      <c r="BP1015">
        <v>0.93554839293192882</v>
      </c>
      <c r="BQ1015">
        <v>42.817378562783141</v>
      </c>
      <c r="BR1015">
        <v>0.87813419277835369</v>
      </c>
      <c r="BS1015">
        <v>42.817378562783141</v>
      </c>
      <c r="BT1015">
        <v>42.817378562783141</v>
      </c>
      <c r="BU1015">
        <v>0.87813419277835369</v>
      </c>
    </row>
    <row r="1016" spans="1:73" x14ac:dyDescent="0.3">
      <c r="A1016" t="s">
        <v>2144</v>
      </c>
      <c r="B1016" t="s">
        <v>2145</v>
      </c>
      <c r="C1016">
        <v>12</v>
      </c>
      <c r="D1016" t="s">
        <v>75</v>
      </c>
      <c r="E1016" t="s">
        <v>76</v>
      </c>
      <c r="F1016">
        <v>16590</v>
      </c>
      <c r="G1016">
        <v>4.5</v>
      </c>
      <c r="H1016" t="s">
        <v>1541</v>
      </c>
      <c r="I1016" t="s">
        <v>78</v>
      </c>
      <c r="J1016">
        <v>5</v>
      </c>
      <c r="K1016">
        <v>5</v>
      </c>
      <c r="L1016" t="s">
        <v>79</v>
      </c>
      <c r="M1016" t="b">
        <v>1</v>
      </c>
      <c r="N1016" t="b">
        <v>0</v>
      </c>
      <c r="O1016" t="b">
        <v>0</v>
      </c>
      <c r="P1016" t="s">
        <v>80</v>
      </c>
      <c r="Q1016" t="s">
        <v>2121</v>
      </c>
      <c r="R1016">
        <v>3</v>
      </c>
      <c r="S1016" t="s">
        <v>82</v>
      </c>
      <c r="T1016" t="s">
        <v>581</v>
      </c>
      <c r="U1016" t="b">
        <v>0</v>
      </c>
      <c r="V1016" t="b">
        <v>0</v>
      </c>
      <c r="W1016" t="b">
        <v>0</v>
      </c>
      <c r="X1016" t="s">
        <v>212</v>
      </c>
      <c r="Y1016">
        <v>1</v>
      </c>
      <c r="Z1016" t="s">
        <v>1543</v>
      </c>
      <c r="AA1016" t="b">
        <v>0</v>
      </c>
      <c r="AB1016" t="s">
        <v>86</v>
      </c>
      <c r="AC1016">
        <v>1</v>
      </c>
      <c r="AD1016">
        <v>1</v>
      </c>
      <c r="AF1016">
        <v>32</v>
      </c>
      <c r="AG1016">
        <v>1E-3</v>
      </c>
      <c r="AH1016">
        <v>0.1</v>
      </c>
      <c r="AI1016" t="s">
        <v>87</v>
      </c>
      <c r="AJ1016">
        <v>165</v>
      </c>
      <c r="AK1016">
        <v>45</v>
      </c>
      <c r="AL1016">
        <v>120</v>
      </c>
      <c r="AM1016">
        <v>4.2305748184474731E-2</v>
      </c>
      <c r="AN1016">
        <v>7.0202817776724649</v>
      </c>
      <c r="AO1016">
        <v>0.78051595829234621</v>
      </c>
      <c r="AP1016">
        <v>7.0202817776724649</v>
      </c>
      <c r="AQ1016">
        <v>0.78051595829234621</v>
      </c>
      <c r="AR1016">
        <v>-0.83936278747672599</v>
      </c>
      <c r="AS1016">
        <v>12.25523220517645</v>
      </c>
      <c r="AT1016">
        <v>0.77774718910959317</v>
      </c>
      <c r="AU1016">
        <v>12.25523220517645</v>
      </c>
      <c r="AV1016">
        <v>12.25523220517645</v>
      </c>
      <c r="AW1016">
        <v>0.77774718910959317</v>
      </c>
      <c r="AX1016">
        <v>205.53963329898511</v>
      </c>
      <c r="AY1016">
        <v>-0.79508695214926584</v>
      </c>
      <c r="AZ1016">
        <v>0.8</v>
      </c>
      <c r="BA1016" t="s">
        <v>88</v>
      </c>
      <c r="BB1016">
        <v>5.8467820254813209E-2</v>
      </c>
      <c r="BC1016">
        <v>0.57544802848279164</v>
      </c>
      <c r="BD1016">
        <v>5.8467820254813209E-2</v>
      </c>
      <c r="BE1016">
        <v>5.8467820254813209E-2</v>
      </c>
      <c r="BF1016">
        <v>0.57544802848279164</v>
      </c>
      <c r="BG1016">
        <v>3.9055071692328983E-2</v>
      </c>
      <c r="BH1016">
        <v>0.86468251804682517</v>
      </c>
      <c r="BI1016">
        <v>3.9055071692328983E-2</v>
      </c>
      <c r="BJ1016">
        <v>3.9055071692328983E-2</v>
      </c>
      <c r="BK1016">
        <v>0.86468251804682517</v>
      </c>
      <c r="BL1016">
        <v>4.7334208223817328E-2</v>
      </c>
      <c r="BM1016">
        <v>0.80996812588159872</v>
      </c>
      <c r="BN1016">
        <v>4.7334208223817328E-2</v>
      </c>
      <c r="BO1016">
        <v>4.7334208223817328E-2</v>
      </c>
      <c r="BP1016">
        <v>0.80996812588159872</v>
      </c>
      <c r="BQ1016">
        <v>48.876071720534782</v>
      </c>
      <c r="BR1016">
        <v>0.86089008402715983</v>
      </c>
      <c r="BS1016">
        <v>48.876071720534782</v>
      </c>
      <c r="BT1016">
        <v>48.876071720534782</v>
      </c>
      <c r="BU1016">
        <v>0.86089008402715983</v>
      </c>
    </row>
    <row r="1017" spans="1:73" x14ac:dyDescent="0.3">
      <c r="A1017" t="s">
        <v>2146</v>
      </c>
      <c r="B1017" t="s">
        <v>2147</v>
      </c>
      <c r="C1017">
        <v>13</v>
      </c>
      <c r="D1017" t="s">
        <v>75</v>
      </c>
      <c r="E1017" t="s">
        <v>76</v>
      </c>
      <c r="F1017">
        <v>16590</v>
      </c>
      <c r="G1017">
        <v>4.5</v>
      </c>
      <c r="H1017" t="s">
        <v>1541</v>
      </c>
      <c r="I1017" t="s">
        <v>78</v>
      </c>
      <c r="J1017">
        <v>5</v>
      </c>
      <c r="K1017">
        <v>5</v>
      </c>
      <c r="L1017" t="s">
        <v>79</v>
      </c>
      <c r="M1017" t="b">
        <v>1</v>
      </c>
      <c r="N1017" t="b">
        <v>0</v>
      </c>
      <c r="O1017" t="b">
        <v>0</v>
      </c>
      <c r="P1017" t="s">
        <v>80</v>
      </c>
      <c r="Q1017" t="s">
        <v>2121</v>
      </c>
      <c r="R1017">
        <v>3</v>
      </c>
      <c r="S1017" t="s">
        <v>82</v>
      </c>
      <c r="T1017" t="s">
        <v>581</v>
      </c>
      <c r="U1017" t="b">
        <v>0</v>
      </c>
      <c r="V1017" t="b">
        <v>0</v>
      </c>
      <c r="W1017" t="b">
        <v>0</v>
      </c>
      <c r="X1017" t="s">
        <v>212</v>
      </c>
      <c r="Y1017">
        <v>1</v>
      </c>
      <c r="Z1017" t="s">
        <v>1543</v>
      </c>
      <c r="AA1017" t="b">
        <v>0</v>
      </c>
      <c r="AB1017" t="s">
        <v>86</v>
      </c>
      <c r="AC1017">
        <v>1</v>
      </c>
      <c r="AD1017">
        <v>1</v>
      </c>
      <c r="AF1017">
        <v>32</v>
      </c>
      <c r="AG1017">
        <v>1E-3</v>
      </c>
      <c r="AH1017">
        <v>0.1</v>
      </c>
      <c r="AI1017" t="s">
        <v>87</v>
      </c>
      <c r="AJ1017">
        <v>165</v>
      </c>
      <c r="AK1017">
        <v>45</v>
      </c>
      <c r="AL1017">
        <v>120</v>
      </c>
      <c r="AM1017">
        <v>5.3191513808581337E-2</v>
      </c>
      <c r="AN1017">
        <v>19.274711058159241</v>
      </c>
      <c r="AO1017">
        <v>0.79110325903675727</v>
      </c>
      <c r="AP1017">
        <v>19.274711058159241</v>
      </c>
      <c r="AQ1017">
        <v>0.79110325903675727</v>
      </c>
      <c r="AR1017">
        <v>-5.8503410621092961E-2</v>
      </c>
      <c r="AS1017">
        <v>26.253177352609001</v>
      </c>
      <c r="AT1017">
        <v>0.79385081673594571</v>
      </c>
      <c r="AU1017">
        <v>26.253177352609001</v>
      </c>
      <c r="AV1017">
        <v>26.253177352609001</v>
      </c>
      <c r="AW1017">
        <v>0.79385081673594571</v>
      </c>
      <c r="AX1017">
        <v>149.6221143959711</v>
      </c>
      <c r="AY1017">
        <v>-3.3538238047604058E-2</v>
      </c>
      <c r="AZ1017">
        <v>0.8</v>
      </c>
      <c r="BA1017" t="s">
        <v>88</v>
      </c>
      <c r="BB1017">
        <v>1.3229136980437709E-2</v>
      </c>
      <c r="BC1017">
        <v>0.90393936079644288</v>
      </c>
      <c r="BD1017">
        <v>1.3229136980437709E-2</v>
      </c>
      <c r="BE1017">
        <v>1.3229136980437709E-2</v>
      </c>
      <c r="BF1017">
        <v>0.90393936079644288</v>
      </c>
      <c r="BG1017">
        <v>5.6899560528878193E-2</v>
      </c>
      <c r="BH1017">
        <v>0.80285517548998997</v>
      </c>
      <c r="BI1017">
        <v>5.6899560528878193E-2</v>
      </c>
      <c r="BJ1017">
        <v>5.6899560528878193E-2</v>
      </c>
      <c r="BK1017">
        <v>0.80285517548998997</v>
      </c>
      <c r="BL1017">
        <v>5.800488781716244E-2</v>
      </c>
      <c r="BM1017">
        <v>0.76712872247059949</v>
      </c>
      <c r="BN1017">
        <v>5.800488781716244E-2</v>
      </c>
      <c r="BO1017">
        <v>5.800488781716244E-2</v>
      </c>
      <c r="BP1017">
        <v>0.76712872247059949</v>
      </c>
      <c r="BQ1017">
        <v>104.88457582510981</v>
      </c>
      <c r="BR1017">
        <v>0.70148000818674694</v>
      </c>
      <c r="BS1017">
        <v>104.88457582510981</v>
      </c>
      <c r="BT1017">
        <v>104.88457582510981</v>
      </c>
      <c r="BU1017">
        <v>0.70148000818674694</v>
      </c>
    </row>
    <row r="1018" spans="1:73" x14ac:dyDescent="0.3">
      <c r="A1018" t="s">
        <v>2148</v>
      </c>
      <c r="B1018" t="s">
        <v>2149</v>
      </c>
      <c r="C1018">
        <v>14</v>
      </c>
      <c r="D1018" t="s">
        <v>75</v>
      </c>
      <c r="E1018" t="s">
        <v>76</v>
      </c>
      <c r="F1018">
        <v>16590</v>
      </c>
      <c r="G1018">
        <v>4.5</v>
      </c>
      <c r="H1018" t="s">
        <v>1541</v>
      </c>
      <c r="I1018" t="s">
        <v>78</v>
      </c>
      <c r="J1018">
        <v>5</v>
      </c>
      <c r="K1018">
        <v>5</v>
      </c>
      <c r="L1018" t="s">
        <v>79</v>
      </c>
      <c r="M1018" t="b">
        <v>1</v>
      </c>
      <c r="N1018" t="b">
        <v>0</v>
      </c>
      <c r="O1018" t="b">
        <v>0</v>
      </c>
      <c r="P1018" t="s">
        <v>80</v>
      </c>
      <c r="Q1018" t="s">
        <v>2121</v>
      </c>
      <c r="R1018">
        <v>3</v>
      </c>
      <c r="S1018" t="s">
        <v>82</v>
      </c>
      <c r="T1018" t="s">
        <v>581</v>
      </c>
      <c r="U1018" t="b">
        <v>0</v>
      </c>
      <c r="V1018" t="b">
        <v>0</v>
      </c>
      <c r="W1018" t="b">
        <v>0</v>
      </c>
      <c r="X1018" t="s">
        <v>212</v>
      </c>
      <c r="Y1018">
        <v>1</v>
      </c>
      <c r="Z1018" t="s">
        <v>1543</v>
      </c>
      <c r="AA1018" t="b">
        <v>0</v>
      </c>
      <c r="AB1018" t="s">
        <v>86</v>
      </c>
      <c r="AC1018">
        <v>1</v>
      </c>
      <c r="AD1018">
        <v>1</v>
      </c>
      <c r="AF1018">
        <v>32</v>
      </c>
      <c r="AG1018">
        <v>1E-3</v>
      </c>
      <c r="AH1018">
        <v>0.1</v>
      </c>
      <c r="AI1018" t="s">
        <v>87</v>
      </c>
      <c r="AJ1018">
        <v>165</v>
      </c>
      <c r="AK1018">
        <v>45</v>
      </c>
      <c r="AL1018">
        <v>120</v>
      </c>
      <c r="AM1018">
        <v>0.1284780910808265</v>
      </c>
      <c r="AN1018">
        <v>5.8868396472311177</v>
      </c>
      <c r="AO1018">
        <v>0.52326040670286633</v>
      </c>
      <c r="AP1018">
        <v>5.8868396472311177</v>
      </c>
      <c r="AQ1018">
        <v>0.52326040670286633</v>
      </c>
      <c r="AR1018">
        <v>-2.7655190821883529</v>
      </c>
      <c r="AS1018">
        <v>8.1799683834535912</v>
      </c>
      <c r="AT1018">
        <v>0.52167219808458376</v>
      </c>
      <c r="AU1018">
        <v>8.1799683834535912</v>
      </c>
      <c r="AV1018">
        <v>8.1799683834535912</v>
      </c>
      <c r="AW1018">
        <v>0.52167219808458376</v>
      </c>
      <c r="AX1018">
        <v>243.7309294964607</v>
      </c>
      <c r="AY1018">
        <v>-2.6581987187373501</v>
      </c>
      <c r="AZ1018">
        <v>0.8</v>
      </c>
      <c r="BA1018" t="s">
        <v>88</v>
      </c>
      <c r="BB1018">
        <v>5.6067930888189343E-2</v>
      </c>
      <c r="BC1018">
        <v>0.59287432824192243</v>
      </c>
      <c r="BD1018">
        <v>5.6067930888189343E-2</v>
      </c>
      <c r="BE1018">
        <v>5.6067930888189343E-2</v>
      </c>
      <c r="BF1018">
        <v>0.59287432824192243</v>
      </c>
      <c r="BG1018">
        <v>0.2142755599756378</v>
      </c>
      <c r="BH1018">
        <v>0.25758095008938559</v>
      </c>
      <c r="BI1018">
        <v>0.2142755599756378</v>
      </c>
      <c r="BJ1018">
        <v>0.2142755599756378</v>
      </c>
      <c r="BK1018">
        <v>0.25758095008938559</v>
      </c>
      <c r="BL1018">
        <v>0.1673570775606856</v>
      </c>
      <c r="BM1018">
        <v>0.32811426895626838</v>
      </c>
      <c r="BN1018">
        <v>0.1673570775606856</v>
      </c>
      <c r="BO1018">
        <v>0.1673570775606856</v>
      </c>
      <c r="BP1018">
        <v>0.32811426895626838</v>
      </c>
      <c r="BQ1018">
        <v>32.282172965389833</v>
      </c>
      <c r="BR1018">
        <v>0.90811924505075714</v>
      </c>
      <c r="BS1018">
        <v>32.282172965389833</v>
      </c>
      <c r="BT1018">
        <v>32.282172965389833</v>
      </c>
      <c r="BU1018">
        <v>0.90811924505075714</v>
      </c>
    </row>
    <row r="1019" spans="1:73" x14ac:dyDescent="0.3">
      <c r="A1019" t="s">
        <v>2150</v>
      </c>
      <c r="B1019" t="s">
        <v>2151</v>
      </c>
      <c r="C1019">
        <v>15</v>
      </c>
      <c r="D1019" t="s">
        <v>75</v>
      </c>
      <c r="E1019" t="s">
        <v>76</v>
      </c>
      <c r="F1019">
        <v>16590</v>
      </c>
      <c r="G1019">
        <v>4.5</v>
      </c>
      <c r="H1019" t="s">
        <v>1541</v>
      </c>
      <c r="I1019" t="s">
        <v>78</v>
      </c>
      <c r="J1019">
        <v>5</v>
      </c>
      <c r="K1019">
        <v>5</v>
      </c>
      <c r="L1019" t="s">
        <v>79</v>
      </c>
      <c r="M1019" t="b">
        <v>1</v>
      </c>
      <c r="N1019" t="b">
        <v>0</v>
      </c>
      <c r="O1019" t="b">
        <v>0</v>
      </c>
      <c r="P1019" t="s">
        <v>80</v>
      </c>
      <c r="Q1019" t="s">
        <v>2121</v>
      </c>
      <c r="R1019">
        <v>3</v>
      </c>
      <c r="S1019" t="s">
        <v>82</v>
      </c>
      <c r="T1019" t="s">
        <v>581</v>
      </c>
      <c r="U1019" t="b">
        <v>0</v>
      </c>
      <c r="V1019" t="b">
        <v>0</v>
      </c>
      <c r="W1019" t="b">
        <v>0</v>
      </c>
      <c r="X1019" t="s">
        <v>212</v>
      </c>
      <c r="Y1019">
        <v>1</v>
      </c>
      <c r="Z1019" t="s">
        <v>1543</v>
      </c>
      <c r="AA1019" t="b">
        <v>0</v>
      </c>
      <c r="AB1019" t="s">
        <v>86</v>
      </c>
      <c r="AC1019">
        <v>1</v>
      </c>
      <c r="AD1019">
        <v>1</v>
      </c>
      <c r="AF1019">
        <v>32</v>
      </c>
      <c r="AG1019">
        <v>1E-3</v>
      </c>
      <c r="AH1019">
        <v>0.1</v>
      </c>
      <c r="AI1019" t="s">
        <v>87</v>
      </c>
      <c r="AJ1019">
        <v>165</v>
      </c>
      <c r="AK1019">
        <v>45</v>
      </c>
      <c r="AL1019">
        <v>120</v>
      </c>
      <c r="AM1019">
        <v>4.4611009987194153E-2</v>
      </c>
      <c r="AN1019">
        <v>17.063409607367781</v>
      </c>
      <c r="AO1019">
        <v>0.80849573000651287</v>
      </c>
      <c r="AP1019">
        <v>17.063409607367781</v>
      </c>
      <c r="AQ1019">
        <v>0.80849573000651287</v>
      </c>
      <c r="AR1019">
        <v>-0.50500707265292932</v>
      </c>
      <c r="AS1019">
        <v>30.681831483968459</v>
      </c>
      <c r="AT1019">
        <v>0.79483754966848752</v>
      </c>
      <c r="AU1019">
        <v>30.681831483968459</v>
      </c>
      <c r="AV1019">
        <v>30.681831483968459</v>
      </c>
      <c r="AW1019">
        <v>0.79483754966848752</v>
      </c>
      <c r="AX1019">
        <v>283.82143332163957</v>
      </c>
      <c r="AY1019">
        <v>-0.42189792651038771</v>
      </c>
      <c r="AZ1019">
        <v>0.8</v>
      </c>
      <c r="BA1019" t="s">
        <v>88</v>
      </c>
      <c r="BB1019">
        <v>2.080101781646386E-2</v>
      </c>
      <c r="BC1019">
        <v>0.84895771579893453</v>
      </c>
      <c r="BD1019">
        <v>2.080101781646386E-2</v>
      </c>
      <c r="BE1019">
        <v>2.080101781646386E-2</v>
      </c>
      <c r="BF1019">
        <v>0.84895771579893453</v>
      </c>
      <c r="BG1019">
        <v>4.282921153473105E-2</v>
      </c>
      <c r="BH1019">
        <v>0.85160592958127868</v>
      </c>
      <c r="BI1019">
        <v>4.282921153473105E-2</v>
      </c>
      <c r="BJ1019">
        <v>4.282921153473105E-2</v>
      </c>
      <c r="BK1019">
        <v>0.85160592958127868</v>
      </c>
      <c r="BL1019">
        <v>4.2895791436694607E-2</v>
      </c>
      <c r="BM1019">
        <v>0.8277869654022123</v>
      </c>
      <c r="BN1019">
        <v>4.2895791436694607E-2</v>
      </c>
      <c r="BO1019">
        <v>4.2895791436694607E-2</v>
      </c>
      <c r="BP1019">
        <v>0.8277869654022123</v>
      </c>
      <c r="BQ1019">
        <v>122.620799915086</v>
      </c>
      <c r="BR1019">
        <v>0.65099958789152401</v>
      </c>
      <c r="BS1019">
        <v>122.620799915086</v>
      </c>
      <c r="BT1019">
        <v>122.620799915086</v>
      </c>
      <c r="BU1019">
        <v>0.65099958789152401</v>
      </c>
    </row>
    <row r="1020" spans="1:73" x14ac:dyDescent="0.3">
      <c r="A1020" t="s">
        <v>2152</v>
      </c>
      <c r="B1020" t="s">
        <v>2153</v>
      </c>
      <c r="C1020">
        <v>16</v>
      </c>
      <c r="D1020" t="s">
        <v>75</v>
      </c>
      <c r="E1020" t="s">
        <v>76</v>
      </c>
      <c r="F1020">
        <v>16590</v>
      </c>
      <c r="G1020">
        <v>4.5</v>
      </c>
      <c r="H1020" t="s">
        <v>1541</v>
      </c>
      <c r="I1020" t="s">
        <v>78</v>
      </c>
      <c r="J1020">
        <v>5</v>
      </c>
      <c r="K1020">
        <v>5</v>
      </c>
      <c r="L1020" t="s">
        <v>79</v>
      </c>
      <c r="M1020" t="b">
        <v>1</v>
      </c>
      <c r="N1020" t="b">
        <v>0</v>
      </c>
      <c r="O1020" t="b">
        <v>0</v>
      </c>
      <c r="P1020" t="s">
        <v>80</v>
      </c>
      <c r="Q1020" t="s">
        <v>2121</v>
      </c>
      <c r="R1020">
        <v>3</v>
      </c>
      <c r="S1020" t="s">
        <v>82</v>
      </c>
      <c r="T1020" t="s">
        <v>581</v>
      </c>
      <c r="U1020" t="b">
        <v>0</v>
      </c>
      <c r="V1020" t="b">
        <v>0</v>
      </c>
      <c r="W1020" t="b">
        <v>0</v>
      </c>
      <c r="X1020" t="s">
        <v>212</v>
      </c>
      <c r="Y1020">
        <v>1</v>
      </c>
      <c r="Z1020" t="s">
        <v>1543</v>
      </c>
      <c r="AA1020" t="b">
        <v>0</v>
      </c>
      <c r="AB1020" t="s">
        <v>86</v>
      </c>
      <c r="AC1020">
        <v>1</v>
      </c>
      <c r="AD1020">
        <v>1</v>
      </c>
      <c r="AF1020">
        <v>32</v>
      </c>
      <c r="AG1020">
        <v>1E-3</v>
      </c>
      <c r="AH1020">
        <v>0.1</v>
      </c>
      <c r="AI1020" t="s">
        <v>87</v>
      </c>
      <c r="AJ1020">
        <v>165</v>
      </c>
      <c r="AK1020">
        <v>45</v>
      </c>
      <c r="AL1020">
        <v>120</v>
      </c>
      <c r="AM1020">
        <v>1.87382765544887E-2</v>
      </c>
      <c r="AN1020">
        <v>8.3069228260090124</v>
      </c>
      <c r="AO1020">
        <v>0.91185841246662613</v>
      </c>
      <c r="AP1020">
        <v>8.3069228260090124</v>
      </c>
      <c r="AQ1020">
        <v>0.91185841246662613</v>
      </c>
      <c r="AR1020">
        <v>-0.3966390909169214</v>
      </c>
      <c r="AS1020">
        <v>10.73088320196093</v>
      </c>
      <c r="AT1020">
        <v>0.92012403965300493</v>
      </c>
      <c r="AU1020">
        <v>10.73088320196093</v>
      </c>
      <c r="AV1020">
        <v>10.73088320196093</v>
      </c>
      <c r="AW1020">
        <v>0.92012403965300493</v>
      </c>
      <c r="AX1020">
        <v>179.83310655587329</v>
      </c>
      <c r="AY1020">
        <v>-0.46462495399418469</v>
      </c>
      <c r="AZ1020">
        <v>0.8</v>
      </c>
      <c r="BA1020" t="s">
        <v>88</v>
      </c>
      <c r="BB1020">
        <v>1.1603260410024531E-2</v>
      </c>
      <c r="BC1020">
        <v>0.91574532688863242</v>
      </c>
      <c r="BD1020">
        <v>1.1603260410024531E-2</v>
      </c>
      <c r="BE1020">
        <v>1.1603260410024531E-2</v>
      </c>
      <c r="BF1020">
        <v>0.91574532688863242</v>
      </c>
      <c r="BG1020">
        <v>1.5258804822516819E-2</v>
      </c>
      <c r="BH1020">
        <v>0.94713150029619608</v>
      </c>
      <c r="BI1020">
        <v>1.5258804822516819E-2</v>
      </c>
      <c r="BJ1020">
        <v>1.5258804822516819E-2</v>
      </c>
      <c r="BK1020">
        <v>0.94713150029619608</v>
      </c>
      <c r="BL1020">
        <v>1.50278224135289E-2</v>
      </c>
      <c r="BM1020">
        <v>0.93966804633853651</v>
      </c>
      <c r="BN1020">
        <v>1.50278224135289E-2</v>
      </c>
      <c r="BO1020">
        <v>1.50278224135289E-2</v>
      </c>
      <c r="BP1020">
        <v>0.93966804633853651</v>
      </c>
      <c r="BQ1020">
        <v>42.881642920197777</v>
      </c>
      <c r="BR1020">
        <v>0.87795128508865394</v>
      </c>
      <c r="BS1020">
        <v>42.881642920197777</v>
      </c>
      <c r="BT1020">
        <v>42.881642920197777</v>
      </c>
      <c r="BU1020">
        <v>0.87795128508865394</v>
      </c>
    </row>
    <row r="1021" spans="1:73" x14ac:dyDescent="0.3">
      <c r="A1021" t="s">
        <v>2154</v>
      </c>
      <c r="B1021" t="s">
        <v>2155</v>
      </c>
      <c r="C1021">
        <v>17</v>
      </c>
      <c r="D1021" t="s">
        <v>75</v>
      </c>
      <c r="E1021" t="s">
        <v>76</v>
      </c>
      <c r="F1021">
        <v>16590</v>
      </c>
      <c r="G1021">
        <v>4.5</v>
      </c>
      <c r="H1021" t="s">
        <v>1541</v>
      </c>
      <c r="I1021" t="s">
        <v>78</v>
      </c>
      <c r="J1021">
        <v>5</v>
      </c>
      <c r="K1021">
        <v>5</v>
      </c>
      <c r="L1021" t="s">
        <v>79</v>
      </c>
      <c r="M1021" t="b">
        <v>1</v>
      </c>
      <c r="N1021" t="b">
        <v>0</v>
      </c>
      <c r="O1021" t="b">
        <v>0</v>
      </c>
      <c r="P1021" t="s">
        <v>80</v>
      </c>
      <c r="Q1021" t="s">
        <v>2121</v>
      </c>
      <c r="R1021">
        <v>3</v>
      </c>
      <c r="S1021" t="s">
        <v>82</v>
      </c>
      <c r="T1021" t="s">
        <v>581</v>
      </c>
      <c r="U1021" t="b">
        <v>0</v>
      </c>
      <c r="V1021" t="b">
        <v>0</v>
      </c>
      <c r="W1021" t="b">
        <v>0</v>
      </c>
      <c r="X1021" t="s">
        <v>212</v>
      </c>
      <c r="Y1021">
        <v>1</v>
      </c>
      <c r="Z1021" t="s">
        <v>1543</v>
      </c>
      <c r="AA1021" t="b">
        <v>0</v>
      </c>
      <c r="AB1021" t="s">
        <v>86</v>
      </c>
      <c r="AC1021">
        <v>1</v>
      </c>
      <c r="AD1021">
        <v>1</v>
      </c>
      <c r="AF1021">
        <v>32</v>
      </c>
      <c r="AG1021">
        <v>1E-3</v>
      </c>
      <c r="AH1021">
        <v>0.1</v>
      </c>
      <c r="AI1021" t="s">
        <v>87</v>
      </c>
      <c r="AJ1021">
        <v>165</v>
      </c>
      <c r="AK1021">
        <v>45</v>
      </c>
      <c r="AL1021">
        <v>120</v>
      </c>
      <c r="AM1021">
        <v>5.0007751018848037E-2</v>
      </c>
      <c r="AN1021">
        <v>19.231714466670851</v>
      </c>
      <c r="AO1021">
        <v>0.79257772972533846</v>
      </c>
      <c r="AP1021">
        <v>19.231714466670851</v>
      </c>
      <c r="AQ1021">
        <v>0.79257772972533846</v>
      </c>
      <c r="AR1021">
        <v>-2.1546464972621209</v>
      </c>
      <c r="AS1021">
        <v>23.376571237998469</v>
      </c>
      <c r="AT1021">
        <v>0.81165072327503718</v>
      </c>
      <c r="AU1021">
        <v>23.376571237998469</v>
      </c>
      <c r="AV1021">
        <v>23.376571237998469</v>
      </c>
      <c r="AW1021">
        <v>0.81165072327503718</v>
      </c>
      <c r="AX1021">
        <v>108.40500927606131</v>
      </c>
      <c r="AY1021">
        <v>-1.1164951277381989</v>
      </c>
      <c r="AZ1021">
        <v>0.8</v>
      </c>
      <c r="BA1021" t="s">
        <v>88</v>
      </c>
      <c r="BB1021">
        <v>1.6081541579651269E-2</v>
      </c>
      <c r="BC1021">
        <v>0.88322721536527848</v>
      </c>
      <c r="BD1021">
        <v>1.6081541579651269E-2</v>
      </c>
      <c r="BE1021">
        <v>1.6081541579651269E-2</v>
      </c>
      <c r="BF1021">
        <v>0.88322721536527848</v>
      </c>
      <c r="BG1021">
        <v>4.8024045983480923E-2</v>
      </c>
      <c r="BH1021">
        <v>0.83360693773954786</v>
      </c>
      <c r="BI1021">
        <v>4.8024045983480923E-2</v>
      </c>
      <c r="BJ1021">
        <v>4.8024045983480923E-2</v>
      </c>
      <c r="BK1021">
        <v>0.83360693773954786</v>
      </c>
      <c r="BL1021">
        <v>5.0918898003519272E-2</v>
      </c>
      <c r="BM1021">
        <v>0.79557673026030107</v>
      </c>
      <c r="BN1021">
        <v>5.0918898003519272E-2</v>
      </c>
      <c r="BO1021">
        <v>5.0918898003519272E-2</v>
      </c>
      <c r="BP1021">
        <v>0.79557673026030107</v>
      </c>
      <c r="BQ1021">
        <v>93.391260466427198</v>
      </c>
      <c r="BR1021">
        <v>0.73419200973502108</v>
      </c>
      <c r="BS1021">
        <v>93.391260466427198</v>
      </c>
      <c r="BT1021">
        <v>93.391260466427198</v>
      </c>
      <c r="BU1021">
        <v>0.73419200973502108</v>
      </c>
    </row>
    <row r="1022" spans="1:73" x14ac:dyDescent="0.3">
      <c r="A1022" t="s">
        <v>2156</v>
      </c>
      <c r="B1022" t="s">
        <v>2157</v>
      </c>
      <c r="C1022">
        <v>18</v>
      </c>
      <c r="D1022" t="s">
        <v>75</v>
      </c>
      <c r="E1022" t="s">
        <v>76</v>
      </c>
      <c r="F1022">
        <v>16590</v>
      </c>
      <c r="G1022">
        <v>4.5</v>
      </c>
      <c r="H1022" t="s">
        <v>1541</v>
      </c>
      <c r="I1022" t="s">
        <v>78</v>
      </c>
      <c r="J1022">
        <v>5</v>
      </c>
      <c r="K1022">
        <v>5</v>
      </c>
      <c r="L1022" t="s">
        <v>79</v>
      </c>
      <c r="M1022" t="b">
        <v>1</v>
      </c>
      <c r="N1022" t="b">
        <v>0</v>
      </c>
      <c r="O1022" t="b">
        <v>0</v>
      </c>
      <c r="P1022" t="s">
        <v>80</v>
      </c>
      <c r="Q1022" t="s">
        <v>2121</v>
      </c>
      <c r="R1022">
        <v>3</v>
      </c>
      <c r="S1022" t="s">
        <v>82</v>
      </c>
      <c r="T1022" t="s">
        <v>581</v>
      </c>
      <c r="U1022" t="b">
        <v>0</v>
      </c>
      <c r="V1022" t="b">
        <v>0</v>
      </c>
      <c r="W1022" t="b">
        <v>0</v>
      </c>
      <c r="X1022" t="s">
        <v>212</v>
      </c>
      <c r="Y1022">
        <v>1</v>
      </c>
      <c r="Z1022" t="s">
        <v>1543</v>
      </c>
      <c r="AA1022" t="b">
        <v>0</v>
      </c>
      <c r="AB1022" t="s">
        <v>86</v>
      </c>
      <c r="AC1022">
        <v>1</v>
      </c>
      <c r="AD1022">
        <v>1</v>
      </c>
      <c r="AF1022">
        <v>32</v>
      </c>
      <c r="AG1022">
        <v>1E-3</v>
      </c>
      <c r="AH1022">
        <v>0.1</v>
      </c>
      <c r="AI1022" t="s">
        <v>87</v>
      </c>
      <c r="AJ1022">
        <v>165</v>
      </c>
      <c r="AK1022">
        <v>45</v>
      </c>
      <c r="AL1022">
        <v>120</v>
      </c>
      <c r="AM1022">
        <v>3.6886588130930133E-2</v>
      </c>
      <c r="AN1022">
        <v>9.5709473227896904</v>
      </c>
      <c r="AO1022">
        <v>0.85324518160831864</v>
      </c>
      <c r="AP1022">
        <v>9.5709473227896904</v>
      </c>
      <c r="AQ1022">
        <v>0.85324518160831864</v>
      </c>
      <c r="AR1022">
        <v>-0.68533450662217654</v>
      </c>
      <c r="AS1022">
        <v>14.050335113255811</v>
      </c>
      <c r="AT1022">
        <v>0.85237312665378662</v>
      </c>
      <c r="AU1022">
        <v>14.050335113255811</v>
      </c>
      <c r="AV1022">
        <v>14.050335113255811</v>
      </c>
      <c r="AW1022">
        <v>0.85237312665378662</v>
      </c>
      <c r="AX1022">
        <v>105.02588015285789</v>
      </c>
      <c r="AY1022">
        <v>-0.72424213310326602</v>
      </c>
      <c r="AZ1022">
        <v>0.8</v>
      </c>
      <c r="BA1022" t="s">
        <v>88</v>
      </c>
      <c r="BB1022">
        <v>1.2426644780559279E-2</v>
      </c>
      <c r="BC1022">
        <v>0.9097664917567001</v>
      </c>
      <c r="BD1022">
        <v>1.2426644780559279E-2</v>
      </c>
      <c r="BE1022">
        <v>1.2426644780559279E-2</v>
      </c>
      <c r="BF1022">
        <v>0.9097664917567001</v>
      </c>
      <c r="BG1022">
        <v>4.4926945675139301E-2</v>
      </c>
      <c r="BH1022">
        <v>0.84433772882303992</v>
      </c>
      <c r="BI1022">
        <v>4.4926945675139301E-2</v>
      </c>
      <c r="BJ1022">
        <v>4.4926945675139301E-2</v>
      </c>
      <c r="BK1022">
        <v>0.84433772882303992</v>
      </c>
      <c r="BL1022">
        <v>4.6067675798706673E-2</v>
      </c>
      <c r="BM1022">
        <v>0.81505285296179952</v>
      </c>
      <c r="BN1022">
        <v>4.6067675798706673E-2</v>
      </c>
      <c r="BO1022">
        <v>4.6067675798706673E-2</v>
      </c>
      <c r="BP1022">
        <v>0.81505285296179952</v>
      </c>
      <c r="BQ1022">
        <v>56.097919186768962</v>
      </c>
      <c r="BR1022">
        <v>0.84033543307360492</v>
      </c>
      <c r="BS1022">
        <v>56.097919186768962</v>
      </c>
      <c r="BT1022">
        <v>56.097919186768962</v>
      </c>
      <c r="BU1022">
        <v>0.84033543307360492</v>
      </c>
    </row>
    <row r="1023" spans="1:73" x14ac:dyDescent="0.3">
      <c r="A1023" t="s">
        <v>2158</v>
      </c>
      <c r="B1023" t="s">
        <v>2159</v>
      </c>
      <c r="C1023">
        <v>19</v>
      </c>
      <c r="D1023" t="s">
        <v>75</v>
      </c>
      <c r="E1023" t="s">
        <v>76</v>
      </c>
      <c r="F1023">
        <v>16590</v>
      </c>
      <c r="G1023">
        <v>4.5</v>
      </c>
      <c r="H1023" t="s">
        <v>1541</v>
      </c>
      <c r="I1023" t="s">
        <v>78</v>
      </c>
      <c r="J1023">
        <v>5</v>
      </c>
      <c r="K1023">
        <v>5</v>
      </c>
      <c r="L1023" t="s">
        <v>79</v>
      </c>
      <c r="M1023" t="b">
        <v>1</v>
      </c>
      <c r="N1023" t="b">
        <v>0</v>
      </c>
      <c r="O1023" t="b">
        <v>0</v>
      </c>
      <c r="P1023" t="s">
        <v>80</v>
      </c>
      <c r="Q1023" t="s">
        <v>2121</v>
      </c>
      <c r="R1023">
        <v>3</v>
      </c>
      <c r="S1023" t="s">
        <v>82</v>
      </c>
      <c r="T1023" t="s">
        <v>581</v>
      </c>
      <c r="U1023" t="b">
        <v>0</v>
      </c>
      <c r="V1023" t="b">
        <v>0</v>
      </c>
      <c r="W1023" t="b">
        <v>0</v>
      </c>
      <c r="X1023" t="s">
        <v>212</v>
      </c>
      <c r="Y1023">
        <v>1</v>
      </c>
      <c r="Z1023" t="s">
        <v>1543</v>
      </c>
      <c r="AA1023" t="b">
        <v>0</v>
      </c>
      <c r="AB1023" t="s">
        <v>86</v>
      </c>
      <c r="AC1023">
        <v>1</v>
      </c>
      <c r="AD1023">
        <v>1</v>
      </c>
      <c r="AF1023">
        <v>32</v>
      </c>
      <c r="AG1023">
        <v>1E-3</v>
      </c>
      <c r="AH1023">
        <v>0.1</v>
      </c>
      <c r="AI1023" t="s">
        <v>87</v>
      </c>
      <c r="AJ1023">
        <v>165</v>
      </c>
      <c r="AK1023">
        <v>45</v>
      </c>
      <c r="AL1023">
        <v>120</v>
      </c>
      <c r="AM1023">
        <v>7.6057269402823757E-2</v>
      </c>
      <c r="AN1023">
        <v>44.001553271570529</v>
      </c>
      <c r="AO1023">
        <v>0.69585038329221427</v>
      </c>
      <c r="AP1023">
        <v>44.001553271570529</v>
      </c>
      <c r="AQ1023">
        <v>0.69585038329221427</v>
      </c>
      <c r="AR1023">
        <v>-0.42352037544859289</v>
      </c>
      <c r="AS1023">
        <v>52.674397489105267</v>
      </c>
      <c r="AT1023">
        <v>0.69613178710291335</v>
      </c>
      <c r="AU1023">
        <v>52.674397489105267</v>
      </c>
      <c r="AV1023">
        <v>52.674397489105267</v>
      </c>
      <c r="AW1023">
        <v>0.69613178710291335</v>
      </c>
      <c r="AX1023">
        <v>135.64927913026639</v>
      </c>
      <c r="AY1023">
        <v>-0.41177649775050729</v>
      </c>
      <c r="AZ1023">
        <v>0.8</v>
      </c>
      <c r="BA1023" t="s">
        <v>88</v>
      </c>
      <c r="BB1023">
        <v>1.6424456633665589E-2</v>
      </c>
      <c r="BC1023">
        <v>0.8807372086981885</v>
      </c>
      <c r="BD1023">
        <v>1.6424456633665589E-2</v>
      </c>
      <c r="BE1023">
        <v>1.6424456633665589E-2</v>
      </c>
      <c r="BF1023">
        <v>0.8807372086981885</v>
      </c>
      <c r="BG1023">
        <v>7.3257029097854226E-2</v>
      </c>
      <c r="BH1023">
        <v>0.74618004055951714</v>
      </c>
      <c r="BI1023">
        <v>7.3257029097854226E-2</v>
      </c>
      <c r="BJ1023">
        <v>7.3257029097854226E-2</v>
      </c>
      <c r="BK1023">
        <v>0.74618004055951714</v>
      </c>
      <c r="BL1023">
        <v>6.0561492366418182E-2</v>
      </c>
      <c r="BM1023">
        <v>0.75686476386422652</v>
      </c>
      <c r="BN1023">
        <v>6.0561492366418182E-2</v>
      </c>
      <c r="BO1023">
        <v>6.0561492366418182E-2</v>
      </c>
      <c r="BP1023">
        <v>0.75686476386422652</v>
      </c>
      <c r="BQ1023">
        <v>210.54734697832359</v>
      </c>
      <c r="BR1023">
        <v>0.40074513528971961</v>
      </c>
      <c r="BS1023">
        <v>210.54734697832359</v>
      </c>
      <c r="BT1023">
        <v>210.54734697832359</v>
      </c>
      <c r="BU1023">
        <v>0.40074513528971961</v>
      </c>
    </row>
    <row r="1024" spans="1:73" x14ac:dyDescent="0.3">
      <c r="A1024" t="s">
        <v>2160</v>
      </c>
      <c r="B1024" t="s">
        <v>2161</v>
      </c>
      <c r="C1024">
        <v>20</v>
      </c>
      <c r="D1024" t="s">
        <v>75</v>
      </c>
      <c r="E1024" t="s">
        <v>76</v>
      </c>
      <c r="F1024">
        <v>16590</v>
      </c>
      <c r="G1024">
        <v>4.5</v>
      </c>
      <c r="H1024" t="s">
        <v>1541</v>
      </c>
      <c r="I1024" t="s">
        <v>78</v>
      </c>
      <c r="J1024">
        <v>5</v>
      </c>
      <c r="K1024">
        <v>5</v>
      </c>
      <c r="L1024" t="s">
        <v>79</v>
      </c>
      <c r="M1024" t="b">
        <v>1</v>
      </c>
      <c r="N1024" t="b">
        <v>0</v>
      </c>
      <c r="O1024" t="b">
        <v>0</v>
      </c>
      <c r="P1024" t="s">
        <v>80</v>
      </c>
      <c r="Q1024" t="s">
        <v>2121</v>
      </c>
      <c r="R1024">
        <v>3</v>
      </c>
      <c r="S1024" t="s">
        <v>82</v>
      </c>
      <c r="T1024" t="s">
        <v>581</v>
      </c>
      <c r="U1024" t="b">
        <v>0</v>
      </c>
      <c r="V1024" t="b">
        <v>0</v>
      </c>
      <c r="W1024" t="b">
        <v>0</v>
      </c>
      <c r="X1024" t="s">
        <v>212</v>
      </c>
      <c r="Y1024">
        <v>1</v>
      </c>
      <c r="Z1024" t="s">
        <v>1543</v>
      </c>
      <c r="AA1024" t="b">
        <v>0</v>
      </c>
      <c r="AB1024" t="s">
        <v>86</v>
      </c>
      <c r="AC1024">
        <v>1</v>
      </c>
      <c r="AD1024">
        <v>1</v>
      </c>
      <c r="AF1024">
        <v>32</v>
      </c>
      <c r="AG1024">
        <v>1E-3</v>
      </c>
      <c r="AH1024">
        <v>0.1</v>
      </c>
      <c r="AI1024" t="s">
        <v>87</v>
      </c>
      <c r="AJ1024">
        <v>165</v>
      </c>
      <c r="AK1024">
        <v>45</v>
      </c>
      <c r="AL1024">
        <v>120</v>
      </c>
      <c r="AM1024">
        <v>2.211900192920576E-2</v>
      </c>
      <c r="AN1024">
        <v>4.9987936377659983</v>
      </c>
      <c r="AO1024">
        <v>0.89657124042469305</v>
      </c>
      <c r="AP1024">
        <v>4.9987936377659983</v>
      </c>
      <c r="AQ1024">
        <v>0.89657124042469305</v>
      </c>
      <c r="AR1024">
        <v>-0.9477440741546389</v>
      </c>
      <c r="AS1024">
        <v>7.4173788322651637</v>
      </c>
      <c r="AT1024">
        <v>0.90890936647931386</v>
      </c>
      <c r="AU1024">
        <v>7.4173788322651637</v>
      </c>
      <c r="AV1024">
        <v>7.4173788322651637</v>
      </c>
      <c r="AW1024">
        <v>0.90890936647931386</v>
      </c>
      <c r="AX1024">
        <v>118.8784364403662</v>
      </c>
      <c r="AY1024">
        <v>-0.50640033675535456</v>
      </c>
      <c r="AZ1024">
        <v>0.8</v>
      </c>
      <c r="BA1024" t="s">
        <v>88</v>
      </c>
      <c r="BB1024">
        <v>1.410728239430546E-2</v>
      </c>
      <c r="BC1024">
        <v>0.89756288968615461</v>
      </c>
      <c r="BD1024">
        <v>1.410728239430546E-2</v>
      </c>
      <c r="BE1024">
        <v>1.410728239430546E-2</v>
      </c>
      <c r="BF1024">
        <v>0.89756288968615461</v>
      </c>
      <c r="BG1024">
        <v>2.1398880824906059E-2</v>
      </c>
      <c r="BH1024">
        <v>0.92585744835769657</v>
      </c>
      <c r="BI1024">
        <v>2.1398880824906059E-2</v>
      </c>
      <c r="BJ1024">
        <v>2.1398880824906059E-2</v>
      </c>
      <c r="BK1024">
        <v>0.92585744835769657</v>
      </c>
      <c r="BL1024">
        <v>2.5783511322614729E-2</v>
      </c>
      <c r="BM1024">
        <v>0.89648735741344665</v>
      </c>
      <c r="BN1024">
        <v>2.5783511322614729E-2</v>
      </c>
      <c r="BO1024">
        <v>2.5783511322614729E-2</v>
      </c>
      <c r="BP1024">
        <v>0.89648735741344665</v>
      </c>
      <c r="BQ1024">
        <v>29.608225654518769</v>
      </c>
      <c r="BR1024">
        <v>0.91572977045995851</v>
      </c>
      <c r="BS1024">
        <v>29.608225654518769</v>
      </c>
      <c r="BT1024">
        <v>29.608225654518769</v>
      </c>
      <c r="BU1024">
        <v>0.91572977045995851</v>
      </c>
    </row>
    <row r="1025" spans="1:73" x14ac:dyDescent="0.3">
      <c r="A1025" t="s">
        <v>2162</v>
      </c>
      <c r="B1025" t="s">
        <v>2163</v>
      </c>
      <c r="C1025">
        <v>21</v>
      </c>
      <c r="D1025" t="s">
        <v>75</v>
      </c>
      <c r="E1025" t="s">
        <v>76</v>
      </c>
      <c r="F1025">
        <v>16590</v>
      </c>
      <c r="G1025">
        <v>4.5</v>
      </c>
      <c r="H1025" t="s">
        <v>1541</v>
      </c>
      <c r="I1025" t="s">
        <v>78</v>
      </c>
      <c r="J1025">
        <v>5</v>
      </c>
      <c r="K1025">
        <v>5</v>
      </c>
      <c r="L1025" t="s">
        <v>79</v>
      </c>
      <c r="M1025" t="b">
        <v>1</v>
      </c>
      <c r="N1025" t="b">
        <v>0</v>
      </c>
      <c r="O1025" t="b">
        <v>0</v>
      </c>
      <c r="P1025" t="s">
        <v>80</v>
      </c>
      <c r="Q1025" t="s">
        <v>2121</v>
      </c>
      <c r="R1025">
        <v>3</v>
      </c>
      <c r="S1025" t="s">
        <v>82</v>
      </c>
      <c r="T1025" t="s">
        <v>581</v>
      </c>
      <c r="U1025" t="b">
        <v>0</v>
      </c>
      <c r="V1025" t="b">
        <v>0</v>
      </c>
      <c r="W1025" t="b">
        <v>0</v>
      </c>
      <c r="X1025" t="s">
        <v>212</v>
      </c>
      <c r="Y1025">
        <v>1</v>
      </c>
      <c r="Z1025" t="s">
        <v>1543</v>
      </c>
      <c r="AA1025" t="b">
        <v>0</v>
      </c>
      <c r="AB1025" t="s">
        <v>86</v>
      </c>
      <c r="AC1025">
        <v>1</v>
      </c>
      <c r="AD1025">
        <v>1</v>
      </c>
      <c r="AF1025">
        <v>32</v>
      </c>
      <c r="AG1025">
        <v>1E-3</v>
      </c>
      <c r="AH1025">
        <v>0.1</v>
      </c>
      <c r="AI1025" t="s">
        <v>87</v>
      </c>
      <c r="AJ1025">
        <v>165</v>
      </c>
      <c r="AK1025">
        <v>45</v>
      </c>
      <c r="AL1025">
        <v>120</v>
      </c>
      <c r="AM1025">
        <v>4.3309925743693058E-2</v>
      </c>
      <c r="AN1025">
        <v>14.76896921538156</v>
      </c>
      <c r="AO1025">
        <v>0.81763911615308749</v>
      </c>
      <c r="AP1025">
        <v>14.76896921538156</v>
      </c>
      <c r="AQ1025">
        <v>0.81763911615308749</v>
      </c>
      <c r="AR1025">
        <v>-2.8260639642622372</v>
      </c>
      <c r="AS1025">
        <v>28.91802775963577</v>
      </c>
      <c r="AT1025">
        <v>0.78939291796402267</v>
      </c>
      <c r="AU1025">
        <v>28.91802775963577</v>
      </c>
      <c r="AV1025">
        <v>28.91802775963577</v>
      </c>
      <c r="AW1025">
        <v>0.78939291796402267</v>
      </c>
      <c r="AX1025">
        <v>229.76468339837771</v>
      </c>
      <c r="AY1025">
        <v>-1.7509342552442071</v>
      </c>
      <c r="AZ1025">
        <v>0.8</v>
      </c>
      <c r="BA1025" t="s">
        <v>88</v>
      </c>
      <c r="BB1025">
        <v>1.5701716986408189E-2</v>
      </c>
      <c r="BC1025">
        <v>0.88598523300967325</v>
      </c>
      <c r="BD1025">
        <v>1.5701716986408189E-2</v>
      </c>
      <c r="BE1025">
        <v>1.5701716986408189E-2</v>
      </c>
      <c r="BF1025">
        <v>0.88598523300967325</v>
      </c>
      <c r="BG1025">
        <v>5.6504307632556101E-2</v>
      </c>
      <c r="BH1025">
        <v>0.80422464235683766</v>
      </c>
      <c r="BI1025">
        <v>5.6504307632556101E-2</v>
      </c>
      <c r="BJ1025">
        <v>5.6504307632556101E-2</v>
      </c>
      <c r="BK1025">
        <v>0.80422464235683766</v>
      </c>
      <c r="BL1025">
        <v>5.0754920862127233E-2</v>
      </c>
      <c r="BM1025">
        <v>0.79623504661670796</v>
      </c>
      <c r="BN1025">
        <v>5.0754920862127233E-2</v>
      </c>
      <c r="BO1025">
        <v>5.0754920862127233E-2</v>
      </c>
      <c r="BP1025">
        <v>0.79623504661670796</v>
      </c>
      <c r="BQ1025">
        <v>115.5491500930616</v>
      </c>
      <c r="BR1025">
        <v>0.67112674987287158</v>
      </c>
      <c r="BS1025">
        <v>115.5491500930616</v>
      </c>
      <c r="BT1025">
        <v>115.5491500930616</v>
      </c>
      <c r="BU1025">
        <v>0.67112674987287158</v>
      </c>
    </row>
    <row r="1026" spans="1:73" x14ac:dyDescent="0.3">
      <c r="A1026" t="s">
        <v>2164</v>
      </c>
      <c r="B1026" t="s">
        <v>2165</v>
      </c>
      <c r="C1026">
        <v>22</v>
      </c>
      <c r="D1026" t="s">
        <v>75</v>
      </c>
      <c r="E1026" t="s">
        <v>76</v>
      </c>
      <c r="F1026">
        <v>16590</v>
      </c>
      <c r="G1026">
        <v>4.5</v>
      </c>
      <c r="H1026" t="s">
        <v>1541</v>
      </c>
      <c r="I1026" t="s">
        <v>78</v>
      </c>
      <c r="J1026">
        <v>5</v>
      </c>
      <c r="K1026">
        <v>5</v>
      </c>
      <c r="L1026" t="s">
        <v>79</v>
      </c>
      <c r="M1026" t="b">
        <v>1</v>
      </c>
      <c r="N1026" t="b">
        <v>0</v>
      </c>
      <c r="O1026" t="b">
        <v>0</v>
      </c>
      <c r="P1026" t="s">
        <v>80</v>
      </c>
      <c r="Q1026" t="s">
        <v>2121</v>
      </c>
      <c r="R1026">
        <v>3</v>
      </c>
      <c r="S1026" t="s">
        <v>82</v>
      </c>
      <c r="T1026" t="s">
        <v>581</v>
      </c>
      <c r="U1026" t="b">
        <v>0</v>
      </c>
      <c r="V1026" t="b">
        <v>0</v>
      </c>
      <c r="W1026" t="b">
        <v>0</v>
      </c>
      <c r="X1026" t="s">
        <v>212</v>
      </c>
      <c r="Y1026">
        <v>1</v>
      </c>
      <c r="Z1026" t="s">
        <v>1543</v>
      </c>
      <c r="AA1026" t="b">
        <v>0</v>
      </c>
      <c r="AB1026" t="s">
        <v>86</v>
      </c>
      <c r="AC1026">
        <v>1</v>
      </c>
      <c r="AD1026">
        <v>1</v>
      </c>
      <c r="AF1026">
        <v>32</v>
      </c>
      <c r="AG1026">
        <v>1E-3</v>
      </c>
      <c r="AH1026">
        <v>0.1</v>
      </c>
      <c r="AI1026" t="s">
        <v>87</v>
      </c>
      <c r="AJ1026">
        <v>165</v>
      </c>
      <c r="AK1026">
        <v>45</v>
      </c>
      <c r="AL1026">
        <v>120</v>
      </c>
      <c r="AM1026">
        <v>0.10150707232699489</v>
      </c>
      <c r="AN1026">
        <v>52.720157152961562</v>
      </c>
      <c r="AO1026">
        <v>0.61763584422889817</v>
      </c>
      <c r="AP1026">
        <v>52.720157152961562</v>
      </c>
      <c r="AQ1026">
        <v>0.61763584422889817</v>
      </c>
      <c r="AR1026">
        <v>5.9301574791602828E-2</v>
      </c>
      <c r="AS1026">
        <v>58.611926143257897</v>
      </c>
      <c r="AT1026">
        <v>0.63242206947138702</v>
      </c>
      <c r="AU1026">
        <v>58.611926143257897</v>
      </c>
      <c r="AV1026">
        <v>58.611926143257897</v>
      </c>
      <c r="AW1026">
        <v>0.63242206947138702</v>
      </c>
      <c r="AX1026">
        <v>103.168423250788</v>
      </c>
      <c r="AY1026">
        <v>5.6850195955953357E-2</v>
      </c>
      <c r="AZ1026">
        <v>0.8</v>
      </c>
      <c r="BA1026" t="s">
        <v>88</v>
      </c>
      <c r="BB1026">
        <v>1.092043789014917E-2</v>
      </c>
      <c r="BC1026">
        <v>0.92070350124413292</v>
      </c>
      <c r="BD1026">
        <v>1.092043789014917E-2</v>
      </c>
      <c r="BE1026">
        <v>1.092043789014917E-2</v>
      </c>
      <c r="BF1026">
        <v>0.92070350124413292</v>
      </c>
      <c r="BG1026">
        <v>0.1027265669186386</v>
      </c>
      <c r="BH1026">
        <v>0.64407438617364532</v>
      </c>
      <c r="BI1026">
        <v>0.1027265669186386</v>
      </c>
      <c r="BJ1026">
        <v>0.1027265669186386</v>
      </c>
      <c r="BK1026">
        <v>0.64407438617364532</v>
      </c>
      <c r="BL1026">
        <v>9.1761835161206881E-2</v>
      </c>
      <c r="BM1026">
        <v>0.63160525627100761</v>
      </c>
      <c r="BN1026">
        <v>9.1761835161206881E-2</v>
      </c>
      <c r="BO1026">
        <v>9.1761835161206881E-2</v>
      </c>
      <c r="BP1026">
        <v>0.63160525627100761</v>
      </c>
      <c r="BQ1026">
        <v>234.24229573306201</v>
      </c>
      <c r="BR1026">
        <v>0.33330513419676078</v>
      </c>
      <c r="BS1026">
        <v>234.24229573306201</v>
      </c>
      <c r="BT1026">
        <v>234.24229573306201</v>
      </c>
      <c r="BU1026">
        <v>0.33330513419676078</v>
      </c>
    </row>
    <row r="1027" spans="1:73" x14ac:dyDescent="0.3">
      <c r="A1027" t="s">
        <v>2166</v>
      </c>
      <c r="B1027" t="s">
        <v>2167</v>
      </c>
      <c r="C1027">
        <v>23</v>
      </c>
      <c r="D1027" t="s">
        <v>75</v>
      </c>
      <c r="E1027" t="s">
        <v>76</v>
      </c>
      <c r="F1027">
        <v>16590</v>
      </c>
      <c r="G1027">
        <v>4.5</v>
      </c>
      <c r="H1027" t="s">
        <v>1541</v>
      </c>
      <c r="I1027" t="s">
        <v>78</v>
      </c>
      <c r="J1027">
        <v>5</v>
      </c>
      <c r="K1027">
        <v>5</v>
      </c>
      <c r="L1027" t="s">
        <v>79</v>
      </c>
      <c r="M1027" t="b">
        <v>1</v>
      </c>
      <c r="N1027" t="b">
        <v>0</v>
      </c>
      <c r="O1027" t="b">
        <v>0</v>
      </c>
      <c r="P1027" t="s">
        <v>80</v>
      </c>
      <c r="Q1027" t="s">
        <v>2121</v>
      </c>
      <c r="R1027">
        <v>3</v>
      </c>
      <c r="S1027" t="s">
        <v>82</v>
      </c>
      <c r="T1027" t="s">
        <v>581</v>
      </c>
      <c r="U1027" t="b">
        <v>0</v>
      </c>
      <c r="V1027" t="b">
        <v>0</v>
      </c>
      <c r="W1027" t="b">
        <v>0</v>
      </c>
      <c r="X1027" t="s">
        <v>212</v>
      </c>
      <c r="Y1027">
        <v>1</v>
      </c>
      <c r="Z1027" t="s">
        <v>1543</v>
      </c>
      <c r="AA1027" t="b">
        <v>0</v>
      </c>
      <c r="AB1027" t="s">
        <v>86</v>
      </c>
      <c r="AC1027">
        <v>1</v>
      </c>
      <c r="AD1027">
        <v>1</v>
      </c>
      <c r="AF1027">
        <v>32</v>
      </c>
      <c r="AG1027">
        <v>1E-3</v>
      </c>
      <c r="AH1027">
        <v>0.1</v>
      </c>
      <c r="AI1027" t="s">
        <v>87</v>
      </c>
      <c r="AJ1027">
        <v>165</v>
      </c>
      <c r="AK1027">
        <v>45</v>
      </c>
      <c r="AL1027">
        <v>120</v>
      </c>
      <c r="AM1027">
        <v>6.1618785571037803E-2</v>
      </c>
      <c r="AN1027">
        <v>18.910499559266821</v>
      </c>
      <c r="AO1027">
        <v>0.75404182791975205</v>
      </c>
      <c r="AP1027">
        <v>18.910499559266821</v>
      </c>
      <c r="AQ1027">
        <v>0.75404182791975205</v>
      </c>
      <c r="AR1027">
        <v>-0.72534865001829951</v>
      </c>
      <c r="AS1027">
        <v>33.664203869071557</v>
      </c>
      <c r="AT1027">
        <v>0.71303139035628949</v>
      </c>
      <c r="AU1027">
        <v>33.664203869071557</v>
      </c>
      <c r="AV1027">
        <v>33.664203869071557</v>
      </c>
      <c r="AW1027">
        <v>0.71303139035628949</v>
      </c>
      <c r="AX1027">
        <v>380.12600598763038</v>
      </c>
      <c r="AY1027">
        <v>-1.571910383930891</v>
      </c>
      <c r="AZ1027">
        <v>0.8</v>
      </c>
      <c r="BA1027" t="s">
        <v>88</v>
      </c>
      <c r="BB1027">
        <v>2.299023660450749E-2</v>
      </c>
      <c r="BC1027">
        <v>0.83306115682861925</v>
      </c>
      <c r="BD1027">
        <v>2.299023660450749E-2</v>
      </c>
      <c r="BE1027">
        <v>2.299023660450749E-2</v>
      </c>
      <c r="BF1027">
        <v>0.83306115682861925</v>
      </c>
      <c r="BG1027">
        <v>8.6157205941513132E-2</v>
      </c>
      <c r="BH1027">
        <v>0.7014836830419493</v>
      </c>
      <c r="BI1027">
        <v>8.6157205941513132E-2</v>
      </c>
      <c r="BJ1027">
        <v>8.6157205941513132E-2</v>
      </c>
      <c r="BK1027">
        <v>0.7014836830419493</v>
      </c>
      <c r="BL1027">
        <v>7.4647314498353226E-2</v>
      </c>
      <c r="BM1027">
        <v>0.70031464337687899</v>
      </c>
      <c r="BN1027">
        <v>7.4647314498353226E-2</v>
      </c>
      <c r="BO1027">
        <v>7.4647314498353226E-2</v>
      </c>
      <c r="BP1027">
        <v>0.70031464337687899</v>
      </c>
      <c r="BQ1027">
        <v>134.4730207192421</v>
      </c>
      <c r="BR1027">
        <v>0.61726607817771062</v>
      </c>
      <c r="BS1027">
        <v>134.4730207192421</v>
      </c>
      <c r="BT1027">
        <v>134.4730207192421</v>
      </c>
      <c r="BU1027">
        <v>0.61726607817771062</v>
      </c>
    </row>
    <row r="1028" spans="1:73" x14ac:dyDescent="0.3">
      <c r="A1028" t="s">
        <v>2168</v>
      </c>
      <c r="B1028" t="s">
        <v>2169</v>
      </c>
      <c r="C1028">
        <v>24</v>
      </c>
      <c r="D1028" t="s">
        <v>75</v>
      </c>
      <c r="E1028" t="s">
        <v>76</v>
      </c>
      <c r="F1028">
        <v>16590</v>
      </c>
      <c r="G1028">
        <v>4.5</v>
      </c>
      <c r="H1028" t="s">
        <v>1541</v>
      </c>
      <c r="I1028" t="s">
        <v>78</v>
      </c>
      <c r="J1028">
        <v>5</v>
      </c>
      <c r="K1028">
        <v>5</v>
      </c>
      <c r="L1028" t="s">
        <v>79</v>
      </c>
      <c r="M1028" t="b">
        <v>1</v>
      </c>
      <c r="N1028" t="b">
        <v>0</v>
      </c>
      <c r="O1028" t="b">
        <v>0</v>
      </c>
      <c r="P1028" t="s">
        <v>80</v>
      </c>
      <c r="Q1028" t="s">
        <v>2121</v>
      </c>
      <c r="R1028">
        <v>3</v>
      </c>
      <c r="S1028" t="s">
        <v>82</v>
      </c>
      <c r="T1028" t="s">
        <v>581</v>
      </c>
      <c r="U1028" t="b">
        <v>0</v>
      </c>
      <c r="V1028" t="b">
        <v>0</v>
      </c>
      <c r="W1028" t="b">
        <v>0</v>
      </c>
      <c r="X1028" t="s">
        <v>212</v>
      </c>
      <c r="Y1028">
        <v>1</v>
      </c>
      <c r="Z1028" t="s">
        <v>1543</v>
      </c>
      <c r="AA1028" t="b">
        <v>0</v>
      </c>
      <c r="AB1028" t="s">
        <v>86</v>
      </c>
      <c r="AC1028">
        <v>1</v>
      </c>
      <c r="AD1028">
        <v>1</v>
      </c>
      <c r="AF1028">
        <v>32</v>
      </c>
      <c r="AG1028">
        <v>1E-3</v>
      </c>
      <c r="AH1028">
        <v>0.1</v>
      </c>
      <c r="AI1028" t="s">
        <v>87</v>
      </c>
      <c r="AJ1028">
        <v>165</v>
      </c>
      <c r="AK1028">
        <v>45</v>
      </c>
      <c r="AL1028">
        <v>120</v>
      </c>
      <c r="AM1028">
        <v>0.1070098888809594</v>
      </c>
      <c r="AN1028">
        <v>33.951494498529797</v>
      </c>
      <c r="AO1028">
        <v>0.60794167548094591</v>
      </c>
      <c r="AP1028">
        <v>33.951494498529797</v>
      </c>
      <c r="AQ1028">
        <v>0.60794167548094591</v>
      </c>
      <c r="AR1028">
        <v>-0.22027054068458901</v>
      </c>
      <c r="AS1028">
        <v>43.342259735971332</v>
      </c>
      <c r="AT1028">
        <v>0.60437087857710647</v>
      </c>
      <c r="AU1028">
        <v>43.342259735971332</v>
      </c>
      <c r="AV1028">
        <v>43.342259735971332</v>
      </c>
      <c r="AW1028">
        <v>0.60437087857710647</v>
      </c>
      <c r="AX1028">
        <v>117.922988475003</v>
      </c>
      <c r="AY1028">
        <v>-0.19170800851312231</v>
      </c>
      <c r="AZ1028">
        <v>0.8</v>
      </c>
      <c r="BA1028" t="s">
        <v>88</v>
      </c>
      <c r="BB1028">
        <v>1.9208116304124081E-2</v>
      </c>
      <c r="BC1028">
        <v>0.86052424033412833</v>
      </c>
      <c r="BD1028">
        <v>1.9208116304124081E-2</v>
      </c>
      <c r="BE1028">
        <v>1.9208116304124081E-2</v>
      </c>
      <c r="BF1028">
        <v>0.86052424033412833</v>
      </c>
      <c r="BG1028">
        <v>0.12819871843276129</v>
      </c>
      <c r="BH1028">
        <v>0.55581882157055063</v>
      </c>
      <c r="BI1028">
        <v>0.12819871843276129</v>
      </c>
      <c r="BJ1028">
        <v>0.12819871843276129</v>
      </c>
      <c r="BK1028">
        <v>0.55581882157055063</v>
      </c>
      <c r="BL1028">
        <v>0.12608692261749799</v>
      </c>
      <c r="BM1028">
        <v>0.49380088722454518</v>
      </c>
      <c r="BN1028">
        <v>0.12608692261749799</v>
      </c>
      <c r="BO1028">
        <v>0.12608692261749799</v>
      </c>
      <c r="BP1028">
        <v>0.49380088722454518</v>
      </c>
      <c r="BQ1028">
        <v>173.09554518653181</v>
      </c>
      <c r="BR1028">
        <v>0.50733956517919743</v>
      </c>
      <c r="BS1028">
        <v>173.09554518653181</v>
      </c>
      <c r="BT1028">
        <v>173.09554518653181</v>
      </c>
      <c r="BU1028">
        <v>0.50733956517919743</v>
      </c>
    </row>
    <row r="1029" spans="1:73" x14ac:dyDescent="0.3">
      <c r="A1029" t="s">
        <v>2170</v>
      </c>
      <c r="B1029" t="s">
        <v>2171</v>
      </c>
      <c r="C1029">
        <v>25</v>
      </c>
      <c r="D1029" t="s">
        <v>75</v>
      </c>
      <c r="E1029" t="s">
        <v>76</v>
      </c>
      <c r="F1029">
        <v>16590</v>
      </c>
      <c r="G1029">
        <v>4.5</v>
      </c>
      <c r="H1029" t="s">
        <v>1541</v>
      </c>
      <c r="I1029" t="s">
        <v>78</v>
      </c>
      <c r="J1029">
        <v>5</v>
      </c>
      <c r="K1029">
        <v>5</v>
      </c>
      <c r="L1029" t="s">
        <v>79</v>
      </c>
      <c r="M1029" t="b">
        <v>1</v>
      </c>
      <c r="N1029" t="b">
        <v>0</v>
      </c>
      <c r="O1029" t="b">
        <v>0</v>
      </c>
      <c r="P1029" t="s">
        <v>80</v>
      </c>
      <c r="Q1029" t="s">
        <v>2121</v>
      </c>
      <c r="R1029">
        <v>3</v>
      </c>
      <c r="S1029" t="s">
        <v>82</v>
      </c>
      <c r="T1029" t="s">
        <v>581</v>
      </c>
      <c r="U1029" t="b">
        <v>0</v>
      </c>
      <c r="V1029" t="b">
        <v>0</v>
      </c>
      <c r="W1029" t="b">
        <v>0</v>
      </c>
      <c r="X1029" t="s">
        <v>212</v>
      </c>
      <c r="Y1029">
        <v>1</v>
      </c>
      <c r="Z1029" t="s">
        <v>1543</v>
      </c>
      <c r="AA1029" t="b">
        <v>0</v>
      </c>
      <c r="AB1029" t="s">
        <v>86</v>
      </c>
      <c r="AC1029">
        <v>1</v>
      </c>
      <c r="AD1029">
        <v>1</v>
      </c>
      <c r="AF1029">
        <v>32</v>
      </c>
      <c r="AG1029">
        <v>1E-3</v>
      </c>
      <c r="AH1029">
        <v>0.1</v>
      </c>
      <c r="AI1029" t="s">
        <v>87</v>
      </c>
      <c r="AJ1029">
        <v>165</v>
      </c>
      <c r="AK1029">
        <v>45</v>
      </c>
      <c r="AL1029">
        <v>120</v>
      </c>
      <c r="AM1029">
        <v>3.11681221569674E-2</v>
      </c>
      <c r="AN1029">
        <v>8.3664667949430545</v>
      </c>
      <c r="AO1029">
        <v>0.86408835668799555</v>
      </c>
      <c r="AP1029">
        <v>8.3664667949430545</v>
      </c>
      <c r="AQ1029">
        <v>0.86408835668799555</v>
      </c>
      <c r="AR1029">
        <v>-2.3060936586286198</v>
      </c>
      <c r="AS1029">
        <v>12.34114858577335</v>
      </c>
      <c r="AT1029">
        <v>0.87941899095223186</v>
      </c>
      <c r="AU1029">
        <v>12.34114858577335</v>
      </c>
      <c r="AV1029">
        <v>12.34114858577335</v>
      </c>
      <c r="AW1029">
        <v>0.87941899095223186</v>
      </c>
      <c r="AX1029">
        <v>132.97740855307271</v>
      </c>
      <c r="AY1029">
        <v>-1.312180610872048</v>
      </c>
      <c r="AZ1029">
        <v>0.8</v>
      </c>
      <c r="BA1029" t="s">
        <v>88</v>
      </c>
      <c r="BB1029">
        <v>1.464983271900637E-2</v>
      </c>
      <c r="BC1029">
        <v>0.89362327283375254</v>
      </c>
      <c r="BD1029">
        <v>1.464983271900637E-2</v>
      </c>
      <c r="BE1029">
        <v>1.464983271900637E-2</v>
      </c>
      <c r="BF1029">
        <v>0.89362327283375254</v>
      </c>
      <c r="BG1029">
        <v>2.1835965057953408E-2</v>
      </c>
      <c r="BH1029">
        <v>0.92434304484351681</v>
      </c>
      <c r="BI1029">
        <v>2.1835965057953408E-2</v>
      </c>
      <c r="BJ1029">
        <v>2.1835965057953408E-2</v>
      </c>
      <c r="BK1029">
        <v>0.92434304484351681</v>
      </c>
      <c r="BL1029">
        <v>3.9855517711725783E-2</v>
      </c>
      <c r="BM1029">
        <v>0.83999270276359161</v>
      </c>
      <c r="BN1029">
        <v>3.9855517711725783E-2</v>
      </c>
      <c r="BO1029">
        <v>3.9855517711725783E-2</v>
      </c>
      <c r="BP1029">
        <v>0.83999270276359161</v>
      </c>
      <c r="BQ1029">
        <v>49.288253027604881</v>
      </c>
      <c r="BR1029">
        <v>0.85971694336806692</v>
      </c>
      <c r="BS1029">
        <v>49.288253027604881</v>
      </c>
      <c r="BT1029">
        <v>49.288253027604881</v>
      </c>
      <c r="BU1029">
        <v>0.85971694336806692</v>
      </c>
    </row>
    <row r="1030" spans="1:73" x14ac:dyDescent="0.3">
      <c r="A1030" t="s">
        <v>2172</v>
      </c>
      <c r="B1030" t="s">
        <v>2173</v>
      </c>
      <c r="C1030">
        <v>26</v>
      </c>
      <c r="D1030" t="s">
        <v>75</v>
      </c>
      <c r="E1030" t="s">
        <v>76</v>
      </c>
      <c r="F1030">
        <v>16590</v>
      </c>
      <c r="G1030">
        <v>4.5</v>
      </c>
      <c r="H1030" t="s">
        <v>1541</v>
      </c>
      <c r="I1030" t="s">
        <v>78</v>
      </c>
      <c r="J1030">
        <v>5</v>
      </c>
      <c r="K1030">
        <v>5</v>
      </c>
      <c r="L1030" t="s">
        <v>79</v>
      </c>
      <c r="M1030" t="b">
        <v>1</v>
      </c>
      <c r="N1030" t="b">
        <v>0</v>
      </c>
      <c r="O1030" t="b">
        <v>0</v>
      </c>
      <c r="P1030" t="s">
        <v>80</v>
      </c>
      <c r="Q1030" t="s">
        <v>2121</v>
      </c>
      <c r="R1030">
        <v>3</v>
      </c>
      <c r="S1030" t="s">
        <v>82</v>
      </c>
      <c r="T1030" t="s">
        <v>581</v>
      </c>
      <c r="U1030" t="b">
        <v>0</v>
      </c>
      <c r="V1030" t="b">
        <v>0</v>
      </c>
      <c r="W1030" t="b">
        <v>0</v>
      </c>
      <c r="X1030" t="s">
        <v>212</v>
      </c>
      <c r="Y1030">
        <v>1</v>
      </c>
      <c r="Z1030" t="s">
        <v>1543</v>
      </c>
      <c r="AA1030" t="b">
        <v>0</v>
      </c>
      <c r="AB1030" t="s">
        <v>86</v>
      </c>
      <c r="AC1030">
        <v>1</v>
      </c>
      <c r="AD1030">
        <v>1</v>
      </c>
      <c r="AF1030">
        <v>32</v>
      </c>
      <c r="AG1030">
        <v>1E-3</v>
      </c>
      <c r="AH1030">
        <v>0.1</v>
      </c>
      <c r="AI1030" t="s">
        <v>87</v>
      </c>
      <c r="AJ1030">
        <v>165</v>
      </c>
      <c r="AK1030">
        <v>45</v>
      </c>
      <c r="AL1030">
        <v>120</v>
      </c>
      <c r="AM1030">
        <v>0.1072196784223525</v>
      </c>
      <c r="AN1030">
        <v>44.854701049134839</v>
      </c>
      <c r="AO1030">
        <v>0.61559536203203369</v>
      </c>
      <c r="AP1030">
        <v>44.854701049134839</v>
      </c>
      <c r="AQ1030">
        <v>0.61559536203203369</v>
      </c>
      <c r="AR1030">
        <v>-0.51785702056063321</v>
      </c>
      <c r="AS1030">
        <v>51.167290545510447</v>
      </c>
      <c r="AT1030">
        <v>0.6205257062773063</v>
      </c>
      <c r="AU1030">
        <v>51.167290545510447</v>
      </c>
      <c r="AV1030">
        <v>51.167290545510447</v>
      </c>
      <c r="AW1030">
        <v>0.6205257062773063</v>
      </c>
      <c r="AX1030">
        <v>100.2539963246046</v>
      </c>
      <c r="AY1030">
        <v>-0.34584003164676558</v>
      </c>
      <c r="AZ1030">
        <v>0.8</v>
      </c>
      <c r="BA1030" t="s">
        <v>88</v>
      </c>
      <c r="BB1030">
        <v>8.3449332006133737E-3</v>
      </c>
      <c r="BC1030">
        <v>0.93940499531093502</v>
      </c>
      <c r="BD1030">
        <v>8.3449332006133737E-3</v>
      </c>
      <c r="BE1030">
        <v>8.3449332006133737E-3</v>
      </c>
      <c r="BF1030">
        <v>0.93940499531093502</v>
      </c>
      <c r="BG1030">
        <v>0.119937879248309</v>
      </c>
      <c r="BH1030">
        <v>0.58444086497803349</v>
      </c>
      <c r="BI1030">
        <v>0.119937879248309</v>
      </c>
      <c r="BJ1030">
        <v>0.119937879248309</v>
      </c>
      <c r="BK1030">
        <v>0.58444086497803349</v>
      </c>
      <c r="BL1030">
        <v>0.1145568915996041</v>
      </c>
      <c r="BM1030">
        <v>0.54009031479061509</v>
      </c>
      <c r="BN1030">
        <v>0.1145568915996041</v>
      </c>
      <c r="BO1030">
        <v>0.1145568915996041</v>
      </c>
      <c r="BP1030">
        <v>0.54009031479061509</v>
      </c>
      <c r="BQ1030">
        <v>204.4263224779929</v>
      </c>
      <c r="BR1030">
        <v>0.41816665002963999</v>
      </c>
      <c r="BS1030">
        <v>204.4263224779929</v>
      </c>
      <c r="BT1030">
        <v>204.4263224779929</v>
      </c>
      <c r="BU1030">
        <v>0.41816665002963999</v>
      </c>
    </row>
    <row r="1031" spans="1:73" x14ac:dyDescent="0.3">
      <c r="A1031" t="s">
        <v>2174</v>
      </c>
      <c r="B1031" t="s">
        <v>2175</v>
      </c>
      <c r="C1031">
        <v>27</v>
      </c>
      <c r="D1031" t="s">
        <v>75</v>
      </c>
      <c r="E1031" t="s">
        <v>76</v>
      </c>
      <c r="F1031">
        <v>16590</v>
      </c>
      <c r="G1031">
        <v>4.5</v>
      </c>
      <c r="H1031" t="s">
        <v>1541</v>
      </c>
      <c r="I1031" t="s">
        <v>78</v>
      </c>
      <c r="J1031">
        <v>5</v>
      </c>
      <c r="K1031">
        <v>5</v>
      </c>
      <c r="L1031" t="s">
        <v>79</v>
      </c>
      <c r="M1031" t="b">
        <v>1</v>
      </c>
      <c r="N1031" t="b">
        <v>0</v>
      </c>
      <c r="O1031" t="b">
        <v>0</v>
      </c>
      <c r="P1031" t="s">
        <v>80</v>
      </c>
      <c r="Q1031" t="s">
        <v>2121</v>
      </c>
      <c r="R1031">
        <v>3</v>
      </c>
      <c r="S1031" t="s">
        <v>82</v>
      </c>
      <c r="T1031" t="s">
        <v>581</v>
      </c>
      <c r="U1031" t="b">
        <v>0</v>
      </c>
      <c r="V1031" t="b">
        <v>0</v>
      </c>
      <c r="W1031" t="b">
        <v>0</v>
      </c>
      <c r="X1031" t="s">
        <v>212</v>
      </c>
      <c r="Y1031">
        <v>1</v>
      </c>
      <c r="Z1031" t="s">
        <v>1543</v>
      </c>
      <c r="AA1031" t="b">
        <v>0</v>
      </c>
      <c r="AB1031" t="s">
        <v>86</v>
      </c>
      <c r="AC1031">
        <v>1</v>
      </c>
      <c r="AD1031">
        <v>1</v>
      </c>
      <c r="AF1031">
        <v>32</v>
      </c>
      <c r="AG1031">
        <v>1E-3</v>
      </c>
      <c r="AH1031">
        <v>0.1</v>
      </c>
      <c r="AI1031" t="s">
        <v>87</v>
      </c>
      <c r="AJ1031">
        <v>165</v>
      </c>
      <c r="AK1031">
        <v>45</v>
      </c>
      <c r="AL1031">
        <v>120</v>
      </c>
      <c r="AM1031">
        <v>5.0339643973522669E-2</v>
      </c>
      <c r="AN1031">
        <v>19.843063853189069</v>
      </c>
      <c r="AO1031">
        <v>0.79036758748347169</v>
      </c>
      <c r="AP1031">
        <v>19.843063853189069</v>
      </c>
      <c r="AQ1031">
        <v>0.79036758748347169</v>
      </c>
      <c r="AR1031">
        <v>-2.3858379802831751</v>
      </c>
      <c r="AS1031">
        <v>24.274740771069311</v>
      </c>
      <c r="AT1031">
        <v>0.79977116031167594</v>
      </c>
      <c r="AU1031">
        <v>24.274740771069311</v>
      </c>
      <c r="AV1031">
        <v>24.274740771069311</v>
      </c>
      <c r="AW1031">
        <v>0.79977116031167594</v>
      </c>
      <c r="AX1031">
        <v>109.1510771858497</v>
      </c>
      <c r="AY1031">
        <v>-1.217109760765523</v>
      </c>
      <c r="AZ1031">
        <v>0.8</v>
      </c>
      <c r="BA1031" t="s">
        <v>88</v>
      </c>
      <c r="BB1031">
        <v>1.787462714427742E-2</v>
      </c>
      <c r="BC1031">
        <v>0.87020709578080657</v>
      </c>
      <c r="BD1031">
        <v>1.787462714427742E-2</v>
      </c>
      <c r="BE1031">
        <v>1.787462714427742E-2</v>
      </c>
      <c r="BF1031">
        <v>0.87020709578080657</v>
      </c>
      <c r="BG1031">
        <v>5.2276932851137659E-2</v>
      </c>
      <c r="BH1031">
        <v>0.8188715930832462</v>
      </c>
      <c r="BI1031">
        <v>5.2276932851137659E-2</v>
      </c>
      <c r="BJ1031">
        <v>5.2276932851137659E-2</v>
      </c>
      <c r="BK1031">
        <v>0.8188715930832462</v>
      </c>
      <c r="BL1031">
        <v>5.3300499996013197E-2</v>
      </c>
      <c r="BM1031">
        <v>0.78601535156568469</v>
      </c>
      <c r="BN1031">
        <v>5.3300499996013197E-2</v>
      </c>
      <c r="BO1031">
        <v>5.3300499996013197E-2</v>
      </c>
      <c r="BP1031">
        <v>0.78601535156568469</v>
      </c>
      <c r="BQ1031">
        <v>96.975511024286121</v>
      </c>
      <c r="BR1031">
        <v>0.72399060081696609</v>
      </c>
      <c r="BS1031">
        <v>96.975511024286121</v>
      </c>
      <c r="BT1031">
        <v>96.975511024286121</v>
      </c>
      <c r="BU1031">
        <v>0.72399060081696609</v>
      </c>
    </row>
    <row r="1032" spans="1:73" x14ac:dyDescent="0.3">
      <c r="A1032" t="s">
        <v>2176</v>
      </c>
      <c r="B1032" t="s">
        <v>2177</v>
      </c>
      <c r="C1032">
        <v>28</v>
      </c>
      <c r="D1032" t="s">
        <v>75</v>
      </c>
      <c r="E1032" t="s">
        <v>76</v>
      </c>
      <c r="F1032">
        <v>16590</v>
      </c>
      <c r="G1032">
        <v>4.5</v>
      </c>
      <c r="H1032" t="s">
        <v>1541</v>
      </c>
      <c r="I1032" t="s">
        <v>78</v>
      </c>
      <c r="J1032">
        <v>5</v>
      </c>
      <c r="K1032">
        <v>5</v>
      </c>
      <c r="L1032" t="s">
        <v>79</v>
      </c>
      <c r="M1032" t="b">
        <v>1</v>
      </c>
      <c r="N1032" t="b">
        <v>0</v>
      </c>
      <c r="O1032" t="b">
        <v>0</v>
      </c>
      <c r="P1032" t="s">
        <v>80</v>
      </c>
      <c r="Q1032" t="s">
        <v>2121</v>
      </c>
      <c r="R1032">
        <v>3</v>
      </c>
      <c r="S1032" t="s">
        <v>82</v>
      </c>
      <c r="T1032" t="s">
        <v>581</v>
      </c>
      <c r="U1032" t="b">
        <v>0</v>
      </c>
      <c r="V1032" t="b">
        <v>0</v>
      </c>
      <c r="W1032" t="b">
        <v>0</v>
      </c>
      <c r="X1032" t="s">
        <v>212</v>
      </c>
      <c r="Y1032">
        <v>1</v>
      </c>
      <c r="Z1032" t="s">
        <v>1543</v>
      </c>
      <c r="AA1032" t="b">
        <v>0</v>
      </c>
      <c r="AB1032" t="s">
        <v>86</v>
      </c>
      <c r="AC1032">
        <v>1</v>
      </c>
      <c r="AD1032">
        <v>1</v>
      </c>
      <c r="AF1032">
        <v>32</v>
      </c>
      <c r="AG1032">
        <v>1E-3</v>
      </c>
      <c r="AH1032">
        <v>0.1</v>
      </c>
      <c r="AI1032" t="s">
        <v>87</v>
      </c>
      <c r="AJ1032">
        <v>165</v>
      </c>
      <c r="AK1032">
        <v>45</v>
      </c>
      <c r="AL1032">
        <v>120</v>
      </c>
      <c r="AM1032">
        <v>2.7982458051999861E-2</v>
      </c>
      <c r="AN1032">
        <v>4.6503409181362478</v>
      </c>
      <c r="AO1032">
        <v>0.8647255416806201</v>
      </c>
      <c r="AP1032">
        <v>4.6503409181362478</v>
      </c>
      <c r="AQ1032">
        <v>0.8647255416806201</v>
      </c>
      <c r="AR1032">
        <v>-0.67496661434936267</v>
      </c>
      <c r="AS1032">
        <v>6.7674546562441797</v>
      </c>
      <c r="AT1032">
        <v>0.8760266298746332</v>
      </c>
      <c r="AU1032">
        <v>6.7674546562441797</v>
      </c>
      <c r="AV1032">
        <v>6.7674546562441797</v>
      </c>
      <c r="AW1032">
        <v>0.8760266298746332</v>
      </c>
      <c r="AX1032">
        <v>135.53440656903871</v>
      </c>
      <c r="AY1032">
        <v>-0.61275499207739481</v>
      </c>
      <c r="AZ1032">
        <v>0.8</v>
      </c>
      <c r="BA1032" t="s">
        <v>88</v>
      </c>
      <c r="BB1032">
        <v>2.5655009126116571E-2</v>
      </c>
      <c r="BC1032">
        <v>0.81371146288135965</v>
      </c>
      <c r="BD1032">
        <v>2.5655009126116571E-2</v>
      </c>
      <c r="BE1032">
        <v>2.5655009126116571E-2</v>
      </c>
      <c r="BF1032">
        <v>0.81371146288135965</v>
      </c>
      <c r="BG1032">
        <v>2.4350910891974189E-2</v>
      </c>
      <c r="BH1032">
        <v>0.91562929467582321</v>
      </c>
      <c r="BI1032">
        <v>2.4350910891974189E-2</v>
      </c>
      <c r="BJ1032">
        <v>2.4350910891974189E-2</v>
      </c>
      <c r="BK1032">
        <v>0.91562929467582321</v>
      </c>
      <c r="BL1032">
        <v>3.697335379385646E-2</v>
      </c>
      <c r="BM1032">
        <v>0.85156367925989973</v>
      </c>
      <c r="BN1032">
        <v>3.697335379385646E-2</v>
      </c>
      <c r="BO1032">
        <v>3.697335379385646E-2</v>
      </c>
      <c r="BP1032">
        <v>0.85156367925989973</v>
      </c>
      <c r="BQ1032">
        <v>26.982839351164749</v>
      </c>
      <c r="BR1032">
        <v>0.92320208268144954</v>
      </c>
      <c r="BS1032">
        <v>26.982839351164749</v>
      </c>
      <c r="BT1032">
        <v>26.982839351164749</v>
      </c>
      <c r="BU1032">
        <v>0.92320208268144954</v>
      </c>
    </row>
    <row r="1033" spans="1:73" x14ac:dyDescent="0.3">
      <c r="A1033" t="s">
        <v>2178</v>
      </c>
      <c r="B1033" t="s">
        <v>2179</v>
      </c>
      <c r="C1033">
        <v>29</v>
      </c>
      <c r="D1033" t="s">
        <v>75</v>
      </c>
      <c r="E1033" t="s">
        <v>76</v>
      </c>
      <c r="F1033">
        <v>16590</v>
      </c>
      <c r="G1033">
        <v>4.5</v>
      </c>
      <c r="H1033" t="s">
        <v>1541</v>
      </c>
      <c r="I1033" t="s">
        <v>78</v>
      </c>
      <c r="J1033">
        <v>5</v>
      </c>
      <c r="K1033">
        <v>5</v>
      </c>
      <c r="L1033" t="s">
        <v>79</v>
      </c>
      <c r="M1033" t="b">
        <v>1</v>
      </c>
      <c r="N1033" t="b">
        <v>0</v>
      </c>
      <c r="O1033" t="b">
        <v>0</v>
      </c>
      <c r="P1033" t="s">
        <v>80</v>
      </c>
      <c r="Q1033" t="s">
        <v>2121</v>
      </c>
      <c r="R1033">
        <v>3</v>
      </c>
      <c r="S1033" t="s">
        <v>82</v>
      </c>
      <c r="T1033" t="s">
        <v>581</v>
      </c>
      <c r="U1033" t="b">
        <v>0</v>
      </c>
      <c r="V1033" t="b">
        <v>0</v>
      </c>
      <c r="W1033" t="b">
        <v>0</v>
      </c>
      <c r="X1033" t="s">
        <v>212</v>
      </c>
      <c r="Y1033">
        <v>1</v>
      </c>
      <c r="Z1033" t="s">
        <v>1543</v>
      </c>
      <c r="AA1033" t="b">
        <v>0</v>
      </c>
      <c r="AB1033" t="s">
        <v>86</v>
      </c>
      <c r="AC1033">
        <v>1</v>
      </c>
      <c r="AD1033">
        <v>1</v>
      </c>
      <c r="AF1033">
        <v>32</v>
      </c>
      <c r="AG1033">
        <v>1E-3</v>
      </c>
      <c r="AH1033">
        <v>0.1</v>
      </c>
      <c r="AI1033" t="s">
        <v>87</v>
      </c>
      <c r="AJ1033">
        <v>165</v>
      </c>
      <c r="AK1033">
        <v>45</v>
      </c>
      <c r="AL1033">
        <v>120</v>
      </c>
      <c r="AM1033">
        <v>7.9278636322765897E-2</v>
      </c>
      <c r="AN1033">
        <v>39.87748472475009</v>
      </c>
      <c r="AO1033">
        <v>0.70537488128425896</v>
      </c>
      <c r="AP1033">
        <v>39.87748472475009</v>
      </c>
      <c r="AQ1033">
        <v>0.70537488128425896</v>
      </c>
      <c r="AR1033">
        <v>-0.31769726713225072</v>
      </c>
      <c r="AS1033">
        <v>44.599076178100063</v>
      </c>
      <c r="AT1033">
        <v>0.71028074756926407</v>
      </c>
      <c r="AU1033">
        <v>44.599076178100063</v>
      </c>
      <c r="AV1033">
        <v>44.599076178100063</v>
      </c>
      <c r="AW1033">
        <v>0.71028074756926407</v>
      </c>
      <c r="AX1033">
        <v>94.288833122194191</v>
      </c>
      <c r="AY1033">
        <v>-0.23745803210478081</v>
      </c>
      <c r="AZ1033">
        <v>0.8</v>
      </c>
      <c r="BA1033" t="s">
        <v>88</v>
      </c>
      <c r="BB1033">
        <v>8.719293941000442E-3</v>
      </c>
      <c r="BC1033">
        <v>0.93668665230281012</v>
      </c>
      <c r="BD1033">
        <v>8.719293941000442E-3</v>
      </c>
      <c r="BE1033">
        <v>8.719293941000442E-3</v>
      </c>
      <c r="BF1033">
        <v>0.93668665230281012</v>
      </c>
      <c r="BG1033">
        <v>8.0416532949575417E-2</v>
      </c>
      <c r="BH1033">
        <v>0.72137388885453235</v>
      </c>
      <c r="BI1033">
        <v>8.0416532949575417E-2</v>
      </c>
      <c r="BJ1033">
        <v>8.0416532949575417E-2</v>
      </c>
      <c r="BK1033">
        <v>0.72137388885453235</v>
      </c>
      <c r="BL1033">
        <v>7.7132714031006452E-2</v>
      </c>
      <c r="BM1033">
        <v>0.69033655038988262</v>
      </c>
      <c r="BN1033">
        <v>7.7132714031006452E-2</v>
      </c>
      <c r="BO1033">
        <v>7.7132714031006452E-2</v>
      </c>
      <c r="BP1033">
        <v>0.69033655038988262</v>
      </c>
      <c r="BQ1033">
        <v>178.2300361714791</v>
      </c>
      <c r="BR1033">
        <v>0.49272589872982842</v>
      </c>
      <c r="BS1033">
        <v>178.2300361714791</v>
      </c>
      <c r="BT1033">
        <v>178.2300361714791</v>
      </c>
      <c r="BU1033">
        <v>0.49272589872982842</v>
      </c>
    </row>
    <row r="1034" spans="1:73" x14ac:dyDescent="0.3">
      <c r="A1034" t="s">
        <v>2180</v>
      </c>
      <c r="B1034" t="s">
        <v>2181</v>
      </c>
      <c r="C1034">
        <v>0</v>
      </c>
      <c r="D1034" t="s">
        <v>75</v>
      </c>
      <c r="E1034" t="s">
        <v>76</v>
      </c>
      <c r="F1034">
        <v>16590</v>
      </c>
      <c r="G1034">
        <v>4.5</v>
      </c>
      <c r="H1034" t="s">
        <v>1541</v>
      </c>
      <c r="I1034" t="s">
        <v>78</v>
      </c>
      <c r="J1034">
        <v>5</v>
      </c>
      <c r="K1034">
        <v>5</v>
      </c>
      <c r="L1034" t="s">
        <v>79</v>
      </c>
      <c r="M1034" t="b">
        <v>1</v>
      </c>
      <c r="N1034" t="b">
        <v>0</v>
      </c>
      <c r="O1034" t="b">
        <v>0</v>
      </c>
      <c r="P1034" t="s">
        <v>80</v>
      </c>
      <c r="Q1034" t="s">
        <v>2182</v>
      </c>
      <c r="R1034">
        <v>3</v>
      </c>
      <c r="S1034" t="s">
        <v>82</v>
      </c>
      <c r="T1034" t="s">
        <v>581</v>
      </c>
      <c r="U1034" t="b">
        <v>0</v>
      </c>
      <c r="V1034" t="b">
        <v>0</v>
      </c>
      <c r="W1034" t="b">
        <v>0</v>
      </c>
      <c r="X1034" t="s">
        <v>274</v>
      </c>
      <c r="Y1034">
        <v>1</v>
      </c>
      <c r="Z1034" t="s">
        <v>1543</v>
      </c>
      <c r="AA1034" t="b">
        <v>0</v>
      </c>
      <c r="AB1034" t="s">
        <v>86</v>
      </c>
      <c r="AC1034">
        <v>1</v>
      </c>
      <c r="AD1034">
        <v>1</v>
      </c>
      <c r="AF1034">
        <v>32</v>
      </c>
      <c r="AG1034">
        <v>1E-3</v>
      </c>
      <c r="AH1034">
        <v>0.1</v>
      </c>
      <c r="AI1034" t="s">
        <v>87</v>
      </c>
      <c r="AJ1034">
        <v>165</v>
      </c>
      <c r="AK1034">
        <v>45</v>
      </c>
      <c r="AL1034">
        <v>120</v>
      </c>
      <c r="AM1034">
        <v>1.920964968166056E-2</v>
      </c>
      <c r="AN1034">
        <v>10.222590359803149</v>
      </c>
      <c r="AO1034">
        <v>0.91367899611001113</v>
      </c>
      <c r="AP1034">
        <v>10.222590359803149</v>
      </c>
      <c r="AQ1034">
        <v>0.91367899611001113</v>
      </c>
      <c r="AR1034">
        <v>-0.89060939210082735</v>
      </c>
      <c r="AS1034">
        <v>15.229388328995929</v>
      </c>
      <c r="AT1034">
        <v>0.91121760773003646</v>
      </c>
      <c r="AU1034">
        <v>15.229388328995929</v>
      </c>
      <c r="AV1034">
        <v>15.229388328995929</v>
      </c>
      <c r="AW1034">
        <v>0.91121760773003646</v>
      </c>
      <c r="AX1034">
        <v>454.14027506823368</v>
      </c>
      <c r="AY1034">
        <v>-0.93212592356831425</v>
      </c>
      <c r="AZ1034">
        <v>0.8</v>
      </c>
      <c r="BA1034" t="s">
        <v>88</v>
      </c>
      <c r="BB1034">
        <v>9.2691515906243322E-3</v>
      </c>
      <c r="BC1034">
        <v>0.93269397482339922</v>
      </c>
      <c r="BD1034">
        <v>9.2691515906243322E-3</v>
      </c>
      <c r="BE1034">
        <v>9.2691515906243322E-3</v>
      </c>
      <c r="BF1034">
        <v>0.93269397482339922</v>
      </c>
      <c r="BG1034">
        <v>1.6044688428428669E-2</v>
      </c>
      <c r="BH1034">
        <v>0.94440858145231232</v>
      </c>
      <c r="BI1034">
        <v>1.6044688428428669E-2</v>
      </c>
      <c r="BJ1034">
        <v>1.6044688428428669E-2</v>
      </c>
      <c r="BK1034">
        <v>0.94440858145231232</v>
      </c>
      <c r="BL1034">
        <v>1.4687054853211879E-2</v>
      </c>
      <c r="BM1034">
        <v>0.94103612030778083</v>
      </c>
      <c r="BN1034">
        <v>1.4687054853211879E-2</v>
      </c>
      <c r="BO1034">
        <v>1.4687054853211879E-2</v>
      </c>
      <c r="BP1034">
        <v>0.94103612030778083</v>
      </c>
      <c r="BQ1034">
        <v>60.877552421111282</v>
      </c>
      <c r="BR1034">
        <v>0.82673175433665347</v>
      </c>
      <c r="BS1034">
        <v>60.877552421111282</v>
      </c>
      <c r="BT1034">
        <v>60.877552421111282</v>
      </c>
      <c r="BU1034">
        <v>0.82673175433665347</v>
      </c>
    </row>
    <row r="1035" spans="1:73" x14ac:dyDescent="0.3">
      <c r="A1035" t="s">
        <v>2183</v>
      </c>
      <c r="B1035" t="s">
        <v>2184</v>
      </c>
      <c r="C1035">
        <v>1</v>
      </c>
      <c r="D1035" t="s">
        <v>75</v>
      </c>
      <c r="E1035" t="s">
        <v>76</v>
      </c>
      <c r="F1035">
        <v>16590</v>
      </c>
      <c r="G1035">
        <v>4.5</v>
      </c>
      <c r="H1035" t="s">
        <v>1541</v>
      </c>
      <c r="I1035" t="s">
        <v>78</v>
      </c>
      <c r="J1035">
        <v>5</v>
      </c>
      <c r="K1035">
        <v>5</v>
      </c>
      <c r="L1035" t="s">
        <v>79</v>
      </c>
      <c r="M1035" t="b">
        <v>1</v>
      </c>
      <c r="N1035" t="b">
        <v>0</v>
      </c>
      <c r="O1035" t="b">
        <v>0</v>
      </c>
      <c r="P1035" t="s">
        <v>80</v>
      </c>
      <c r="Q1035" t="s">
        <v>2182</v>
      </c>
      <c r="R1035">
        <v>3</v>
      </c>
      <c r="S1035" t="s">
        <v>82</v>
      </c>
      <c r="T1035" t="s">
        <v>581</v>
      </c>
      <c r="U1035" t="b">
        <v>0</v>
      </c>
      <c r="V1035" t="b">
        <v>0</v>
      </c>
      <c r="W1035" t="b">
        <v>0</v>
      </c>
      <c r="X1035" t="s">
        <v>274</v>
      </c>
      <c r="Y1035">
        <v>1</v>
      </c>
      <c r="Z1035" t="s">
        <v>1543</v>
      </c>
      <c r="AA1035" t="b">
        <v>0</v>
      </c>
      <c r="AB1035" t="s">
        <v>86</v>
      </c>
      <c r="AC1035">
        <v>1</v>
      </c>
      <c r="AD1035">
        <v>1</v>
      </c>
      <c r="AF1035">
        <v>32</v>
      </c>
      <c r="AG1035">
        <v>1E-3</v>
      </c>
      <c r="AH1035">
        <v>0.1</v>
      </c>
      <c r="AI1035" t="s">
        <v>87</v>
      </c>
      <c r="AJ1035">
        <v>165</v>
      </c>
      <c r="AK1035">
        <v>45</v>
      </c>
      <c r="AL1035">
        <v>120</v>
      </c>
      <c r="AM1035">
        <v>3.5477524711869053E-2</v>
      </c>
      <c r="AN1035">
        <v>24.841131367266708</v>
      </c>
      <c r="AO1035">
        <v>0.84129022731412839</v>
      </c>
      <c r="AP1035">
        <v>24.841131367266708</v>
      </c>
      <c r="AQ1035">
        <v>0.84129022731412839</v>
      </c>
      <c r="AR1035">
        <v>-2.699352100427006</v>
      </c>
      <c r="AS1035">
        <v>40.331007133820613</v>
      </c>
      <c r="AT1035">
        <v>0.78562829303836745</v>
      </c>
      <c r="AU1035">
        <v>40.331007133820613</v>
      </c>
      <c r="AV1035">
        <v>40.331007133820613</v>
      </c>
      <c r="AW1035">
        <v>0.78562829303836745</v>
      </c>
      <c r="AX1035">
        <v>106.354984959627</v>
      </c>
      <c r="AY1035">
        <v>-1.6125110557742599</v>
      </c>
      <c r="AZ1035">
        <v>0.8</v>
      </c>
      <c r="BA1035" t="s">
        <v>88</v>
      </c>
      <c r="BB1035">
        <v>2.8063601508789181E-2</v>
      </c>
      <c r="BC1035">
        <v>0.79622196797307621</v>
      </c>
      <c r="BD1035">
        <v>2.8063601508789181E-2</v>
      </c>
      <c r="BE1035">
        <v>2.8063601508789181E-2</v>
      </c>
      <c r="BF1035">
        <v>0.79622196797307621</v>
      </c>
      <c r="BG1035">
        <v>2.6166302929718409E-2</v>
      </c>
      <c r="BH1035">
        <v>0.90933934900012137</v>
      </c>
      <c r="BI1035">
        <v>2.6166302929718409E-2</v>
      </c>
      <c r="BJ1035">
        <v>2.6166302929718409E-2</v>
      </c>
      <c r="BK1035">
        <v>0.90933934900012137</v>
      </c>
      <c r="BL1035">
        <v>2.5934716640179649E-2</v>
      </c>
      <c r="BM1035">
        <v>0.89588031588995354</v>
      </c>
      <c r="BN1035">
        <v>2.5934716640179649E-2</v>
      </c>
      <c r="BO1035">
        <v>2.5934716640179649E-2</v>
      </c>
      <c r="BP1035">
        <v>0.89588031588995354</v>
      </c>
      <c r="BQ1035">
        <v>161.24386391420319</v>
      </c>
      <c r="BR1035">
        <v>0.54107153929032126</v>
      </c>
      <c r="BS1035">
        <v>161.24386391420319</v>
      </c>
      <c r="BT1035">
        <v>161.24386391420319</v>
      </c>
      <c r="BU1035">
        <v>0.54107153929032126</v>
      </c>
    </row>
    <row r="1036" spans="1:73" x14ac:dyDescent="0.3">
      <c r="A1036" t="s">
        <v>2185</v>
      </c>
      <c r="B1036" t="s">
        <v>2186</v>
      </c>
      <c r="C1036">
        <v>2</v>
      </c>
      <c r="D1036" t="s">
        <v>75</v>
      </c>
      <c r="E1036" t="s">
        <v>76</v>
      </c>
      <c r="F1036">
        <v>16590</v>
      </c>
      <c r="G1036">
        <v>4.5</v>
      </c>
      <c r="H1036" t="s">
        <v>1541</v>
      </c>
      <c r="I1036" t="s">
        <v>78</v>
      </c>
      <c r="J1036">
        <v>5</v>
      </c>
      <c r="K1036">
        <v>5</v>
      </c>
      <c r="L1036" t="s">
        <v>79</v>
      </c>
      <c r="M1036" t="b">
        <v>1</v>
      </c>
      <c r="N1036" t="b">
        <v>0</v>
      </c>
      <c r="O1036" t="b">
        <v>0</v>
      </c>
      <c r="P1036" t="s">
        <v>80</v>
      </c>
      <c r="Q1036" t="s">
        <v>2182</v>
      </c>
      <c r="R1036">
        <v>3</v>
      </c>
      <c r="S1036" t="s">
        <v>82</v>
      </c>
      <c r="T1036" t="s">
        <v>581</v>
      </c>
      <c r="U1036" t="b">
        <v>0</v>
      </c>
      <c r="V1036" t="b">
        <v>0</v>
      </c>
      <c r="W1036" t="b">
        <v>0</v>
      </c>
      <c r="X1036" t="s">
        <v>274</v>
      </c>
      <c r="Y1036">
        <v>1</v>
      </c>
      <c r="Z1036" t="s">
        <v>1543</v>
      </c>
      <c r="AA1036" t="b">
        <v>0</v>
      </c>
      <c r="AB1036" t="s">
        <v>86</v>
      </c>
      <c r="AC1036">
        <v>1</v>
      </c>
      <c r="AD1036">
        <v>1</v>
      </c>
      <c r="AF1036">
        <v>32</v>
      </c>
      <c r="AG1036">
        <v>1E-3</v>
      </c>
      <c r="AH1036">
        <v>0.1</v>
      </c>
      <c r="AI1036" t="s">
        <v>87</v>
      </c>
      <c r="AJ1036">
        <v>165</v>
      </c>
      <c r="AK1036">
        <v>45</v>
      </c>
      <c r="AL1036">
        <v>120</v>
      </c>
      <c r="AM1036">
        <v>1.9734693574794519E-2</v>
      </c>
      <c r="AN1036">
        <v>13.470179794172321</v>
      </c>
      <c r="AO1036">
        <v>0.91772409602211935</v>
      </c>
      <c r="AP1036">
        <v>13.470179794172321</v>
      </c>
      <c r="AQ1036">
        <v>0.91772409602211935</v>
      </c>
      <c r="AR1036">
        <v>-1.360943619475607</v>
      </c>
      <c r="AS1036">
        <v>15.42540425556968</v>
      </c>
      <c r="AT1036">
        <v>0.91804821248758239</v>
      </c>
      <c r="AU1036">
        <v>15.42540425556968</v>
      </c>
      <c r="AV1036">
        <v>15.42540425556968</v>
      </c>
      <c r="AW1036">
        <v>0.91804821248758239</v>
      </c>
      <c r="AX1036">
        <v>272.44027023137647</v>
      </c>
      <c r="AY1036">
        <v>-1.109970481285901</v>
      </c>
      <c r="AZ1036">
        <v>0.8</v>
      </c>
      <c r="BA1036" t="s">
        <v>88</v>
      </c>
      <c r="BB1036">
        <v>4.984910314682219E-3</v>
      </c>
      <c r="BC1036">
        <v>0.96380310583306583</v>
      </c>
      <c r="BD1036">
        <v>4.984910314682219E-3</v>
      </c>
      <c r="BE1036">
        <v>4.984910314682219E-3</v>
      </c>
      <c r="BF1036">
        <v>0.96380310583306583</v>
      </c>
      <c r="BG1036">
        <v>1.376415111183083E-2</v>
      </c>
      <c r="BH1036">
        <v>0.95231015617257797</v>
      </c>
      <c r="BI1036">
        <v>1.376415111183083E-2</v>
      </c>
      <c r="BJ1036">
        <v>1.376415111183083E-2</v>
      </c>
      <c r="BK1036">
        <v>0.95231015617257797</v>
      </c>
      <c r="BL1036">
        <v>1.7039597449648929E-2</v>
      </c>
      <c r="BM1036">
        <v>0.93159140589679057</v>
      </c>
      <c r="BN1036">
        <v>1.7039597449648929E-2</v>
      </c>
      <c r="BO1036">
        <v>1.7039597449648929E-2</v>
      </c>
      <c r="BP1036">
        <v>0.93159140589679057</v>
      </c>
      <c r="BQ1036">
        <v>61.665828363402667</v>
      </c>
      <c r="BR1036">
        <v>0.82448818204789487</v>
      </c>
      <c r="BS1036">
        <v>61.665828363402667</v>
      </c>
      <c r="BT1036">
        <v>61.665828363402667</v>
      </c>
      <c r="BU1036">
        <v>0.82448818204789487</v>
      </c>
    </row>
    <row r="1037" spans="1:73" x14ac:dyDescent="0.3">
      <c r="A1037" t="s">
        <v>2187</v>
      </c>
      <c r="B1037" t="s">
        <v>2188</v>
      </c>
      <c r="C1037">
        <v>3</v>
      </c>
      <c r="D1037" t="s">
        <v>75</v>
      </c>
      <c r="E1037" t="s">
        <v>76</v>
      </c>
      <c r="F1037">
        <v>16590</v>
      </c>
      <c r="G1037">
        <v>4.5</v>
      </c>
      <c r="H1037" t="s">
        <v>1541</v>
      </c>
      <c r="I1037" t="s">
        <v>78</v>
      </c>
      <c r="J1037">
        <v>5</v>
      </c>
      <c r="K1037">
        <v>5</v>
      </c>
      <c r="L1037" t="s">
        <v>79</v>
      </c>
      <c r="M1037" t="b">
        <v>1</v>
      </c>
      <c r="N1037" t="b">
        <v>0</v>
      </c>
      <c r="O1037" t="b">
        <v>0</v>
      </c>
      <c r="P1037" t="s">
        <v>80</v>
      </c>
      <c r="Q1037" t="s">
        <v>2182</v>
      </c>
      <c r="R1037">
        <v>3</v>
      </c>
      <c r="S1037" t="s">
        <v>82</v>
      </c>
      <c r="T1037" t="s">
        <v>581</v>
      </c>
      <c r="U1037" t="b">
        <v>0</v>
      </c>
      <c r="V1037" t="b">
        <v>0</v>
      </c>
      <c r="W1037" t="b">
        <v>0</v>
      </c>
      <c r="X1037" t="s">
        <v>274</v>
      </c>
      <c r="Y1037">
        <v>1</v>
      </c>
      <c r="Z1037" t="s">
        <v>1543</v>
      </c>
      <c r="AA1037" t="b">
        <v>0</v>
      </c>
      <c r="AB1037" t="s">
        <v>86</v>
      </c>
      <c r="AC1037">
        <v>1</v>
      </c>
      <c r="AD1037">
        <v>1</v>
      </c>
      <c r="AF1037">
        <v>32</v>
      </c>
      <c r="AG1037">
        <v>1E-3</v>
      </c>
      <c r="AH1037">
        <v>0.1</v>
      </c>
      <c r="AI1037" t="s">
        <v>87</v>
      </c>
      <c r="AJ1037">
        <v>165</v>
      </c>
      <c r="AK1037">
        <v>45</v>
      </c>
      <c r="AL1037">
        <v>120</v>
      </c>
      <c r="AM1037">
        <v>6.9039601318689067E-2</v>
      </c>
      <c r="AN1037">
        <v>53.141468242086219</v>
      </c>
      <c r="AO1037">
        <v>0.7274029538431388</v>
      </c>
      <c r="AP1037">
        <v>53.141468242086219</v>
      </c>
      <c r="AQ1037">
        <v>0.7274029538431388</v>
      </c>
      <c r="AR1037">
        <v>-0.1542247527406882</v>
      </c>
      <c r="AS1037">
        <v>55.336459938430089</v>
      </c>
      <c r="AT1037">
        <v>0.74115498652503997</v>
      </c>
      <c r="AU1037">
        <v>55.336459938430089</v>
      </c>
      <c r="AV1037">
        <v>55.336459938430089</v>
      </c>
      <c r="AW1037">
        <v>0.74115498652503997</v>
      </c>
      <c r="AX1037">
        <v>94.636727402185585</v>
      </c>
      <c r="AY1037">
        <v>-0.16878122348301669</v>
      </c>
      <c r="AZ1037">
        <v>0.8</v>
      </c>
      <c r="BA1037" t="s">
        <v>88</v>
      </c>
      <c r="BB1037">
        <v>6.1517001760442317E-3</v>
      </c>
      <c r="BC1037">
        <v>0.95533070282866694</v>
      </c>
      <c r="BD1037">
        <v>6.1517001760442317E-3</v>
      </c>
      <c r="BE1037">
        <v>6.1517001760442317E-3</v>
      </c>
      <c r="BF1037">
        <v>0.95533070282866694</v>
      </c>
      <c r="BG1037">
        <v>4.9123388219437819E-2</v>
      </c>
      <c r="BH1037">
        <v>0.82979795169168247</v>
      </c>
      <c r="BI1037">
        <v>4.9123388219437819E-2</v>
      </c>
      <c r="BJ1037">
        <v>4.9123388219437819E-2</v>
      </c>
      <c r="BK1037">
        <v>0.82979795169168247</v>
      </c>
      <c r="BL1037">
        <v>4.7528533078751697E-2</v>
      </c>
      <c r="BM1037">
        <v>0.80918797305435897</v>
      </c>
      <c r="BN1037">
        <v>4.7528533078751697E-2</v>
      </c>
      <c r="BO1037">
        <v>4.7528533078751697E-2</v>
      </c>
      <c r="BP1037">
        <v>0.80918797305435897</v>
      </c>
      <c r="BQ1037">
        <v>221.2430361322468</v>
      </c>
      <c r="BR1037">
        <v>0.37030331852544901</v>
      </c>
      <c r="BS1037">
        <v>221.2430361322468</v>
      </c>
      <c r="BT1037">
        <v>221.2430361322468</v>
      </c>
      <c r="BU1037">
        <v>0.37030331852544901</v>
      </c>
    </row>
    <row r="1038" spans="1:73" x14ac:dyDescent="0.3">
      <c r="A1038" t="s">
        <v>2189</v>
      </c>
      <c r="B1038" t="s">
        <v>2190</v>
      </c>
      <c r="C1038">
        <v>4</v>
      </c>
      <c r="D1038" t="s">
        <v>75</v>
      </c>
      <c r="E1038" t="s">
        <v>76</v>
      </c>
      <c r="F1038">
        <v>16590</v>
      </c>
      <c r="G1038">
        <v>4.5</v>
      </c>
      <c r="H1038" t="s">
        <v>1541</v>
      </c>
      <c r="I1038" t="s">
        <v>78</v>
      </c>
      <c r="J1038">
        <v>5</v>
      </c>
      <c r="K1038">
        <v>5</v>
      </c>
      <c r="L1038" t="s">
        <v>79</v>
      </c>
      <c r="M1038" t="b">
        <v>1</v>
      </c>
      <c r="N1038" t="b">
        <v>0</v>
      </c>
      <c r="O1038" t="b">
        <v>0</v>
      </c>
      <c r="P1038" t="s">
        <v>80</v>
      </c>
      <c r="Q1038" t="s">
        <v>2182</v>
      </c>
      <c r="R1038">
        <v>3</v>
      </c>
      <c r="S1038" t="s">
        <v>82</v>
      </c>
      <c r="T1038" t="s">
        <v>581</v>
      </c>
      <c r="U1038" t="b">
        <v>0</v>
      </c>
      <c r="V1038" t="b">
        <v>0</v>
      </c>
      <c r="W1038" t="b">
        <v>0</v>
      </c>
      <c r="X1038" t="s">
        <v>274</v>
      </c>
      <c r="Y1038">
        <v>1</v>
      </c>
      <c r="Z1038" t="s">
        <v>1543</v>
      </c>
      <c r="AA1038" t="b">
        <v>0</v>
      </c>
      <c r="AB1038" t="s">
        <v>86</v>
      </c>
      <c r="AC1038">
        <v>1</v>
      </c>
      <c r="AD1038">
        <v>1</v>
      </c>
      <c r="AF1038">
        <v>32</v>
      </c>
      <c r="AG1038">
        <v>1E-3</v>
      </c>
      <c r="AH1038">
        <v>0.1</v>
      </c>
      <c r="AI1038" t="s">
        <v>87</v>
      </c>
      <c r="AJ1038">
        <v>165</v>
      </c>
      <c r="AK1038">
        <v>45</v>
      </c>
      <c r="AL1038">
        <v>120</v>
      </c>
      <c r="AM1038">
        <v>3.3706618771041197E-2</v>
      </c>
      <c r="AN1038">
        <v>22.114144372891062</v>
      </c>
      <c r="AO1038">
        <v>0.86628788252529598</v>
      </c>
      <c r="AP1038">
        <v>22.114144372891062</v>
      </c>
      <c r="AQ1038">
        <v>0.86628788252529598</v>
      </c>
      <c r="AR1038">
        <v>-0.54747023484427382</v>
      </c>
      <c r="AS1038">
        <v>28.20457964475268</v>
      </c>
      <c r="AT1038">
        <v>0.85273830085510649</v>
      </c>
      <c r="AU1038">
        <v>28.20457964475268</v>
      </c>
      <c r="AV1038">
        <v>28.20457964475268</v>
      </c>
      <c r="AW1038">
        <v>0.85273830085510649</v>
      </c>
      <c r="AX1038">
        <v>151.3806198953221</v>
      </c>
      <c r="AY1038">
        <v>-0.50349615640722512</v>
      </c>
      <c r="AZ1038">
        <v>0.8</v>
      </c>
      <c r="BA1038" t="s">
        <v>88</v>
      </c>
      <c r="BB1038">
        <v>6.1518822730020203E-3</v>
      </c>
      <c r="BC1038">
        <v>0.95532938056930961</v>
      </c>
      <c r="BD1038">
        <v>6.1518822730020203E-3</v>
      </c>
      <c r="BE1038">
        <v>6.1518822730020203E-3</v>
      </c>
      <c r="BF1038">
        <v>0.95532938056930961</v>
      </c>
      <c r="BG1038">
        <v>2.957997493995718E-2</v>
      </c>
      <c r="BH1038">
        <v>0.89751170458357632</v>
      </c>
      <c r="BI1038">
        <v>2.957997493995718E-2</v>
      </c>
      <c r="BJ1038">
        <v>2.957997493995718E-2</v>
      </c>
      <c r="BK1038">
        <v>0.89751170458357632</v>
      </c>
      <c r="BL1038">
        <v>3.0133014607737669E-2</v>
      </c>
      <c r="BM1038">
        <v>0.87902547747985227</v>
      </c>
      <c r="BN1038">
        <v>3.0133014607737669E-2</v>
      </c>
      <c r="BO1038">
        <v>3.0133014607737669E-2</v>
      </c>
      <c r="BP1038">
        <v>0.87902547747985227</v>
      </c>
      <c r="BQ1038">
        <v>112.7524537071899</v>
      </c>
      <c r="BR1038">
        <v>0.6790866407876871</v>
      </c>
      <c r="BS1038">
        <v>112.7524537071899</v>
      </c>
      <c r="BT1038">
        <v>112.7524537071899</v>
      </c>
      <c r="BU1038">
        <v>0.6790866407876871</v>
      </c>
    </row>
    <row r="1039" spans="1:73" x14ac:dyDescent="0.3">
      <c r="A1039" t="s">
        <v>2191</v>
      </c>
      <c r="B1039" t="s">
        <v>2192</v>
      </c>
      <c r="C1039">
        <v>5</v>
      </c>
      <c r="D1039" t="s">
        <v>75</v>
      </c>
      <c r="E1039" t="s">
        <v>76</v>
      </c>
      <c r="F1039">
        <v>16590</v>
      </c>
      <c r="G1039">
        <v>4.5</v>
      </c>
      <c r="H1039" t="s">
        <v>1541</v>
      </c>
      <c r="I1039" t="s">
        <v>78</v>
      </c>
      <c r="J1039">
        <v>5</v>
      </c>
      <c r="K1039">
        <v>5</v>
      </c>
      <c r="L1039" t="s">
        <v>79</v>
      </c>
      <c r="M1039" t="b">
        <v>1</v>
      </c>
      <c r="N1039" t="b">
        <v>0</v>
      </c>
      <c r="O1039" t="b">
        <v>0</v>
      </c>
      <c r="P1039" t="s">
        <v>80</v>
      </c>
      <c r="Q1039" t="s">
        <v>2182</v>
      </c>
      <c r="R1039">
        <v>3</v>
      </c>
      <c r="S1039" t="s">
        <v>82</v>
      </c>
      <c r="T1039" t="s">
        <v>581</v>
      </c>
      <c r="U1039" t="b">
        <v>0</v>
      </c>
      <c r="V1039" t="b">
        <v>0</v>
      </c>
      <c r="W1039" t="b">
        <v>0</v>
      </c>
      <c r="X1039" t="s">
        <v>274</v>
      </c>
      <c r="Y1039">
        <v>1</v>
      </c>
      <c r="Z1039" t="s">
        <v>1543</v>
      </c>
      <c r="AA1039" t="b">
        <v>0</v>
      </c>
      <c r="AB1039" t="s">
        <v>86</v>
      </c>
      <c r="AC1039">
        <v>1</v>
      </c>
      <c r="AD1039">
        <v>1</v>
      </c>
      <c r="AF1039">
        <v>32</v>
      </c>
      <c r="AG1039">
        <v>1E-3</v>
      </c>
      <c r="AH1039">
        <v>0.1</v>
      </c>
      <c r="AI1039" t="s">
        <v>87</v>
      </c>
      <c r="AJ1039">
        <v>165</v>
      </c>
      <c r="AK1039">
        <v>45</v>
      </c>
      <c r="AL1039">
        <v>120</v>
      </c>
      <c r="AM1039">
        <v>1.1493563048373521E-2</v>
      </c>
      <c r="AN1039">
        <v>5.2830025896387767</v>
      </c>
      <c r="AO1039">
        <v>0.9522061308752936</v>
      </c>
      <c r="AP1039">
        <v>5.2830025896387767</v>
      </c>
      <c r="AQ1039">
        <v>0.9522061308752936</v>
      </c>
      <c r="AR1039">
        <v>-0.2015116587737861</v>
      </c>
      <c r="AS1039">
        <v>7.9486146083626217</v>
      </c>
      <c r="AT1039">
        <v>0.94730932510299592</v>
      </c>
      <c r="AU1039">
        <v>7.9486146083626217</v>
      </c>
      <c r="AV1039">
        <v>7.9486146083626217</v>
      </c>
      <c r="AW1039">
        <v>0.94730932510299592</v>
      </c>
      <c r="AX1039">
        <v>183.49972302735219</v>
      </c>
      <c r="AY1039">
        <v>-0.16107473104778561</v>
      </c>
      <c r="AZ1039">
        <v>0.8</v>
      </c>
      <c r="BA1039" t="s">
        <v>88</v>
      </c>
      <c r="BB1039">
        <v>4.8235512588448151E-3</v>
      </c>
      <c r="BC1039">
        <v>0.96497478120901392</v>
      </c>
      <c r="BD1039">
        <v>4.8235512588448151E-3</v>
      </c>
      <c r="BE1039">
        <v>4.8235512588448151E-3</v>
      </c>
      <c r="BF1039">
        <v>0.96497478120901392</v>
      </c>
      <c r="BG1039">
        <v>9.8179831549142001E-3</v>
      </c>
      <c r="BH1039">
        <v>0.96598278531280679</v>
      </c>
      <c r="BI1039">
        <v>9.8179831549142001E-3</v>
      </c>
      <c r="BJ1039">
        <v>9.8179831549142001E-3</v>
      </c>
      <c r="BK1039">
        <v>0.96598278531280679</v>
      </c>
      <c r="BL1039">
        <v>1.2779506847370789E-2</v>
      </c>
      <c r="BM1039">
        <v>0.94869432219016503</v>
      </c>
      <c r="BN1039">
        <v>1.2779506847370789E-2</v>
      </c>
      <c r="BO1039">
        <v>1.2779506847370789E-2</v>
      </c>
      <c r="BP1039">
        <v>0.94869432219016503</v>
      </c>
      <c r="BQ1039">
        <v>31.767037392189518</v>
      </c>
      <c r="BR1039">
        <v>0.90958541169999729</v>
      </c>
      <c r="BS1039">
        <v>31.767037392189518</v>
      </c>
      <c r="BT1039">
        <v>31.767037392189518</v>
      </c>
      <c r="BU1039">
        <v>0.90958541169999729</v>
      </c>
    </row>
    <row r="1040" spans="1:73" x14ac:dyDescent="0.3">
      <c r="A1040" t="s">
        <v>2193</v>
      </c>
      <c r="B1040" t="s">
        <v>2194</v>
      </c>
      <c r="C1040">
        <v>6</v>
      </c>
      <c r="D1040" t="s">
        <v>75</v>
      </c>
      <c r="E1040" t="s">
        <v>76</v>
      </c>
      <c r="F1040">
        <v>16590</v>
      </c>
      <c r="G1040">
        <v>4.5</v>
      </c>
      <c r="H1040" t="s">
        <v>1541</v>
      </c>
      <c r="I1040" t="s">
        <v>78</v>
      </c>
      <c r="J1040">
        <v>5</v>
      </c>
      <c r="K1040">
        <v>5</v>
      </c>
      <c r="L1040" t="s">
        <v>79</v>
      </c>
      <c r="M1040" t="b">
        <v>1</v>
      </c>
      <c r="N1040" t="b">
        <v>0</v>
      </c>
      <c r="O1040" t="b">
        <v>0</v>
      </c>
      <c r="P1040" t="s">
        <v>80</v>
      </c>
      <c r="Q1040" t="s">
        <v>2182</v>
      </c>
      <c r="R1040">
        <v>3</v>
      </c>
      <c r="S1040" t="s">
        <v>82</v>
      </c>
      <c r="T1040" t="s">
        <v>581</v>
      </c>
      <c r="U1040" t="b">
        <v>0</v>
      </c>
      <c r="V1040" t="b">
        <v>0</v>
      </c>
      <c r="W1040" t="b">
        <v>0</v>
      </c>
      <c r="X1040" t="s">
        <v>274</v>
      </c>
      <c r="Y1040">
        <v>1</v>
      </c>
      <c r="Z1040" t="s">
        <v>1543</v>
      </c>
      <c r="AA1040" t="b">
        <v>0</v>
      </c>
      <c r="AB1040" t="s">
        <v>86</v>
      </c>
      <c r="AC1040">
        <v>1</v>
      </c>
      <c r="AD1040">
        <v>1</v>
      </c>
      <c r="AF1040">
        <v>32</v>
      </c>
      <c r="AG1040">
        <v>1E-3</v>
      </c>
      <c r="AH1040">
        <v>0.1</v>
      </c>
      <c r="AI1040" t="s">
        <v>87</v>
      </c>
      <c r="AJ1040">
        <v>165</v>
      </c>
      <c r="AK1040">
        <v>45</v>
      </c>
      <c r="AL1040">
        <v>120</v>
      </c>
      <c r="AM1040">
        <v>3.3612124181991693E-2</v>
      </c>
      <c r="AN1040">
        <v>26.97201667190599</v>
      </c>
      <c r="AO1040">
        <v>0.86671221432528467</v>
      </c>
      <c r="AP1040">
        <v>26.97201667190599</v>
      </c>
      <c r="AQ1040">
        <v>0.86671221432528467</v>
      </c>
      <c r="AR1040">
        <v>-0.44690570175563488</v>
      </c>
      <c r="AS1040">
        <v>33.897767135698828</v>
      </c>
      <c r="AT1040">
        <v>0.8487770595862123</v>
      </c>
      <c r="AU1040">
        <v>33.897767135698828</v>
      </c>
      <c r="AV1040">
        <v>33.897767135698828</v>
      </c>
      <c r="AW1040">
        <v>0.8487770595862123</v>
      </c>
      <c r="AX1040">
        <v>117.938400666379</v>
      </c>
      <c r="AY1040">
        <v>-0.39921287701325892</v>
      </c>
      <c r="AZ1040">
        <v>0.8</v>
      </c>
      <c r="BA1040" t="s">
        <v>88</v>
      </c>
      <c r="BB1040">
        <v>3.755852057453408E-3</v>
      </c>
      <c r="BC1040">
        <v>0.97272765790191162</v>
      </c>
      <c r="BD1040">
        <v>3.755852057453408E-3</v>
      </c>
      <c r="BE1040">
        <v>3.755852057453408E-3</v>
      </c>
      <c r="BF1040">
        <v>0.97272765790191162</v>
      </c>
      <c r="BG1040">
        <v>2.772924082312175E-2</v>
      </c>
      <c r="BH1040">
        <v>0.9039241030148969</v>
      </c>
      <c r="BI1040">
        <v>2.772924082312175E-2</v>
      </c>
      <c r="BJ1040">
        <v>2.772924082312175E-2</v>
      </c>
      <c r="BK1040">
        <v>0.9039241030148969</v>
      </c>
      <c r="BL1040">
        <v>2.3858656079365961E-2</v>
      </c>
      <c r="BM1040">
        <v>0.90421504237971051</v>
      </c>
      <c r="BN1040">
        <v>2.3858656079365961E-2</v>
      </c>
      <c r="BO1040">
        <v>2.3858656079365961E-2</v>
      </c>
      <c r="BP1040">
        <v>0.90421504237971051</v>
      </c>
      <c r="BQ1040">
        <v>135.5357247938351</v>
      </c>
      <c r="BR1040">
        <v>0.61424143504833006</v>
      </c>
      <c r="BS1040">
        <v>135.5357247938351</v>
      </c>
      <c r="BT1040">
        <v>135.5357247938351</v>
      </c>
      <c r="BU1040">
        <v>0.61424143504833006</v>
      </c>
    </row>
    <row r="1041" spans="1:73" x14ac:dyDescent="0.3">
      <c r="A1041" t="s">
        <v>2195</v>
      </c>
      <c r="B1041" t="s">
        <v>2196</v>
      </c>
      <c r="C1041">
        <v>7</v>
      </c>
      <c r="D1041" t="s">
        <v>75</v>
      </c>
      <c r="E1041" t="s">
        <v>76</v>
      </c>
      <c r="F1041">
        <v>16590</v>
      </c>
      <c r="G1041">
        <v>4.5</v>
      </c>
      <c r="H1041" t="s">
        <v>1541</v>
      </c>
      <c r="I1041" t="s">
        <v>78</v>
      </c>
      <c r="J1041">
        <v>5</v>
      </c>
      <c r="K1041">
        <v>5</v>
      </c>
      <c r="L1041" t="s">
        <v>79</v>
      </c>
      <c r="M1041" t="b">
        <v>1</v>
      </c>
      <c r="N1041" t="b">
        <v>0</v>
      </c>
      <c r="O1041" t="b">
        <v>0</v>
      </c>
      <c r="P1041" t="s">
        <v>80</v>
      </c>
      <c r="Q1041" t="s">
        <v>2182</v>
      </c>
      <c r="R1041">
        <v>3</v>
      </c>
      <c r="S1041" t="s">
        <v>82</v>
      </c>
      <c r="T1041" t="s">
        <v>581</v>
      </c>
      <c r="U1041" t="b">
        <v>0</v>
      </c>
      <c r="V1041" t="b">
        <v>0</v>
      </c>
      <c r="W1041" t="b">
        <v>0</v>
      </c>
      <c r="X1041" t="s">
        <v>274</v>
      </c>
      <c r="Y1041">
        <v>1</v>
      </c>
      <c r="Z1041" t="s">
        <v>1543</v>
      </c>
      <c r="AA1041" t="b">
        <v>0</v>
      </c>
      <c r="AB1041" t="s">
        <v>86</v>
      </c>
      <c r="AC1041">
        <v>1</v>
      </c>
      <c r="AD1041">
        <v>1</v>
      </c>
      <c r="AF1041">
        <v>32</v>
      </c>
      <c r="AG1041">
        <v>1E-3</v>
      </c>
      <c r="AH1041">
        <v>0.1</v>
      </c>
      <c r="AI1041" t="s">
        <v>87</v>
      </c>
      <c r="AJ1041">
        <v>165</v>
      </c>
      <c r="AK1041">
        <v>45</v>
      </c>
      <c r="AL1041">
        <v>120</v>
      </c>
      <c r="AM1041">
        <v>8.9945138202362274E-2</v>
      </c>
      <c r="AN1041">
        <v>62.822628147837463</v>
      </c>
      <c r="AO1041">
        <v>0.64736613437406409</v>
      </c>
      <c r="AP1041">
        <v>62.822628147837463</v>
      </c>
      <c r="AQ1041">
        <v>0.64736613437406409</v>
      </c>
      <c r="AR1041">
        <v>-2.4424344296939848</v>
      </c>
      <c r="AS1041">
        <v>66.422685181542079</v>
      </c>
      <c r="AT1041">
        <v>0.66480118855687476</v>
      </c>
      <c r="AU1041">
        <v>66.422685181542079</v>
      </c>
      <c r="AV1041">
        <v>66.422685181542079</v>
      </c>
      <c r="AW1041">
        <v>0.66480118855687476</v>
      </c>
      <c r="AX1041">
        <v>99.695146586223572</v>
      </c>
      <c r="AY1041">
        <v>-1.264856873892062</v>
      </c>
      <c r="AZ1041">
        <v>0.8</v>
      </c>
      <c r="BA1041" t="s">
        <v>88</v>
      </c>
      <c r="BB1041">
        <v>9.1937685742577366E-3</v>
      </c>
      <c r="BC1041">
        <v>0.93324135298933519</v>
      </c>
      <c r="BD1041">
        <v>9.1937685742577366E-3</v>
      </c>
      <c r="BE1041">
        <v>9.1937685742577366E-3</v>
      </c>
      <c r="BF1041">
        <v>0.93324135298933519</v>
      </c>
      <c r="BG1041">
        <v>6.9407842310124757E-2</v>
      </c>
      <c r="BH1041">
        <v>0.75951665066194551</v>
      </c>
      <c r="BI1041">
        <v>6.9407842310124757E-2</v>
      </c>
      <c r="BJ1041">
        <v>6.9407842310124757E-2</v>
      </c>
      <c r="BK1041">
        <v>0.75951665066194551</v>
      </c>
      <c r="BL1041">
        <v>6.9188813849198796E-2</v>
      </c>
      <c r="BM1041">
        <v>0.72222879694908104</v>
      </c>
      <c r="BN1041">
        <v>6.9188813849198796E-2</v>
      </c>
      <c r="BO1041">
        <v>6.9188813849198796E-2</v>
      </c>
      <c r="BP1041">
        <v>0.72222879694908104</v>
      </c>
      <c r="BQ1041">
        <v>265.5429503014347</v>
      </c>
      <c r="BR1041">
        <v>0.2442179536271355</v>
      </c>
      <c r="BS1041">
        <v>265.5429503014347</v>
      </c>
      <c r="BT1041">
        <v>265.5429503014347</v>
      </c>
      <c r="BU1041">
        <v>0.2442179536271355</v>
      </c>
    </row>
    <row r="1042" spans="1:73" x14ac:dyDescent="0.3">
      <c r="A1042" t="s">
        <v>2197</v>
      </c>
      <c r="B1042" t="s">
        <v>2198</v>
      </c>
      <c r="C1042">
        <v>9</v>
      </c>
      <c r="D1042" t="s">
        <v>75</v>
      </c>
      <c r="E1042" t="s">
        <v>76</v>
      </c>
      <c r="F1042">
        <v>16590</v>
      </c>
      <c r="G1042">
        <v>4.5</v>
      </c>
      <c r="H1042" t="s">
        <v>1541</v>
      </c>
      <c r="I1042" t="s">
        <v>78</v>
      </c>
      <c r="J1042">
        <v>5</v>
      </c>
      <c r="K1042">
        <v>5</v>
      </c>
      <c r="L1042" t="s">
        <v>79</v>
      </c>
      <c r="M1042" t="b">
        <v>1</v>
      </c>
      <c r="N1042" t="b">
        <v>0</v>
      </c>
      <c r="O1042" t="b">
        <v>0</v>
      </c>
      <c r="P1042" t="s">
        <v>80</v>
      </c>
      <c r="Q1042" t="s">
        <v>2182</v>
      </c>
      <c r="R1042">
        <v>3</v>
      </c>
      <c r="S1042" t="s">
        <v>82</v>
      </c>
      <c r="T1042" t="s">
        <v>581</v>
      </c>
      <c r="U1042" t="b">
        <v>0</v>
      </c>
      <c r="V1042" t="b">
        <v>0</v>
      </c>
      <c r="W1042" t="b">
        <v>0</v>
      </c>
      <c r="X1042" t="s">
        <v>274</v>
      </c>
      <c r="Y1042">
        <v>1</v>
      </c>
      <c r="Z1042" t="s">
        <v>1543</v>
      </c>
      <c r="AA1042" t="b">
        <v>0</v>
      </c>
      <c r="AB1042" t="s">
        <v>86</v>
      </c>
      <c r="AC1042">
        <v>1</v>
      </c>
      <c r="AD1042">
        <v>1</v>
      </c>
      <c r="AF1042">
        <v>32</v>
      </c>
      <c r="AG1042">
        <v>1E-3</v>
      </c>
      <c r="AH1042">
        <v>0.1</v>
      </c>
      <c r="AI1042" t="s">
        <v>87</v>
      </c>
      <c r="AJ1042">
        <v>165</v>
      </c>
      <c r="AK1042">
        <v>45</v>
      </c>
      <c r="AL1042">
        <v>120</v>
      </c>
      <c r="AM1042">
        <v>1.6737506762849789E-2</v>
      </c>
      <c r="AN1042">
        <v>11.24215604165061</v>
      </c>
      <c r="AO1042">
        <v>0.93262009215160679</v>
      </c>
      <c r="AP1042">
        <v>11.24215604165061</v>
      </c>
      <c r="AQ1042">
        <v>0.93262009215160679</v>
      </c>
      <c r="AR1042">
        <v>-1.659079114637714</v>
      </c>
      <c r="AS1042">
        <v>13.222708503423799</v>
      </c>
      <c r="AT1042">
        <v>0.92866239562495601</v>
      </c>
      <c r="AU1042">
        <v>13.222708503423799</v>
      </c>
      <c r="AV1042">
        <v>13.222708503423799</v>
      </c>
      <c r="AW1042">
        <v>0.92866239562495601</v>
      </c>
      <c r="AX1042">
        <v>674.89297842748374</v>
      </c>
      <c r="AY1042">
        <v>-1.548167185404661</v>
      </c>
      <c r="AZ1042">
        <v>0.8</v>
      </c>
      <c r="BA1042" t="s">
        <v>88</v>
      </c>
      <c r="BB1042">
        <v>4.3102908104439806E-3</v>
      </c>
      <c r="BC1042">
        <v>0.96870171568888186</v>
      </c>
      <c r="BD1042">
        <v>4.3102908104439806E-3</v>
      </c>
      <c r="BE1042">
        <v>4.3102908104439806E-3</v>
      </c>
      <c r="BF1042">
        <v>0.96870171568888186</v>
      </c>
      <c r="BG1042">
        <v>1.297098012272793E-2</v>
      </c>
      <c r="BH1042">
        <v>0.95505832424276471</v>
      </c>
      <c r="BI1042">
        <v>1.297098012272793E-2</v>
      </c>
      <c r="BJ1042">
        <v>1.297098012272793E-2</v>
      </c>
      <c r="BK1042">
        <v>0.95505832424276471</v>
      </c>
      <c r="BL1042">
        <v>1.4612507479786841E-2</v>
      </c>
      <c r="BM1042">
        <v>0.94133540443260622</v>
      </c>
      <c r="BN1042">
        <v>1.4612507479786841E-2</v>
      </c>
      <c r="BO1042">
        <v>1.4612507479786841E-2</v>
      </c>
      <c r="BP1042">
        <v>0.94133540443260622</v>
      </c>
      <c r="BQ1042">
        <v>52.858940235282432</v>
      </c>
      <c r="BR1042">
        <v>0.84955413813557057</v>
      </c>
      <c r="BS1042">
        <v>52.858940235282432</v>
      </c>
      <c r="BT1042">
        <v>52.858940235282432</v>
      </c>
      <c r="BU1042">
        <v>0.84955413813557057</v>
      </c>
    </row>
    <row r="1043" spans="1:73" x14ac:dyDescent="0.3">
      <c r="A1043" t="s">
        <v>2199</v>
      </c>
      <c r="B1043" t="s">
        <v>2200</v>
      </c>
      <c r="C1043">
        <v>8</v>
      </c>
      <c r="D1043" t="s">
        <v>75</v>
      </c>
      <c r="E1043" t="s">
        <v>76</v>
      </c>
      <c r="F1043">
        <v>16590</v>
      </c>
      <c r="G1043">
        <v>4.5</v>
      </c>
      <c r="H1043" t="s">
        <v>1541</v>
      </c>
      <c r="I1043" t="s">
        <v>78</v>
      </c>
      <c r="J1043">
        <v>5</v>
      </c>
      <c r="K1043">
        <v>5</v>
      </c>
      <c r="L1043" t="s">
        <v>79</v>
      </c>
      <c r="M1043" t="b">
        <v>1</v>
      </c>
      <c r="N1043" t="b">
        <v>0</v>
      </c>
      <c r="O1043" t="b">
        <v>0</v>
      </c>
      <c r="P1043" t="s">
        <v>80</v>
      </c>
      <c r="Q1043" t="s">
        <v>2182</v>
      </c>
      <c r="R1043">
        <v>3</v>
      </c>
      <c r="S1043" t="s">
        <v>82</v>
      </c>
      <c r="T1043" t="s">
        <v>581</v>
      </c>
      <c r="U1043" t="b">
        <v>0</v>
      </c>
      <c r="V1043" t="b">
        <v>0</v>
      </c>
      <c r="W1043" t="b">
        <v>0</v>
      </c>
      <c r="X1043" t="s">
        <v>274</v>
      </c>
      <c r="Y1043">
        <v>1</v>
      </c>
      <c r="Z1043" t="s">
        <v>1543</v>
      </c>
      <c r="AA1043" t="b">
        <v>0</v>
      </c>
      <c r="AB1043" t="s">
        <v>86</v>
      </c>
      <c r="AC1043">
        <v>1</v>
      </c>
      <c r="AD1043">
        <v>1</v>
      </c>
      <c r="AF1043">
        <v>32</v>
      </c>
      <c r="AG1043">
        <v>1E-3</v>
      </c>
      <c r="AH1043">
        <v>0.1</v>
      </c>
      <c r="AI1043" t="s">
        <v>87</v>
      </c>
      <c r="AJ1043">
        <v>165</v>
      </c>
      <c r="AK1043">
        <v>45</v>
      </c>
      <c r="AL1043">
        <v>120</v>
      </c>
      <c r="AM1043">
        <v>2.577384049217693E-2</v>
      </c>
      <c r="AN1043">
        <v>18.694551938483119</v>
      </c>
      <c r="AO1043">
        <v>0.8855114884240245</v>
      </c>
      <c r="AP1043">
        <v>18.694551938483119</v>
      </c>
      <c r="AQ1043">
        <v>0.8855114884240245</v>
      </c>
      <c r="AR1043">
        <v>-3.4100774422697411</v>
      </c>
      <c r="AS1043">
        <v>22.080396338167819</v>
      </c>
      <c r="AT1043">
        <v>0.88964394233047028</v>
      </c>
      <c r="AU1043">
        <v>22.080396338167819</v>
      </c>
      <c r="AV1043">
        <v>22.080396338167819</v>
      </c>
      <c r="AW1043">
        <v>0.88964394233047028</v>
      </c>
      <c r="AX1043">
        <v>482.54287459413058</v>
      </c>
      <c r="AY1043">
        <v>-2.2866159786782192</v>
      </c>
      <c r="AZ1043">
        <v>0.8</v>
      </c>
      <c r="BA1043" t="s">
        <v>88</v>
      </c>
      <c r="BB1043">
        <v>8.6430657846811865E-3</v>
      </c>
      <c r="BC1043">
        <v>0.93724016727753334</v>
      </c>
      <c r="BD1043">
        <v>8.6430657846811865E-3</v>
      </c>
      <c r="BE1043">
        <v>8.6430657846811865E-3</v>
      </c>
      <c r="BF1043">
        <v>0.93724016727753334</v>
      </c>
      <c r="BG1043">
        <v>1.5889576701056739E-2</v>
      </c>
      <c r="BH1043">
        <v>0.9449460104585814</v>
      </c>
      <c r="BI1043">
        <v>1.5889576701056739E-2</v>
      </c>
      <c r="BJ1043">
        <v>1.5889576701056739E-2</v>
      </c>
      <c r="BK1043">
        <v>0.9449460104585814</v>
      </c>
      <c r="BL1043">
        <v>1.8022023832085749E-2</v>
      </c>
      <c r="BM1043">
        <v>0.92764727471464292</v>
      </c>
      <c r="BN1043">
        <v>1.8022023832085749E-2</v>
      </c>
      <c r="BO1043">
        <v>1.8022023832085749E-2</v>
      </c>
      <c r="BP1043">
        <v>0.92764727471464292</v>
      </c>
      <c r="BQ1043">
        <v>88.279030686353465</v>
      </c>
      <c r="BR1043">
        <v>0.74874231687112269</v>
      </c>
      <c r="BS1043">
        <v>88.279030686353465</v>
      </c>
      <c r="BT1043">
        <v>88.279030686353465</v>
      </c>
      <c r="BU1043">
        <v>0.74874231687112269</v>
      </c>
    </row>
    <row r="1044" spans="1:73" x14ac:dyDescent="0.3">
      <c r="A1044" t="s">
        <v>2201</v>
      </c>
      <c r="B1044" t="s">
        <v>2202</v>
      </c>
      <c r="C1044">
        <v>10</v>
      </c>
      <c r="D1044" t="s">
        <v>75</v>
      </c>
      <c r="E1044" t="s">
        <v>76</v>
      </c>
      <c r="F1044">
        <v>16590</v>
      </c>
      <c r="G1044">
        <v>4.5</v>
      </c>
      <c r="H1044" t="s">
        <v>1541</v>
      </c>
      <c r="I1044" t="s">
        <v>78</v>
      </c>
      <c r="J1044">
        <v>5</v>
      </c>
      <c r="K1044">
        <v>5</v>
      </c>
      <c r="L1044" t="s">
        <v>79</v>
      </c>
      <c r="M1044" t="b">
        <v>1</v>
      </c>
      <c r="N1044" t="b">
        <v>0</v>
      </c>
      <c r="O1044" t="b">
        <v>0</v>
      </c>
      <c r="P1044" t="s">
        <v>80</v>
      </c>
      <c r="Q1044" t="s">
        <v>2182</v>
      </c>
      <c r="R1044">
        <v>3</v>
      </c>
      <c r="S1044" t="s">
        <v>82</v>
      </c>
      <c r="T1044" t="s">
        <v>581</v>
      </c>
      <c r="U1044" t="b">
        <v>0</v>
      </c>
      <c r="V1044" t="b">
        <v>0</v>
      </c>
      <c r="W1044" t="b">
        <v>0</v>
      </c>
      <c r="X1044" t="s">
        <v>274</v>
      </c>
      <c r="Y1044">
        <v>1</v>
      </c>
      <c r="Z1044" t="s">
        <v>1543</v>
      </c>
      <c r="AA1044" t="b">
        <v>0</v>
      </c>
      <c r="AB1044" t="s">
        <v>86</v>
      </c>
      <c r="AC1044">
        <v>1</v>
      </c>
      <c r="AD1044">
        <v>1</v>
      </c>
      <c r="AF1044">
        <v>32</v>
      </c>
      <c r="AG1044">
        <v>1E-3</v>
      </c>
      <c r="AH1044">
        <v>0.1</v>
      </c>
      <c r="AI1044" t="s">
        <v>87</v>
      </c>
      <c r="AJ1044">
        <v>165</v>
      </c>
      <c r="AK1044">
        <v>45</v>
      </c>
      <c r="AL1044">
        <v>120</v>
      </c>
      <c r="AM1044">
        <v>3.2740931669638478E-2</v>
      </c>
      <c r="AN1044">
        <v>27.116085983518861</v>
      </c>
      <c r="AO1044">
        <v>0.86408668035980851</v>
      </c>
      <c r="AP1044">
        <v>27.116085983518861</v>
      </c>
      <c r="AQ1044">
        <v>0.86408668035980851</v>
      </c>
      <c r="AR1044">
        <v>-2.5618270533175251</v>
      </c>
      <c r="AS1044">
        <v>36.280168300293212</v>
      </c>
      <c r="AT1044">
        <v>0.84325583042427243</v>
      </c>
      <c r="AU1044">
        <v>36.280168300293212</v>
      </c>
      <c r="AV1044">
        <v>36.280168300293212</v>
      </c>
      <c r="AW1044">
        <v>0.84325583042427243</v>
      </c>
      <c r="AX1044">
        <v>100.7198080724271</v>
      </c>
      <c r="AY1044">
        <v>-1.601279243980025</v>
      </c>
      <c r="AZ1044">
        <v>0.8</v>
      </c>
      <c r="BA1044" t="s">
        <v>88</v>
      </c>
      <c r="BB1044">
        <v>6.4814842946660182E-3</v>
      </c>
      <c r="BC1044">
        <v>0.95293604373028162</v>
      </c>
      <c r="BD1044">
        <v>6.4814842946660182E-3</v>
      </c>
      <c r="BE1044">
        <v>6.4814842946660182E-3</v>
      </c>
      <c r="BF1044">
        <v>0.95293604373028162</v>
      </c>
      <c r="BG1044">
        <v>2.1604624368969941E-2</v>
      </c>
      <c r="BH1044">
        <v>0.92514459092063506</v>
      </c>
      <c r="BI1044">
        <v>2.1604624368969941E-2</v>
      </c>
      <c r="BJ1044">
        <v>2.1604624368969941E-2</v>
      </c>
      <c r="BK1044">
        <v>0.92514459092063506</v>
      </c>
      <c r="BL1044">
        <v>2.2956620929711149E-2</v>
      </c>
      <c r="BM1044">
        <v>0.90783642819013854</v>
      </c>
      <c r="BN1044">
        <v>2.2956620929711149E-2</v>
      </c>
      <c r="BO1044">
        <v>2.2956620929711149E-2</v>
      </c>
      <c r="BP1044">
        <v>0.90783642819013854</v>
      </c>
      <c r="BQ1044">
        <v>145.06963047157939</v>
      </c>
      <c r="BR1044">
        <v>0.58710625885603429</v>
      </c>
      <c r="BS1044">
        <v>145.06963047157939</v>
      </c>
      <c r="BT1044">
        <v>145.06963047157939</v>
      </c>
      <c r="BU1044">
        <v>0.58710625885603429</v>
      </c>
    </row>
    <row r="1045" spans="1:73" x14ac:dyDescent="0.3">
      <c r="A1045" t="s">
        <v>2203</v>
      </c>
      <c r="B1045" t="s">
        <v>2204</v>
      </c>
      <c r="C1045">
        <v>11</v>
      </c>
      <c r="D1045" t="s">
        <v>75</v>
      </c>
      <c r="E1045" t="s">
        <v>76</v>
      </c>
      <c r="F1045">
        <v>16590</v>
      </c>
      <c r="G1045">
        <v>4.5</v>
      </c>
      <c r="H1045" t="s">
        <v>1541</v>
      </c>
      <c r="I1045" t="s">
        <v>78</v>
      </c>
      <c r="J1045">
        <v>5</v>
      </c>
      <c r="K1045">
        <v>5</v>
      </c>
      <c r="L1045" t="s">
        <v>79</v>
      </c>
      <c r="M1045" t="b">
        <v>1</v>
      </c>
      <c r="N1045" t="b">
        <v>0</v>
      </c>
      <c r="O1045" t="b">
        <v>0</v>
      </c>
      <c r="P1045" t="s">
        <v>80</v>
      </c>
      <c r="Q1045" t="s">
        <v>2182</v>
      </c>
      <c r="R1045">
        <v>3</v>
      </c>
      <c r="S1045" t="s">
        <v>82</v>
      </c>
      <c r="T1045" t="s">
        <v>581</v>
      </c>
      <c r="U1045" t="b">
        <v>0</v>
      </c>
      <c r="V1045" t="b">
        <v>0</v>
      </c>
      <c r="W1045" t="b">
        <v>0</v>
      </c>
      <c r="X1045" t="s">
        <v>274</v>
      </c>
      <c r="Y1045">
        <v>1</v>
      </c>
      <c r="Z1045" t="s">
        <v>1543</v>
      </c>
      <c r="AA1045" t="b">
        <v>0</v>
      </c>
      <c r="AB1045" t="s">
        <v>86</v>
      </c>
      <c r="AC1045">
        <v>1</v>
      </c>
      <c r="AD1045">
        <v>1</v>
      </c>
      <c r="AF1045">
        <v>32</v>
      </c>
      <c r="AG1045">
        <v>1E-3</v>
      </c>
      <c r="AH1045">
        <v>0.1</v>
      </c>
      <c r="AI1045" t="s">
        <v>87</v>
      </c>
      <c r="AJ1045">
        <v>165</v>
      </c>
      <c r="AK1045">
        <v>45</v>
      </c>
      <c r="AL1045">
        <v>120</v>
      </c>
      <c r="AM1045">
        <v>2.2224886279097762E-2</v>
      </c>
      <c r="AN1045">
        <v>11.000446955267419</v>
      </c>
      <c r="AO1045">
        <v>0.89099658038617657</v>
      </c>
      <c r="AP1045">
        <v>11.000446955267419</v>
      </c>
      <c r="AQ1045">
        <v>0.89099658038617657</v>
      </c>
      <c r="AR1045">
        <v>-0.51458061648762521</v>
      </c>
      <c r="AS1045">
        <v>16.088855794662841</v>
      </c>
      <c r="AT1045">
        <v>0.88994410301017934</v>
      </c>
      <c r="AU1045">
        <v>16.088855794662841</v>
      </c>
      <c r="AV1045">
        <v>16.088855794662841</v>
      </c>
      <c r="AW1045">
        <v>0.88994410301017934</v>
      </c>
      <c r="AX1045">
        <v>184.32403369567331</v>
      </c>
      <c r="AY1045">
        <v>-0.41716247554623759</v>
      </c>
      <c r="AZ1045">
        <v>0.8</v>
      </c>
      <c r="BA1045" t="s">
        <v>88</v>
      </c>
      <c r="BB1045">
        <v>1.8918622519074672E-2</v>
      </c>
      <c r="BC1045">
        <v>0.86262633951704748</v>
      </c>
      <c r="BD1045">
        <v>1.8918622519074672E-2</v>
      </c>
      <c r="BE1045">
        <v>1.8918622519074672E-2</v>
      </c>
      <c r="BF1045">
        <v>0.86262633951704748</v>
      </c>
      <c r="BG1045">
        <v>1.4234716070318929E-2</v>
      </c>
      <c r="BH1045">
        <v>0.9506797490956268</v>
      </c>
      <c r="BI1045">
        <v>1.4234716070318929E-2</v>
      </c>
      <c r="BJ1045">
        <v>1.4234716070318929E-2</v>
      </c>
      <c r="BK1045">
        <v>0.9506797490956268</v>
      </c>
      <c r="BL1045">
        <v>1.7562315900783391E-2</v>
      </c>
      <c r="BM1045">
        <v>0.9294928566523275</v>
      </c>
      <c r="BN1045">
        <v>1.7562315900783391E-2</v>
      </c>
      <c r="BO1045">
        <v>1.7562315900783391E-2</v>
      </c>
      <c r="BP1045">
        <v>0.9294928566523275</v>
      </c>
      <c r="BQ1045">
        <v>64.304707524161046</v>
      </c>
      <c r="BR1045">
        <v>0.81697746677571514</v>
      </c>
      <c r="BS1045">
        <v>64.304707524161046</v>
      </c>
      <c r="BT1045">
        <v>64.304707524161046</v>
      </c>
      <c r="BU1045">
        <v>0.81697746677571514</v>
      </c>
    </row>
    <row r="1046" spans="1:73" x14ac:dyDescent="0.3">
      <c r="A1046" t="s">
        <v>2205</v>
      </c>
      <c r="B1046" t="s">
        <v>2206</v>
      </c>
      <c r="C1046">
        <v>13</v>
      </c>
      <c r="D1046" t="s">
        <v>75</v>
      </c>
      <c r="E1046" t="s">
        <v>76</v>
      </c>
      <c r="F1046">
        <v>16590</v>
      </c>
      <c r="G1046">
        <v>4.5</v>
      </c>
      <c r="H1046" t="s">
        <v>1541</v>
      </c>
      <c r="I1046" t="s">
        <v>78</v>
      </c>
      <c r="J1046">
        <v>5</v>
      </c>
      <c r="K1046">
        <v>5</v>
      </c>
      <c r="L1046" t="s">
        <v>79</v>
      </c>
      <c r="M1046" t="b">
        <v>1</v>
      </c>
      <c r="N1046" t="b">
        <v>0</v>
      </c>
      <c r="O1046" t="b">
        <v>0</v>
      </c>
      <c r="P1046" t="s">
        <v>80</v>
      </c>
      <c r="Q1046" t="s">
        <v>2182</v>
      </c>
      <c r="R1046">
        <v>3</v>
      </c>
      <c r="S1046" t="s">
        <v>82</v>
      </c>
      <c r="T1046" t="s">
        <v>581</v>
      </c>
      <c r="U1046" t="b">
        <v>0</v>
      </c>
      <c r="V1046" t="b">
        <v>0</v>
      </c>
      <c r="W1046" t="b">
        <v>0</v>
      </c>
      <c r="X1046" t="s">
        <v>274</v>
      </c>
      <c r="Y1046">
        <v>1</v>
      </c>
      <c r="Z1046" t="s">
        <v>1543</v>
      </c>
      <c r="AA1046" t="b">
        <v>0</v>
      </c>
      <c r="AB1046" t="s">
        <v>86</v>
      </c>
      <c r="AC1046">
        <v>1</v>
      </c>
      <c r="AD1046">
        <v>1</v>
      </c>
      <c r="AF1046">
        <v>32</v>
      </c>
      <c r="AG1046">
        <v>1E-3</v>
      </c>
      <c r="AH1046">
        <v>0.1</v>
      </c>
      <c r="AI1046" t="s">
        <v>87</v>
      </c>
      <c r="AJ1046">
        <v>165</v>
      </c>
      <c r="AK1046">
        <v>45</v>
      </c>
      <c r="AL1046">
        <v>120</v>
      </c>
      <c r="AM1046">
        <v>2.3758607208029029E-2</v>
      </c>
      <c r="AN1046">
        <v>18.00277333070802</v>
      </c>
      <c r="AO1046">
        <v>0.89742412958377071</v>
      </c>
      <c r="AP1046">
        <v>18.00277333070802</v>
      </c>
      <c r="AQ1046">
        <v>0.89742412958377071</v>
      </c>
      <c r="AR1046">
        <v>-0.94148243058273762</v>
      </c>
      <c r="AS1046">
        <v>20.36994326332751</v>
      </c>
      <c r="AT1046">
        <v>0.89734336285223648</v>
      </c>
      <c r="AU1046">
        <v>20.36994326332751</v>
      </c>
      <c r="AV1046">
        <v>20.36994326332751</v>
      </c>
      <c r="AW1046">
        <v>0.89734336285223648</v>
      </c>
      <c r="AX1046">
        <v>115.0697898464358</v>
      </c>
      <c r="AY1046">
        <v>-0.70155352969224105</v>
      </c>
      <c r="AZ1046">
        <v>0.8</v>
      </c>
      <c r="BA1046" t="s">
        <v>88</v>
      </c>
      <c r="BB1046">
        <v>7.4235234870557486E-3</v>
      </c>
      <c r="BC1046">
        <v>0.94609562117591739</v>
      </c>
      <c r="BD1046">
        <v>7.4235234870557486E-3</v>
      </c>
      <c r="BE1046">
        <v>7.4235234870557486E-3</v>
      </c>
      <c r="BF1046">
        <v>0.94609562117591739</v>
      </c>
      <c r="BG1046">
        <v>1.558183476858963E-2</v>
      </c>
      <c r="BH1046">
        <v>0.94601227052643921</v>
      </c>
      <c r="BI1046">
        <v>1.558183476858963E-2</v>
      </c>
      <c r="BJ1046">
        <v>1.558183476858963E-2</v>
      </c>
      <c r="BK1046">
        <v>0.94601227052643921</v>
      </c>
      <c r="BL1046">
        <v>1.767123416098226E-2</v>
      </c>
      <c r="BM1046">
        <v>0.92905558428868229</v>
      </c>
      <c r="BN1046">
        <v>1.767123416098226E-2</v>
      </c>
      <c r="BO1046">
        <v>1.767123416098226E-2</v>
      </c>
      <c r="BP1046">
        <v>0.92905558428868229</v>
      </c>
      <c r="BQ1046">
        <v>81.439096460893566</v>
      </c>
      <c r="BR1046">
        <v>0.76820997541790625</v>
      </c>
      <c r="BS1046">
        <v>81.439096460893566</v>
      </c>
      <c r="BT1046">
        <v>81.439096460893566</v>
      </c>
      <c r="BU1046">
        <v>0.76820997541790625</v>
      </c>
    </row>
    <row r="1047" spans="1:73" x14ac:dyDescent="0.3">
      <c r="A1047" t="s">
        <v>2207</v>
      </c>
      <c r="B1047" t="s">
        <v>2208</v>
      </c>
      <c r="C1047">
        <v>12</v>
      </c>
      <c r="D1047" t="s">
        <v>75</v>
      </c>
      <c r="E1047" t="s">
        <v>76</v>
      </c>
      <c r="F1047">
        <v>16590</v>
      </c>
      <c r="G1047">
        <v>4.5</v>
      </c>
      <c r="H1047" t="s">
        <v>1541</v>
      </c>
      <c r="I1047" t="s">
        <v>78</v>
      </c>
      <c r="J1047">
        <v>5</v>
      </c>
      <c r="K1047">
        <v>5</v>
      </c>
      <c r="L1047" t="s">
        <v>79</v>
      </c>
      <c r="M1047" t="b">
        <v>1</v>
      </c>
      <c r="N1047" t="b">
        <v>0</v>
      </c>
      <c r="O1047" t="b">
        <v>0</v>
      </c>
      <c r="P1047" t="s">
        <v>80</v>
      </c>
      <c r="Q1047" t="s">
        <v>2182</v>
      </c>
      <c r="R1047">
        <v>3</v>
      </c>
      <c r="S1047" t="s">
        <v>82</v>
      </c>
      <c r="T1047" t="s">
        <v>581</v>
      </c>
      <c r="U1047" t="b">
        <v>0</v>
      </c>
      <c r="V1047" t="b">
        <v>0</v>
      </c>
      <c r="W1047" t="b">
        <v>0</v>
      </c>
      <c r="X1047" t="s">
        <v>274</v>
      </c>
      <c r="Y1047">
        <v>1</v>
      </c>
      <c r="Z1047" t="s">
        <v>1543</v>
      </c>
      <c r="AA1047" t="b">
        <v>0</v>
      </c>
      <c r="AB1047" t="s">
        <v>86</v>
      </c>
      <c r="AC1047">
        <v>1</v>
      </c>
      <c r="AD1047">
        <v>1</v>
      </c>
      <c r="AF1047">
        <v>32</v>
      </c>
      <c r="AG1047">
        <v>1E-3</v>
      </c>
      <c r="AH1047">
        <v>0.1</v>
      </c>
      <c r="AI1047" t="s">
        <v>87</v>
      </c>
      <c r="AJ1047">
        <v>165</v>
      </c>
      <c r="AK1047">
        <v>45</v>
      </c>
      <c r="AL1047">
        <v>120</v>
      </c>
      <c r="AM1047">
        <v>2.0082322364885111E-2</v>
      </c>
      <c r="AN1047">
        <v>9.049820430652824</v>
      </c>
      <c r="AO1047">
        <v>0.91380836980981883</v>
      </c>
      <c r="AP1047">
        <v>9.049820430652824</v>
      </c>
      <c r="AQ1047">
        <v>0.91380836980981883</v>
      </c>
      <c r="AR1047">
        <v>-0.43882721532716751</v>
      </c>
      <c r="AS1047">
        <v>14.38787957755777</v>
      </c>
      <c r="AT1047">
        <v>0.9067680587209308</v>
      </c>
      <c r="AU1047">
        <v>14.38787957755777</v>
      </c>
      <c r="AV1047">
        <v>14.38787957755777</v>
      </c>
      <c r="AW1047">
        <v>0.9067680587209308</v>
      </c>
      <c r="AX1047">
        <v>161.9719415159561</v>
      </c>
      <c r="AY1047">
        <v>-8.7797822009159088E-2</v>
      </c>
      <c r="AZ1047">
        <v>0.8</v>
      </c>
      <c r="BA1047" t="s">
        <v>88</v>
      </c>
      <c r="BB1047">
        <v>9.332243585444041E-3</v>
      </c>
      <c r="BC1047">
        <v>0.93223584536567494</v>
      </c>
      <c r="BD1047">
        <v>9.332243585444041E-3</v>
      </c>
      <c r="BE1047">
        <v>9.332243585444041E-3</v>
      </c>
      <c r="BF1047">
        <v>0.93223584536567494</v>
      </c>
      <c r="BG1047">
        <v>1.6012358341009648E-2</v>
      </c>
      <c r="BH1047">
        <v>0.94452059830009416</v>
      </c>
      <c r="BI1047">
        <v>1.6012358341009648E-2</v>
      </c>
      <c r="BJ1047">
        <v>1.6012358341009648E-2</v>
      </c>
      <c r="BK1047">
        <v>0.94452059830009416</v>
      </c>
      <c r="BL1047">
        <v>2.1425238995290429E-2</v>
      </c>
      <c r="BM1047">
        <v>0.91398444227781483</v>
      </c>
      <c r="BN1047">
        <v>2.1425238995290429E-2</v>
      </c>
      <c r="BO1047">
        <v>2.1425238995290429E-2</v>
      </c>
      <c r="BP1047">
        <v>0.91398444227781483</v>
      </c>
      <c r="BQ1047">
        <v>57.504748469309291</v>
      </c>
      <c r="BR1047">
        <v>0.83633134894013939</v>
      </c>
      <c r="BS1047">
        <v>57.504748469309291</v>
      </c>
      <c r="BT1047">
        <v>57.504748469309291</v>
      </c>
      <c r="BU1047">
        <v>0.83633134894013939</v>
      </c>
    </row>
    <row r="1048" spans="1:73" x14ac:dyDescent="0.3">
      <c r="A1048" t="s">
        <v>2209</v>
      </c>
      <c r="B1048" t="s">
        <v>2210</v>
      </c>
      <c r="C1048">
        <v>14</v>
      </c>
      <c r="D1048" t="s">
        <v>75</v>
      </c>
      <c r="E1048" t="s">
        <v>76</v>
      </c>
      <c r="F1048">
        <v>16590</v>
      </c>
      <c r="G1048">
        <v>4.5</v>
      </c>
      <c r="H1048" t="s">
        <v>1541</v>
      </c>
      <c r="I1048" t="s">
        <v>78</v>
      </c>
      <c r="J1048">
        <v>5</v>
      </c>
      <c r="K1048">
        <v>5</v>
      </c>
      <c r="L1048" t="s">
        <v>79</v>
      </c>
      <c r="M1048" t="b">
        <v>1</v>
      </c>
      <c r="N1048" t="b">
        <v>0</v>
      </c>
      <c r="O1048" t="b">
        <v>0</v>
      </c>
      <c r="P1048" t="s">
        <v>80</v>
      </c>
      <c r="Q1048" t="s">
        <v>2182</v>
      </c>
      <c r="R1048">
        <v>3</v>
      </c>
      <c r="S1048" t="s">
        <v>82</v>
      </c>
      <c r="T1048" t="s">
        <v>581</v>
      </c>
      <c r="U1048" t="b">
        <v>0</v>
      </c>
      <c r="V1048" t="b">
        <v>0</v>
      </c>
      <c r="W1048" t="b">
        <v>0</v>
      </c>
      <c r="X1048" t="s">
        <v>274</v>
      </c>
      <c r="Y1048">
        <v>1</v>
      </c>
      <c r="Z1048" t="s">
        <v>1543</v>
      </c>
      <c r="AA1048" t="b">
        <v>0</v>
      </c>
      <c r="AB1048" t="s">
        <v>86</v>
      </c>
      <c r="AC1048">
        <v>1</v>
      </c>
      <c r="AD1048">
        <v>1</v>
      </c>
      <c r="AF1048">
        <v>32</v>
      </c>
      <c r="AG1048">
        <v>1E-3</v>
      </c>
      <c r="AH1048">
        <v>0.1</v>
      </c>
      <c r="AI1048" t="s">
        <v>87</v>
      </c>
      <c r="AJ1048">
        <v>165</v>
      </c>
      <c r="AK1048">
        <v>45</v>
      </c>
      <c r="AL1048">
        <v>120</v>
      </c>
      <c r="AM1048">
        <v>3.7748883797174802E-2</v>
      </c>
      <c r="AN1048">
        <v>21.886449620082541</v>
      </c>
      <c r="AO1048">
        <v>0.84323320931104151</v>
      </c>
      <c r="AP1048">
        <v>21.886449620082541</v>
      </c>
      <c r="AQ1048">
        <v>0.84323320931104151</v>
      </c>
      <c r="AR1048">
        <v>-1.2938177019603689</v>
      </c>
      <c r="AS1048">
        <v>32.644589805015123</v>
      </c>
      <c r="AT1048">
        <v>0.82075987556492569</v>
      </c>
      <c r="AU1048">
        <v>32.644589805015123</v>
      </c>
      <c r="AV1048">
        <v>32.644589805015123</v>
      </c>
      <c r="AW1048">
        <v>0.82075987556492569</v>
      </c>
      <c r="AX1048">
        <v>547.53076972131419</v>
      </c>
      <c r="AY1048">
        <v>-1.3942913914788619</v>
      </c>
      <c r="AZ1048">
        <v>0.8</v>
      </c>
      <c r="BA1048" t="s">
        <v>88</v>
      </c>
      <c r="BB1048">
        <v>1.5260521597752839E-2</v>
      </c>
      <c r="BC1048">
        <v>0.88918888197865475</v>
      </c>
      <c r="BD1048">
        <v>1.5260521597752839E-2</v>
      </c>
      <c r="BE1048">
        <v>1.5260521597752839E-2</v>
      </c>
      <c r="BF1048">
        <v>0.88918888197865475</v>
      </c>
      <c r="BG1048">
        <v>3.9886352877423842E-2</v>
      </c>
      <c r="BH1048">
        <v>0.86180230628717847</v>
      </c>
      <c r="BI1048">
        <v>3.9886352877423842E-2</v>
      </c>
      <c r="BJ1048">
        <v>3.9886352877423842E-2</v>
      </c>
      <c r="BK1048">
        <v>0.86180230628717847</v>
      </c>
      <c r="BL1048">
        <v>2.4043749170182038E-2</v>
      </c>
      <c r="BM1048">
        <v>0.90347195216538112</v>
      </c>
      <c r="BN1048">
        <v>2.4043749170182038E-2</v>
      </c>
      <c r="BO1048">
        <v>2.4043749170182038E-2</v>
      </c>
      <c r="BP1048">
        <v>0.90347195216538112</v>
      </c>
      <c r="BQ1048">
        <v>130.49916859641539</v>
      </c>
      <c r="BR1048">
        <v>0.62857636182848664</v>
      </c>
      <c r="BS1048">
        <v>130.49916859641539</v>
      </c>
      <c r="BT1048">
        <v>130.49916859641539</v>
      </c>
      <c r="BU1048">
        <v>0.62857636182848664</v>
      </c>
    </row>
    <row r="1049" spans="1:73" x14ac:dyDescent="0.3">
      <c r="A1049" t="s">
        <v>2211</v>
      </c>
      <c r="B1049" t="s">
        <v>2212</v>
      </c>
      <c r="C1049">
        <v>15</v>
      </c>
      <c r="D1049" t="s">
        <v>75</v>
      </c>
      <c r="E1049" t="s">
        <v>76</v>
      </c>
      <c r="F1049">
        <v>16590</v>
      </c>
      <c r="G1049">
        <v>4.5</v>
      </c>
      <c r="H1049" t="s">
        <v>1541</v>
      </c>
      <c r="I1049" t="s">
        <v>78</v>
      </c>
      <c r="J1049">
        <v>5</v>
      </c>
      <c r="K1049">
        <v>5</v>
      </c>
      <c r="L1049" t="s">
        <v>79</v>
      </c>
      <c r="M1049" t="b">
        <v>1</v>
      </c>
      <c r="N1049" t="b">
        <v>0</v>
      </c>
      <c r="O1049" t="b">
        <v>0</v>
      </c>
      <c r="P1049" t="s">
        <v>80</v>
      </c>
      <c r="Q1049" t="s">
        <v>2182</v>
      </c>
      <c r="R1049">
        <v>3</v>
      </c>
      <c r="S1049" t="s">
        <v>82</v>
      </c>
      <c r="T1049" t="s">
        <v>581</v>
      </c>
      <c r="U1049" t="b">
        <v>0</v>
      </c>
      <c r="V1049" t="b">
        <v>0</v>
      </c>
      <c r="W1049" t="b">
        <v>0</v>
      </c>
      <c r="X1049" t="s">
        <v>274</v>
      </c>
      <c r="Y1049">
        <v>1</v>
      </c>
      <c r="Z1049" t="s">
        <v>1543</v>
      </c>
      <c r="AA1049" t="b">
        <v>0</v>
      </c>
      <c r="AB1049" t="s">
        <v>86</v>
      </c>
      <c r="AC1049">
        <v>1</v>
      </c>
      <c r="AD1049">
        <v>1</v>
      </c>
      <c r="AF1049">
        <v>32</v>
      </c>
      <c r="AG1049">
        <v>1E-3</v>
      </c>
      <c r="AH1049">
        <v>0.1</v>
      </c>
      <c r="AI1049" t="s">
        <v>87</v>
      </c>
      <c r="AJ1049">
        <v>165</v>
      </c>
      <c r="AK1049">
        <v>45</v>
      </c>
      <c r="AL1049">
        <v>120</v>
      </c>
      <c r="AM1049">
        <v>1.957071879031105E-2</v>
      </c>
      <c r="AN1049">
        <v>11.51842366651883</v>
      </c>
      <c r="AO1049">
        <v>0.92247158939823659</v>
      </c>
      <c r="AP1049">
        <v>11.51842366651883</v>
      </c>
      <c r="AQ1049">
        <v>0.92247158939823659</v>
      </c>
      <c r="AR1049">
        <v>-1.553637927067248</v>
      </c>
      <c r="AS1049">
        <v>14.00862714702571</v>
      </c>
      <c r="AT1049">
        <v>0.9173362860855131</v>
      </c>
      <c r="AU1049">
        <v>14.00862714702571</v>
      </c>
      <c r="AV1049">
        <v>14.00862714702571</v>
      </c>
      <c r="AW1049">
        <v>0.9173362860855131</v>
      </c>
      <c r="AX1049">
        <v>236.48851858943931</v>
      </c>
      <c r="AY1049">
        <v>-1.113041612304392</v>
      </c>
      <c r="AZ1049">
        <v>0.8</v>
      </c>
      <c r="BA1049" t="s">
        <v>88</v>
      </c>
      <c r="BB1049">
        <v>5.1741698135696294E-3</v>
      </c>
      <c r="BC1049">
        <v>0.96242883716645866</v>
      </c>
      <c r="BD1049">
        <v>5.1741698135696294E-3</v>
      </c>
      <c r="BE1049">
        <v>5.1741698135696294E-3</v>
      </c>
      <c r="BF1049">
        <v>0.96242883716645866</v>
      </c>
      <c r="BG1049">
        <v>1.7081624207751771E-2</v>
      </c>
      <c r="BH1049">
        <v>0.94081582044778655</v>
      </c>
      <c r="BI1049">
        <v>1.7081624207751771E-2</v>
      </c>
      <c r="BJ1049">
        <v>1.7081624207751771E-2</v>
      </c>
      <c r="BK1049">
        <v>0.94081582044778655</v>
      </c>
      <c r="BL1049">
        <v>1.8564751836440591E-2</v>
      </c>
      <c r="BM1049">
        <v>0.92546839344305976</v>
      </c>
      <c r="BN1049">
        <v>1.8564751836440591E-2</v>
      </c>
      <c r="BO1049">
        <v>1.8564751836440591E-2</v>
      </c>
      <c r="BP1049">
        <v>0.92546839344305976</v>
      </c>
      <c r="BQ1049">
        <v>55.993688042245161</v>
      </c>
      <c r="BR1049">
        <v>0.84063209328474797</v>
      </c>
      <c r="BS1049">
        <v>55.993688042245161</v>
      </c>
      <c r="BT1049">
        <v>55.993688042245161</v>
      </c>
      <c r="BU1049">
        <v>0.84063209328474797</v>
      </c>
    </row>
    <row r="1050" spans="1:73" x14ac:dyDescent="0.3">
      <c r="A1050" t="s">
        <v>2213</v>
      </c>
      <c r="B1050" t="s">
        <v>2214</v>
      </c>
      <c r="C1050">
        <v>16</v>
      </c>
      <c r="D1050" t="s">
        <v>75</v>
      </c>
      <c r="E1050" t="s">
        <v>76</v>
      </c>
      <c r="F1050">
        <v>16590</v>
      </c>
      <c r="G1050">
        <v>4.5</v>
      </c>
      <c r="H1050" t="s">
        <v>1541</v>
      </c>
      <c r="I1050" t="s">
        <v>78</v>
      </c>
      <c r="J1050">
        <v>5</v>
      </c>
      <c r="K1050">
        <v>5</v>
      </c>
      <c r="L1050" t="s">
        <v>79</v>
      </c>
      <c r="M1050" t="b">
        <v>1</v>
      </c>
      <c r="N1050" t="b">
        <v>0</v>
      </c>
      <c r="O1050" t="b">
        <v>0</v>
      </c>
      <c r="P1050" t="s">
        <v>80</v>
      </c>
      <c r="Q1050" t="s">
        <v>2182</v>
      </c>
      <c r="R1050">
        <v>3</v>
      </c>
      <c r="S1050" t="s">
        <v>82</v>
      </c>
      <c r="T1050" t="s">
        <v>581</v>
      </c>
      <c r="U1050" t="b">
        <v>0</v>
      </c>
      <c r="V1050" t="b">
        <v>0</v>
      </c>
      <c r="W1050" t="b">
        <v>0</v>
      </c>
      <c r="X1050" t="s">
        <v>274</v>
      </c>
      <c r="Y1050">
        <v>1</v>
      </c>
      <c r="Z1050" t="s">
        <v>1543</v>
      </c>
      <c r="AA1050" t="b">
        <v>0</v>
      </c>
      <c r="AB1050" t="s">
        <v>86</v>
      </c>
      <c r="AC1050">
        <v>1</v>
      </c>
      <c r="AD1050">
        <v>1</v>
      </c>
      <c r="AF1050">
        <v>32</v>
      </c>
      <c r="AG1050">
        <v>1E-3</v>
      </c>
      <c r="AH1050">
        <v>0.1</v>
      </c>
      <c r="AI1050" t="s">
        <v>87</v>
      </c>
      <c r="AJ1050">
        <v>165</v>
      </c>
      <c r="AK1050">
        <v>45</v>
      </c>
      <c r="AL1050">
        <v>120</v>
      </c>
      <c r="AM1050">
        <v>4.8718676854375781E-2</v>
      </c>
      <c r="AN1050">
        <v>35.840730872637657</v>
      </c>
      <c r="AO1050">
        <v>0.79863720733923427</v>
      </c>
      <c r="AP1050">
        <v>35.840730872637657</v>
      </c>
      <c r="AQ1050">
        <v>0.79863720733923427</v>
      </c>
      <c r="AR1050">
        <v>-1.702707311619754</v>
      </c>
      <c r="AS1050">
        <v>41.0116169187338</v>
      </c>
      <c r="AT1050">
        <v>0.80580051763422755</v>
      </c>
      <c r="AU1050">
        <v>41.0116169187338</v>
      </c>
      <c r="AV1050">
        <v>41.0116169187338</v>
      </c>
      <c r="AW1050">
        <v>0.80580051763422755</v>
      </c>
      <c r="AX1050">
        <v>652.84499636546616</v>
      </c>
      <c r="AY1050">
        <v>-1.631326263540595</v>
      </c>
      <c r="AZ1050">
        <v>0.8</v>
      </c>
      <c r="BA1050" t="s">
        <v>88</v>
      </c>
      <c r="BB1050">
        <v>1.0221804596310349E-2</v>
      </c>
      <c r="BC1050">
        <v>0.9257764822612834</v>
      </c>
      <c r="BD1050">
        <v>1.0221804596310349E-2</v>
      </c>
      <c r="BE1050">
        <v>1.0221804596310349E-2</v>
      </c>
      <c r="BF1050">
        <v>0.9257764822612834</v>
      </c>
      <c r="BG1050">
        <v>3.5658465983408848E-2</v>
      </c>
      <c r="BH1050">
        <v>0.87645103137435609</v>
      </c>
      <c r="BI1050">
        <v>3.5658465983408848E-2</v>
      </c>
      <c r="BJ1050">
        <v>3.5658465983408848E-2</v>
      </c>
      <c r="BK1050">
        <v>0.87645103137435609</v>
      </c>
      <c r="BL1050">
        <v>2.7979912140375589E-2</v>
      </c>
      <c r="BM1050">
        <v>0.8876695028558993</v>
      </c>
      <c r="BN1050">
        <v>2.7979912140375589E-2</v>
      </c>
      <c r="BO1050">
        <v>2.7979912140375589E-2</v>
      </c>
      <c r="BP1050">
        <v>0.8876695028558993</v>
      </c>
      <c r="BQ1050">
        <v>163.97260749221471</v>
      </c>
      <c r="BR1050">
        <v>0.5333050540453721</v>
      </c>
      <c r="BS1050">
        <v>163.97260749221471</v>
      </c>
      <c r="BT1050">
        <v>163.97260749221471</v>
      </c>
      <c r="BU1050">
        <v>0.5333050540453721</v>
      </c>
    </row>
    <row r="1051" spans="1:73" x14ac:dyDescent="0.3">
      <c r="A1051" t="s">
        <v>2215</v>
      </c>
      <c r="B1051" t="s">
        <v>2216</v>
      </c>
      <c r="C1051">
        <v>17</v>
      </c>
      <c r="D1051" t="s">
        <v>75</v>
      </c>
      <c r="E1051" t="s">
        <v>76</v>
      </c>
      <c r="F1051">
        <v>16590</v>
      </c>
      <c r="G1051">
        <v>4.5</v>
      </c>
      <c r="H1051" t="s">
        <v>1541</v>
      </c>
      <c r="I1051" t="s">
        <v>78</v>
      </c>
      <c r="J1051">
        <v>5</v>
      </c>
      <c r="K1051">
        <v>5</v>
      </c>
      <c r="L1051" t="s">
        <v>79</v>
      </c>
      <c r="M1051" t="b">
        <v>1</v>
      </c>
      <c r="N1051" t="b">
        <v>0</v>
      </c>
      <c r="O1051" t="b">
        <v>0</v>
      </c>
      <c r="P1051" t="s">
        <v>80</v>
      </c>
      <c r="Q1051" t="s">
        <v>2182</v>
      </c>
      <c r="R1051">
        <v>3</v>
      </c>
      <c r="S1051" t="s">
        <v>82</v>
      </c>
      <c r="T1051" t="s">
        <v>581</v>
      </c>
      <c r="U1051" t="b">
        <v>0</v>
      </c>
      <c r="V1051" t="b">
        <v>0</v>
      </c>
      <c r="W1051" t="b">
        <v>0</v>
      </c>
      <c r="X1051" t="s">
        <v>274</v>
      </c>
      <c r="Y1051">
        <v>1</v>
      </c>
      <c r="Z1051" t="s">
        <v>1543</v>
      </c>
      <c r="AA1051" t="b">
        <v>0</v>
      </c>
      <c r="AB1051" t="s">
        <v>86</v>
      </c>
      <c r="AC1051">
        <v>1</v>
      </c>
      <c r="AD1051">
        <v>1</v>
      </c>
      <c r="AF1051">
        <v>32</v>
      </c>
      <c r="AG1051">
        <v>1E-3</v>
      </c>
      <c r="AH1051">
        <v>0.1</v>
      </c>
      <c r="AI1051" t="s">
        <v>87</v>
      </c>
      <c r="AJ1051">
        <v>165</v>
      </c>
      <c r="AK1051">
        <v>45</v>
      </c>
      <c r="AL1051">
        <v>120</v>
      </c>
      <c r="AM1051">
        <v>1.3871886627044191E-2</v>
      </c>
      <c r="AN1051">
        <v>6.9155233905551476</v>
      </c>
      <c r="AO1051">
        <v>0.94082679756212695</v>
      </c>
      <c r="AP1051">
        <v>6.9155233905551476</v>
      </c>
      <c r="AQ1051">
        <v>0.94082679756212695</v>
      </c>
      <c r="AR1051">
        <v>-3.46060945288106</v>
      </c>
      <c r="AS1051">
        <v>8.9541589838504603</v>
      </c>
      <c r="AT1051">
        <v>0.94089862456861262</v>
      </c>
      <c r="AU1051">
        <v>8.9541589838504603</v>
      </c>
      <c r="AV1051">
        <v>8.9541589838504603</v>
      </c>
      <c r="AW1051">
        <v>0.94089862456861262</v>
      </c>
      <c r="AX1051">
        <v>620.45230191572512</v>
      </c>
      <c r="AY1051">
        <v>-2.4730317461240729</v>
      </c>
      <c r="AZ1051">
        <v>0.8</v>
      </c>
      <c r="BA1051" t="s">
        <v>88</v>
      </c>
      <c r="BB1051">
        <v>6.4319306858953949E-3</v>
      </c>
      <c r="BC1051">
        <v>0.95329586700071789</v>
      </c>
      <c r="BD1051">
        <v>6.4319306858953949E-3</v>
      </c>
      <c r="BE1051">
        <v>6.4319306858953949E-3</v>
      </c>
      <c r="BF1051">
        <v>0.95329586700071789</v>
      </c>
      <c r="BG1051">
        <v>9.5471996960740171E-3</v>
      </c>
      <c r="BH1051">
        <v>0.96692099216321237</v>
      </c>
      <c r="BI1051">
        <v>9.5471996960740171E-3</v>
      </c>
      <c r="BJ1051">
        <v>9.5471996960740171E-3</v>
      </c>
      <c r="BK1051">
        <v>0.96692099216321237</v>
      </c>
      <c r="BL1051">
        <v>1.3641474859836271E-2</v>
      </c>
      <c r="BM1051">
        <v>0.94523379326224033</v>
      </c>
      <c r="BN1051">
        <v>1.3641474859836271E-2</v>
      </c>
      <c r="BO1051">
        <v>1.3641474859836271E-2</v>
      </c>
      <c r="BP1051">
        <v>0.94523379326224033</v>
      </c>
      <c r="BQ1051">
        <v>35.787015330160273</v>
      </c>
      <c r="BR1051">
        <v>0.89814384584827944</v>
      </c>
      <c r="BS1051">
        <v>35.787015330160273</v>
      </c>
      <c r="BT1051">
        <v>35.787015330160273</v>
      </c>
      <c r="BU1051">
        <v>0.89814384584827944</v>
      </c>
    </row>
    <row r="1052" spans="1:73" x14ac:dyDescent="0.3">
      <c r="A1052" t="s">
        <v>2217</v>
      </c>
      <c r="B1052" t="s">
        <v>2218</v>
      </c>
      <c r="C1052">
        <v>18</v>
      </c>
      <c r="D1052" t="s">
        <v>75</v>
      </c>
      <c r="E1052" t="s">
        <v>76</v>
      </c>
      <c r="F1052">
        <v>16590</v>
      </c>
      <c r="G1052">
        <v>4.5</v>
      </c>
      <c r="H1052" t="s">
        <v>1541</v>
      </c>
      <c r="I1052" t="s">
        <v>78</v>
      </c>
      <c r="J1052">
        <v>5</v>
      </c>
      <c r="K1052">
        <v>5</v>
      </c>
      <c r="L1052" t="s">
        <v>79</v>
      </c>
      <c r="M1052" t="b">
        <v>1</v>
      </c>
      <c r="N1052" t="b">
        <v>0</v>
      </c>
      <c r="O1052" t="b">
        <v>0</v>
      </c>
      <c r="P1052" t="s">
        <v>80</v>
      </c>
      <c r="Q1052" t="s">
        <v>2182</v>
      </c>
      <c r="R1052">
        <v>3</v>
      </c>
      <c r="S1052" t="s">
        <v>82</v>
      </c>
      <c r="T1052" t="s">
        <v>581</v>
      </c>
      <c r="U1052" t="b">
        <v>0</v>
      </c>
      <c r="V1052" t="b">
        <v>0</v>
      </c>
      <c r="W1052" t="b">
        <v>0</v>
      </c>
      <c r="X1052" t="s">
        <v>274</v>
      </c>
      <c r="Y1052">
        <v>1</v>
      </c>
      <c r="Z1052" t="s">
        <v>1543</v>
      </c>
      <c r="AA1052" t="b">
        <v>0</v>
      </c>
      <c r="AB1052" t="s">
        <v>86</v>
      </c>
      <c r="AC1052">
        <v>1</v>
      </c>
      <c r="AD1052">
        <v>1</v>
      </c>
      <c r="AF1052">
        <v>32</v>
      </c>
      <c r="AG1052">
        <v>1E-3</v>
      </c>
      <c r="AH1052">
        <v>0.1</v>
      </c>
      <c r="AI1052" t="s">
        <v>87</v>
      </c>
      <c r="AJ1052">
        <v>165</v>
      </c>
      <c r="AK1052">
        <v>45</v>
      </c>
      <c r="AL1052">
        <v>120</v>
      </c>
      <c r="AM1052">
        <v>7.1923379087601741E-2</v>
      </c>
      <c r="AN1052">
        <v>61.797834236605468</v>
      </c>
      <c r="AO1052">
        <v>0.71062796380855775</v>
      </c>
      <c r="AP1052">
        <v>61.797834236605468</v>
      </c>
      <c r="AQ1052">
        <v>0.71062796380855775</v>
      </c>
      <c r="AR1052">
        <v>-0.6495950514673654</v>
      </c>
      <c r="AS1052">
        <v>70.459184318382199</v>
      </c>
      <c r="AT1052">
        <v>0.70562340612353458</v>
      </c>
      <c r="AU1052">
        <v>70.459184318382199</v>
      </c>
      <c r="AV1052">
        <v>70.459184318382199</v>
      </c>
      <c r="AW1052">
        <v>0.70562340612353458</v>
      </c>
      <c r="AX1052">
        <v>135.60550712114781</v>
      </c>
      <c r="AY1052">
        <v>-0.6930688377697416</v>
      </c>
      <c r="AZ1052">
        <v>0.8</v>
      </c>
      <c r="BA1052" t="s">
        <v>88</v>
      </c>
      <c r="BB1052">
        <v>5.1669959770312326E-3</v>
      </c>
      <c r="BC1052">
        <v>0.96248092849520062</v>
      </c>
      <c r="BD1052">
        <v>5.1669959770312326E-3</v>
      </c>
      <c r="BE1052">
        <v>5.1669959770312326E-3</v>
      </c>
      <c r="BF1052">
        <v>0.96248092849520062</v>
      </c>
      <c r="BG1052">
        <v>4.701202781867414E-2</v>
      </c>
      <c r="BH1052">
        <v>0.83711336453172869</v>
      </c>
      <c r="BI1052">
        <v>4.701202781867414E-2</v>
      </c>
      <c r="BJ1052">
        <v>4.701202781867414E-2</v>
      </c>
      <c r="BK1052">
        <v>0.83711336453172869</v>
      </c>
      <c r="BL1052">
        <v>4.3643876882400408E-2</v>
      </c>
      <c r="BM1052">
        <v>0.82478363895855489</v>
      </c>
      <c r="BN1052">
        <v>4.3643876882400408E-2</v>
      </c>
      <c r="BO1052">
        <v>4.3643876882400408E-2</v>
      </c>
      <c r="BP1052">
        <v>0.82478363895855489</v>
      </c>
      <c r="BQ1052">
        <v>281.74091437285051</v>
      </c>
      <c r="BR1052">
        <v>0.19811569250865371</v>
      </c>
      <c r="BS1052">
        <v>281.74091437285051</v>
      </c>
      <c r="BT1052">
        <v>281.74091437285051</v>
      </c>
      <c r="BU1052">
        <v>0.19811569250865371</v>
      </c>
    </row>
    <row r="1053" spans="1:73" x14ac:dyDescent="0.3">
      <c r="A1053" t="s">
        <v>2219</v>
      </c>
      <c r="B1053" t="s">
        <v>2220</v>
      </c>
      <c r="C1053">
        <v>19</v>
      </c>
      <c r="D1053" t="s">
        <v>75</v>
      </c>
      <c r="E1053" t="s">
        <v>76</v>
      </c>
      <c r="F1053">
        <v>16590</v>
      </c>
      <c r="G1053">
        <v>4.5</v>
      </c>
      <c r="H1053" t="s">
        <v>1541</v>
      </c>
      <c r="I1053" t="s">
        <v>78</v>
      </c>
      <c r="J1053">
        <v>5</v>
      </c>
      <c r="K1053">
        <v>5</v>
      </c>
      <c r="L1053" t="s">
        <v>79</v>
      </c>
      <c r="M1053" t="b">
        <v>1</v>
      </c>
      <c r="N1053" t="b">
        <v>0</v>
      </c>
      <c r="O1053" t="b">
        <v>0</v>
      </c>
      <c r="P1053" t="s">
        <v>80</v>
      </c>
      <c r="Q1053" t="s">
        <v>2182</v>
      </c>
      <c r="R1053">
        <v>3</v>
      </c>
      <c r="S1053" t="s">
        <v>82</v>
      </c>
      <c r="T1053" t="s">
        <v>581</v>
      </c>
      <c r="U1053" t="b">
        <v>0</v>
      </c>
      <c r="V1053" t="b">
        <v>0</v>
      </c>
      <c r="W1053" t="b">
        <v>0</v>
      </c>
      <c r="X1053" t="s">
        <v>274</v>
      </c>
      <c r="Y1053">
        <v>1</v>
      </c>
      <c r="Z1053" t="s">
        <v>1543</v>
      </c>
      <c r="AA1053" t="b">
        <v>0</v>
      </c>
      <c r="AB1053" t="s">
        <v>86</v>
      </c>
      <c r="AC1053">
        <v>1</v>
      </c>
      <c r="AD1053">
        <v>1</v>
      </c>
      <c r="AF1053">
        <v>32</v>
      </c>
      <c r="AG1053">
        <v>1E-3</v>
      </c>
      <c r="AH1053">
        <v>0.1</v>
      </c>
      <c r="AI1053" t="s">
        <v>87</v>
      </c>
      <c r="AJ1053">
        <v>165</v>
      </c>
      <c r="AK1053">
        <v>45</v>
      </c>
      <c r="AL1053">
        <v>120</v>
      </c>
      <c r="AM1053">
        <v>6.4840266091667792E-2</v>
      </c>
      <c r="AN1053">
        <v>45.750250116239847</v>
      </c>
      <c r="AO1053">
        <v>0.73780639336635589</v>
      </c>
      <c r="AP1053">
        <v>45.750250116239847</v>
      </c>
      <c r="AQ1053">
        <v>0.73780639336635589</v>
      </c>
      <c r="AR1053">
        <v>-2.0170675844155488</v>
      </c>
      <c r="AS1053">
        <v>57.945115734384927</v>
      </c>
      <c r="AT1053">
        <v>0.72040130987942641</v>
      </c>
      <c r="AU1053">
        <v>57.945115734384927</v>
      </c>
      <c r="AV1053">
        <v>57.945115734384927</v>
      </c>
      <c r="AW1053">
        <v>0.72040130987942641</v>
      </c>
      <c r="AX1053">
        <v>143.00336991323559</v>
      </c>
      <c r="AY1053">
        <v>-0.72961657478291486</v>
      </c>
      <c r="AZ1053">
        <v>0.8</v>
      </c>
      <c r="BA1053" t="s">
        <v>88</v>
      </c>
      <c r="BB1053">
        <v>9.7526667797835087E-3</v>
      </c>
      <c r="BC1053">
        <v>0.92918302938501263</v>
      </c>
      <c r="BD1053">
        <v>9.7526667797835087E-3</v>
      </c>
      <c r="BE1053">
        <v>9.7526667797835087E-3</v>
      </c>
      <c r="BF1053">
        <v>0.92918302938501263</v>
      </c>
      <c r="BG1053">
        <v>5.3586520294142667E-2</v>
      </c>
      <c r="BH1053">
        <v>0.81433415229755335</v>
      </c>
      <c r="BI1053">
        <v>5.3586520294142667E-2</v>
      </c>
      <c r="BJ1053">
        <v>5.3586520294142667E-2</v>
      </c>
      <c r="BK1053">
        <v>0.81433415229755335</v>
      </c>
      <c r="BL1053">
        <v>5.0451734363582947E-2</v>
      </c>
      <c r="BM1053">
        <v>0.79745224450989616</v>
      </c>
      <c r="BN1053">
        <v>5.0451734363582947E-2</v>
      </c>
      <c r="BO1053">
        <v>5.0451734363582947E-2</v>
      </c>
      <c r="BP1053">
        <v>0.79745224450989616</v>
      </c>
      <c r="BQ1053">
        <v>231.66667201610289</v>
      </c>
      <c r="BR1053">
        <v>0.34063581332524101</v>
      </c>
      <c r="BS1053">
        <v>231.66667201610289</v>
      </c>
      <c r="BT1053">
        <v>231.66667201610289</v>
      </c>
      <c r="BU1053">
        <v>0.34063581332524101</v>
      </c>
    </row>
    <row r="1054" spans="1:73" x14ac:dyDescent="0.3">
      <c r="A1054" t="s">
        <v>2221</v>
      </c>
      <c r="B1054" t="s">
        <v>2222</v>
      </c>
      <c r="C1054">
        <v>21</v>
      </c>
      <c r="D1054" t="s">
        <v>75</v>
      </c>
      <c r="E1054" t="s">
        <v>76</v>
      </c>
      <c r="F1054">
        <v>16590</v>
      </c>
      <c r="G1054">
        <v>4.5</v>
      </c>
      <c r="H1054" t="s">
        <v>1541</v>
      </c>
      <c r="I1054" t="s">
        <v>78</v>
      </c>
      <c r="J1054">
        <v>5</v>
      </c>
      <c r="K1054">
        <v>5</v>
      </c>
      <c r="L1054" t="s">
        <v>79</v>
      </c>
      <c r="M1054" t="b">
        <v>1</v>
      </c>
      <c r="N1054" t="b">
        <v>0</v>
      </c>
      <c r="O1054" t="b">
        <v>0</v>
      </c>
      <c r="P1054" t="s">
        <v>80</v>
      </c>
      <c r="Q1054" t="s">
        <v>2182</v>
      </c>
      <c r="R1054">
        <v>3</v>
      </c>
      <c r="S1054" t="s">
        <v>82</v>
      </c>
      <c r="T1054" t="s">
        <v>581</v>
      </c>
      <c r="U1054" t="b">
        <v>0</v>
      </c>
      <c r="V1054" t="b">
        <v>0</v>
      </c>
      <c r="W1054" t="b">
        <v>0</v>
      </c>
      <c r="X1054" t="s">
        <v>274</v>
      </c>
      <c r="Y1054">
        <v>1</v>
      </c>
      <c r="Z1054" t="s">
        <v>1543</v>
      </c>
      <c r="AA1054" t="b">
        <v>0</v>
      </c>
      <c r="AB1054" t="s">
        <v>86</v>
      </c>
      <c r="AC1054">
        <v>1</v>
      </c>
      <c r="AD1054">
        <v>1</v>
      </c>
      <c r="AF1054">
        <v>32</v>
      </c>
      <c r="AG1054">
        <v>1E-3</v>
      </c>
      <c r="AH1054">
        <v>0.1</v>
      </c>
      <c r="AI1054" t="s">
        <v>87</v>
      </c>
      <c r="AJ1054">
        <v>165</v>
      </c>
      <c r="AK1054">
        <v>45</v>
      </c>
      <c r="AL1054">
        <v>120</v>
      </c>
      <c r="AM1054">
        <v>2.49025884480874E-2</v>
      </c>
      <c r="AN1054">
        <v>15.73660443432847</v>
      </c>
      <c r="AO1054">
        <v>0.90528786293705454</v>
      </c>
      <c r="AP1054">
        <v>15.73660443432847</v>
      </c>
      <c r="AQ1054">
        <v>0.90528786293705454</v>
      </c>
      <c r="AR1054">
        <v>-0.87536494543887633</v>
      </c>
      <c r="AS1054">
        <v>22.611055835423091</v>
      </c>
      <c r="AT1054">
        <v>0.88635819704364205</v>
      </c>
      <c r="AU1054">
        <v>22.611055835423091</v>
      </c>
      <c r="AV1054">
        <v>22.611055835423091</v>
      </c>
      <c r="AW1054">
        <v>0.88635819704364205</v>
      </c>
      <c r="AX1054">
        <v>390.71880630181988</v>
      </c>
      <c r="AY1054">
        <v>-0.80381855310006123</v>
      </c>
      <c r="AZ1054">
        <v>0.8</v>
      </c>
      <c r="BA1054" t="s">
        <v>88</v>
      </c>
      <c r="BB1054">
        <v>3.823769417593487E-3</v>
      </c>
      <c r="BC1054">
        <v>0.97223449005296414</v>
      </c>
      <c r="BD1054">
        <v>3.823769417593487E-3</v>
      </c>
      <c r="BE1054">
        <v>3.823769417593487E-3</v>
      </c>
      <c r="BF1054">
        <v>0.97223449005296414</v>
      </c>
      <c r="BG1054">
        <v>2.4877361493672961E-2</v>
      </c>
      <c r="BH1054">
        <v>0.91380525578131511</v>
      </c>
      <c r="BI1054">
        <v>2.4877361493672961E-2</v>
      </c>
      <c r="BJ1054">
        <v>2.4877361493672961E-2</v>
      </c>
      <c r="BK1054">
        <v>0.91380525578131511</v>
      </c>
      <c r="BL1054">
        <v>2.0755686784313832E-2</v>
      </c>
      <c r="BM1054">
        <v>0.91667248262424617</v>
      </c>
      <c r="BN1054">
        <v>2.0755686784313832E-2</v>
      </c>
      <c r="BO1054">
        <v>2.0755686784313832E-2</v>
      </c>
      <c r="BP1054">
        <v>0.91667248262424617</v>
      </c>
      <c r="BQ1054">
        <v>90.394766523997205</v>
      </c>
      <c r="BR1054">
        <v>0.74272055971604234</v>
      </c>
      <c r="BS1054">
        <v>90.394766523997205</v>
      </c>
      <c r="BT1054">
        <v>90.394766523997205</v>
      </c>
      <c r="BU1054">
        <v>0.74272055971604234</v>
      </c>
    </row>
    <row r="1055" spans="1:73" x14ac:dyDescent="0.3">
      <c r="A1055" t="s">
        <v>2223</v>
      </c>
      <c r="B1055" t="s">
        <v>2224</v>
      </c>
      <c r="C1055">
        <v>20</v>
      </c>
      <c r="D1055" t="s">
        <v>75</v>
      </c>
      <c r="E1055" t="s">
        <v>76</v>
      </c>
      <c r="F1055">
        <v>16590</v>
      </c>
      <c r="G1055">
        <v>4.5</v>
      </c>
      <c r="H1055" t="s">
        <v>1541</v>
      </c>
      <c r="I1055" t="s">
        <v>78</v>
      </c>
      <c r="J1055">
        <v>5</v>
      </c>
      <c r="K1055">
        <v>5</v>
      </c>
      <c r="L1055" t="s">
        <v>79</v>
      </c>
      <c r="M1055" t="b">
        <v>1</v>
      </c>
      <c r="N1055" t="b">
        <v>0</v>
      </c>
      <c r="O1055" t="b">
        <v>0</v>
      </c>
      <c r="P1055" t="s">
        <v>80</v>
      </c>
      <c r="Q1055" t="s">
        <v>2182</v>
      </c>
      <c r="R1055">
        <v>3</v>
      </c>
      <c r="S1055" t="s">
        <v>82</v>
      </c>
      <c r="T1055" t="s">
        <v>581</v>
      </c>
      <c r="U1055" t="b">
        <v>0</v>
      </c>
      <c r="V1055" t="b">
        <v>0</v>
      </c>
      <c r="W1055" t="b">
        <v>0</v>
      </c>
      <c r="X1055" t="s">
        <v>274</v>
      </c>
      <c r="Y1055">
        <v>1</v>
      </c>
      <c r="Z1055" t="s">
        <v>1543</v>
      </c>
      <c r="AA1055" t="b">
        <v>0</v>
      </c>
      <c r="AB1055" t="s">
        <v>86</v>
      </c>
      <c r="AC1055">
        <v>1</v>
      </c>
      <c r="AD1055">
        <v>1</v>
      </c>
      <c r="AF1055">
        <v>32</v>
      </c>
      <c r="AG1055">
        <v>1E-3</v>
      </c>
      <c r="AH1055">
        <v>0.1</v>
      </c>
      <c r="AI1055" t="s">
        <v>87</v>
      </c>
      <c r="AJ1055">
        <v>165</v>
      </c>
      <c r="AK1055">
        <v>45</v>
      </c>
      <c r="AL1055">
        <v>120</v>
      </c>
      <c r="AM1055">
        <v>1.8618600895396329E-2</v>
      </c>
      <c r="AN1055">
        <v>11.81178216868742</v>
      </c>
      <c r="AO1055">
        <v>0.91430285604013595</v>
      </c>
      <c r="AP1055">
        <v>11.81178216868742</v>
      </c>
      <c r="AQ1055">
        <v>0.91430285604013595</v>
      </c>
      <c r="AR1055">
        <v>-3.7857673597983359</v>
      </c>
      <c r="AS1055">
        <v>15.180990998820761</v>
      </c>
      <c r="AT1055">
        <v>0.91588637783512916</v>
      </c>
      <c r="AU1055">
        <v>15.180990998820761</v>
      </c>
      <c r="AV1055">
        <v>15.180990998820761</v>
      </c>
      <c r="AW1055">
        <v>0.91588637783512916</v>
      </c>
      <c r="AX1055">
        <v>529.91925547456708</v>
      </c>
      <c r="AY1055">
        <v>-2.4723077817362968</v>
      </c>
      <c r="AZ1055">
        <v>0.8</v>
      </c>
      <c r="BA1055" t="s">
        <v>88</v>
      </c>
      <c r="BB1055">
        <v>8.9675522712874996E-3</v>
      </c>
      <c r="BC1055">
        <v>0.93488397583719896</v>
      </c>
      <c r="BD1055">
        <v>8.9675522712874996E-3</v>
      </c>
      <c r="BE1055">
        <v>8.9675522712874996E-3</v>
      </c>
      <c r="BF1055">
        <v>0.93488397583719896</v>
      </c>
      <c r="BG1055">
        <v>1.2302965500307151E-2</v>
      </c>
      <c r="BH1055">
        <v>0.9573728522335464</v>
      </c>
      <c r="BI1055">
        <v>1.2302965500307151E-2</v>
      </c>
      <c r="BJ1055">
        <v>1.2302965500307151E-2</v>
      </c>
      <c r="BK1055">
        <v>0.9573728522335464</v>
      </c>
      <c r="BL1055">
        <v>1.394392224018135E-2</v>
      </c>
      <c r="BM1055">
        <v>0.94401956269483733</v>
      </c>
      <c r="BN1055">
        <v>1.394392224018135E-2</v>
      </c>
      <c r="BO1055">
        <v>1.394392224018135E-2</v>
      </c>
      <c r="BP1055">
        <v>0.94401956269483733</v>
      </c>
      <c r="BQ1055">
        <v>60.688749555271237</v>
      </c>
      <c r="BR1055">
        <v>0.82726912057493496</v>
      </c>
      <c r="BS1055">
        <v>60.688749555271237</v>
      </c>
      <c r="BT1055">
        <v>60.688749555271237</v>
      </c>
      <c r="BU1055">
        <v>0.82726912057493496</v>
      </c>
    </row>
    <row r="1056" spans="1:73" x14ac:dyDescent="0.3">
      <c r="A1056" t="s">
        <v>2225</v>
      </c>
      <c r="B1056" t="s">
        <v>2226</v>
      </c>
      <c r="C1056">
        <v>22</v>
      </c>
      <c r="D1056" t="s">
        <v>75</v>
      </c>
      <c r="E1056" t="s">
        <v>76</v>
      </c>
      <c r="F1056">
        <v>16590</v>
      </c>
      <c r="G1056">
        <v>4.5</v>
      </c>
      <c r="H1056" t="s">
        <v>1541</v>
      </c>
      <c r="I1056" t="s">
        <v>78</v>
      </c>
      <c r="J1056">
        <v>5</v>
      </c>
      <c r="K1056">
        <v>5</v>
      </c>
      <c r="L1056" t="s">
        <v>79</v>
      </c>
      <c r="M1056" t="b">
        <v>1</v>
      </c>
      <c r="N1056" t="b">
        <v>0</v>
      </c>
      <c r="O1056" t="b">
        <v>0</v>
      </c>
      <c r="P1056" t="s">
        <v>80</v>
      </c>
      <c r="Q1056" t="s">
        <v>2182</v>
      </c>
      <c r="R1056">
        <v>3</v>
      </c>
      <c r="S1056" t="s">
        <v>82</v>
      </c>
      <c r="T1056" t="s">
        <v>581</v>
      </c>
      <c r="U1056" t="b">
        <v>0</v>
      </c>
      <c r="V1056" t="b">
        <v>0</v>
      </c>
      <c r="W1056" t="b">
        <v>0</v>
      </c>
      <c r="X1056" t="s">
        <v>274</v>
      </c>
      <c r="Y1056">
        <v>1</v>
      </c>
      <c r="Z1056" t="s">
        <v>1543</v>
      </c>
      <c r="AA1056" t="b">
        <v>0</v>
      </c>
      <c r="AB1056" t="s">
        <v>86</v>
      </c>
      <c r="AC1056">
        <v>1</v>
      </c>
      <c r="AD1056">
        <v>1</v>
      </c>
      <c r="AF1056">
        <v>32</v>
      </c>
      <c r="AG1056">
        <v>1E-3</v>
      </c>
      <c r="AH1056">
        <v>0.1</v>
      </c>
      <c r="AI1056" t="s">
        <v>87</v>
      </c>
      <c r="AJ1056">
        <v>165</v>
      </c>
      <c r="AK1056">
        <v>45</v>
      </c>
      <c r="AL1056">
        <v>120</v>
      </c>
      <c r="AM1056">
        <v>1.6241271037757781E-2</v>
      </c>
      <c r="AN1056">
        <v>10.109681364435289</v>
      </c>
      <c r="AO1056">
        <v>0.934860370975372</v>
      </c>
      <c r="AP1056">
        <v>10.109681364435289</v>
      </c>
      <c r="AQ1056">
        <v>0.934860370975372</v>
      </c>
      <c r="AR1056">
        <v>-0.46568684595840237</v>
      </c>
      <c r="AS1056">
        <v>13.462128659267499</v>
      </c>
      <c r="AT1056">
        <v>0.92498223888959608</v>
      </c>
      <c r="AU1056">
        <v>13.462128659267499</v>
      </c>
      <c r="AV1056">
        <v>13.462128659267499</v>
      </c>
      <c r="AW1056">
        <v>0.92498223888959608</v>
      </c>
      <c r="AX1056">
        <v>192.23704111326359</v>
      </c>
      <c r="AY1056">
        <v>-0.42370309149875368</v>
      </c>
      <c r="AZ1056">
        <v>0.8</v>
      </c>
      <c r="BA1056" t="s">
        <v>88</v>
      </c>
      <c r="BB1056">
        <v>4.3996651985044556E-3</v>
      </c>
      <c r="BC1056">
        <v>0.9680527420741849</v>
      </c>
      <c r="BD1056">
        <v>4.3996651985044556E-3</v>
      </c>
      <c r="BE1056">
        <v>4.3996651985044556E-3</v>
      </c>
      <c r="BF1056">
        <v>0.9680527420741849</v>
      </c>
      <c r="BG1056">
        <v>1.3320974831926371E-2</v>
      </c>
      <c r="BH1056">
        <v>0.95384566732796594</v>
      </c>
      <c r="BI1056">
        <v>1.3320974831926371E-2</v>
      </c>
      <c r="BJ1056">
        <v>1.3320974831926371E-2</v>
      </c>
      <c r="BK1056">
        <v>0.95384566732796594</v>
      </c>
      <c r="BL1056">
        <v>1.7138661394300959E-2</v>
      </c>
      <c r="BM1056">
        <v>0.93119369549312714</v>
      </c>
      <c r="BN1056">
        <v>1.7138661394300959E-2</v>
      </c>
      <c r="BO1056">
        <v>1.7138661394300959E-2</v>
      </c>
      <c r="BP1056">
        <v>0.93119369549312714</v>
      </c>
      <c r="BQ1056">
        <v>53.813655335645187</v>
      </c>
      <c r="BR1056">
        <v>0.84683685066310654</v>
      </c>
      <c r="BS1056">
        <v>53.813655335645187</v>
      </c>
      <c r="BT1056">
        <v>53.813655335645187</v>
      </c>
      <c r="BU1056">
        <v>0.84683685066310654</v>
      </c>
    </row>
    <row r="1057" spans="1:73" x14ac:dyDescent="0.3">
      <c r="A1057" t="s">
        <v>2227</v>
      </c>
      <c r="B1057" t="s">
        <v>2228</v>
      </c>
      <c r="C1057">
        <v>23</v>
      </c>
      <c r="D1057" t="s">
        <v>75</v>
      </c>
      <c r="E1057" t="s">
        <v>76</v>
      </c>
      <c r="F1057">
        <v>16590</v>
      </c>
      <c r="G1057">
        <v>4.5</v>
      </c>
      <c r="H1057" t="s">
        <v>1541</v>
      </c>
      <c r="I1057" t="s">
        <v>78</v>
      </c>
      <c r="J1057">
        <v>5</v>
      </c>
      <c r="K1057">
        <v>5</v>
      </c>
      <c r="L1057" t="s">
        <v>79</v>
      </c>
      <c r="M1057" t="b">
        <v>1</v>
      </c>
      <c r="N1057" t="b">
        <v>0</v>
      </c>
      <c r="O1057" t="b">
        <v>0</v>
      </c>
      <c r="P1057" t="s">
        <v>80</v>
      </c>
      <c r="Q1057" t="s">
        <v>2182</v>
      </c>
      <c r="R1057">
        <v>3</v>
      </c>
      <c r="S1057" t="s">
        <v>82</v>
      </c>
      <c r="T1057" t="s">
        <v>581</v>
      </c>
      <c r="U1057" t="b">
        <v>0</v>
      </c>
      <c r="V1057" t="b">
        <v>0</v>
      </c>
      <c r="W1057" t="b">
        <v>0</v>
      </c>
      <c r="X1057" t="s">
        <v>274</v>
      </c>
      <c r="Y1057">
        <v>1</v>
      </c>
      <c r="Z1057" t="s">
        <v>1543</v>
      </c>
      <c r="AA1057" t="b">
        <v>0</v>
      </c>
      <c r="AB1057" t="s">
        <v>86</v>
      </c>
      <c r="AC1057">
        <v>1</v>
      </c>
      <c r="AD1057">
        <v>1</v>
      </c>
      <c r="AF1057">
        <v>32</v>
      </c>
      <c r="AG1057">
        <v>1E-3</v>
      </c>
      <c r="AH1057">
        <v>0.1</v>
      </c>
      <c r="AI1057" t="s">
        <v>87</v>
      </c>
      <c r="AJ1057">
        <v>165</v>
      </c>
      <c r="AK1057">
        <v>45</v>
      </c>
      <c r="AL1057">
        <v>120</v>
      </c>
      <c r="AM1057">
        <v>1.2575770257561019E-2</v>
      </c>
      <c r="AN1057">
        <v>6.0131761025197976</v>
      </c>
      <c r="AO1057">
        <v>0.94675445018751003</v>
      </c>
      <c r="AP1057">
        <v>6.0131761025197976</v>
      </c>
      <c r="AQ1057">
        <v>0.94675445018751003</v>
      </c>
      <c r="AR1057">
        <v>-0.22211338255266971</v>
      </c>
      <c r="AS1057">
        <v>9.926588102604347</v>
      </c>
      <c r="AT1057">
        <v>0.93783566556251663</v>
      </c>
      <c r="AU1057">
        <v>9.926588102604347</v>
      </c>
      <c r="AV1057">
        <v>9.926588102604347</v>
      </c>
      <c r="AW1057">
        <v>0.93783566556251663</v>
      </c>
      <c r="AX1057">
        <v>150.5130853250227</v>
      </c>
      <c r="AY1057">
        <v>5.0283839797442942E-2</v>
      </c>
      <c r="AZ1057">
        <v>0.8</v>
      </c>
      <c r="BA1057" t="s">
        <v>88</v>
      </c>
      <c r="BB1057">
        <v>6.1479165530613049E-3</v>
      </c>
      <c r="BC1057">
        <v>0.95535817682359059</v>
      </c>
      <c r="BD1057">
        <v>6.1479165530613049E-3</v>
      </c>
      <c r="BE1057">
        <v>6.1479165530613049E-3</v>
      </c>
      <c r="BF1057">
        <v>0.95535817682359059</v>
      </c>
      <c r="BG1057">
        <v>1.106373823174798E-2</v>
      </c>
      <c r="BH1057">
        <v>0.96166651004245207</v>
      </c>
      <c r="BI1057">
        <v>1.106373823174798E-2</v>
      </c>
      <c r="BJ1057">
        <v>1.106373823174798E-2</v>
      </c>
      <c r="BK1057">
        <v>0.96166651004245207</v>
      </c>
      <c r="BL1057">
        <v>1.314104406059028E-2</v>
      </c>
      <c r="BM1057">
        <v>0.94724286463399798</v>
      </c>
      <c r="BN1057">
        <v>1.314104406059028E-2</v>
      </c>
      <c r="BO1057">
        <v>1.314104406059028E-2</v>
      </c>
      <c r="BP1057">
        <v>0.94724286463399798</v>
      </c>
      <c r="BQ1057">
        <v>39.675999711572032</v>
      </c>
      <c r="BR1057">
        <v>0.88707511075002521</v>
      </c>
      <c r="BS1057">
        <v>39.675999711572032</v>
      </c>
      <c r="BT1057">
        <v>39.675999711572032</v>
      </c>
      <c r="BU1057">
        <v>0.88707511075002521</v>
      </c>
    </row>
    <row r="1058" spans="1:73" x14ac:dyDescent="0.3">
      <c r="A1058" t="s">
        <v>2229</v>
      </c>
      <c r="B1058" t="s">
        <v>2230</v>
      </c>
      <c r="C1058">
        <v>25</v>
      </c>
      <c r="D1058" t="s">
        <v>75</v>
      </c>
      <c r="E1058" t="s">
        <v>76</v>
      </c>
      <c r="F1058">
        <v>16590</v>
      </c>
      <c r="G1058">
        <v>4.5</v>
      </c>
      <c r="H1058" t="s">
        <v>1541</v>
      </c>
      <c r="I1058" t="s">
        <v>78</v>
      </c>
      <c r="J1058">
        <v>5</v>
      </c>
      <c r="K1058">
        <v>5</v>
      </c>
      <c r="L1058" t="s">
        <v>79</v>
      </c>
      <c r="M1058" t="b">
        <v>1</v>
      </c>
      <c r="N1058" t="b">
        <v>0</v>
      </c>
      <c r="O1058" t="b">
        <v>0</v>
      </c>
      <c r="P1058" t="s">
        <v>80</v>
      </c>
      <c r="Q1058" t="s">
        <v>2182</v>
      </c>
      <c r="R1058">
        <v>3</v>
      </c>
      <c r="S1058" t="s">
        <v>82</v>
      </c>
      <c r="T1058" t="s">
        <v>581</v>
      </c>
      <c r="U1058" t="b">
        <v>0</v>
      </c>
      <c r="V1058" t="b">
        <v>0</v>
      </c>
      <c r="W1058" t="b">
        <v>0</v>
      </c>
      <c r="X1058" t="s">
        <v>274</v>
      </c>
      <c r="Y1058">
        <v>1</v>
      </c>
      <c r="Z1058" t="s">
        <v>1543</v>
      </c>
      <c r="AA1058" t="b">
        <v>0</v>
      </c>
      <c r="AB1058" t="s">
        <v>86</v>
      </c>
      <c r="AC1058">
        <v>1</v>
      </c>
      <c r="AD1058">
        <v>1</v>
      </c>
      <c r="AF1058">
        <v>32</v>
      </c>
      <c r="AG1058">
        <v>1E-3</v>
      </c>
      <c r="AH1058">
        <v>0.1</v>
      </c>
      <c r="AI1058" t="s">
        <v>87</v>
      </c>
      <c r="AJ1058">
        <v>165</v>
      </c>
      <c r="AK1058">
        <v>45</v>
      </c>
      <c r="AL1058">
        <v>120</v>
      </c>
      <c r="AM1058">
        <v>3.078794282394651E-2</v>
      </c>
      <c r="AN1058">
        <v>25.448266062367068</v>
      </c>
      <c r="AO1058">
        <v>0.86786365193597881</v>
      </c>
      <c r="AP1058">
        <v>25.448266062367068</v>
      </c>
      <c r="AQ1058">
        <v>0.86786365193597881</v>
      </c>
      <c r="AR1058">
        <v>-1.1712735925178941</v>
      </c>
      <c r="AS1058">
        <v>34.595527840399932</v>
      </c>
      <c r="AT1058">
        <v>0.85310359087942222</v>
      </c>
      <c r="AU1058">
        <v>34.595527840399932</v>
      </c>
      <c r="AV1058">
        <v>34.595527840399932</v>
      </c>
      <c r="AW1058">
        <v>0.85310359087942222</v>
      </c>
      <c r="AX1058">
        <v>119.0240933856977</v>
      </c>
      <c r="AY1058">
        <v>-0.81930013182747485</v>
      </c>
      <c r="AZ1058">
        <v>0.8</v>
      </c>
      <c r="BA1058" t="s">
        <v>88</v>
      </c>
      <c r="BB1058">
        <v>6.1191444795044873E-3</v>
      </c>
      <c r="BC1058">
        <v>0.9555670992787112</v>
      </c>
      <c r="BD1058">
        <v>6.1191444795044873E-3</v>
      </c>
      <c r="BE1058">
        <v>6.1191444795044873E-3</v>
      </c>
      <c r="BF1058">
        <v>0.9555670992787112</v>
      </c>
      <c r="BG1058">
        <v>1.8238619527947749E-2</v>
      </c>
      <c r="BH1058">
        <v>0.93680707877669456</v>
      </c>
      <c r="BI1058">
        <v>1.8238619527947749E-2</v>
      </c>
      <c r="BJ1058">
        <v>1.8238619527947749E-2</v>
      </c>
      <c r="BK1058">
        <v>0.93680707877669456</v>
      </c>
      <c r="BL1058">
        <v>2.1478750740968569E-2</v>
      </c>
      <c r="BM1058">
        <v>0.91376960954478414</v>
      </c>
      <c r="BN1058">
        <v>2.1478750740968569E-2</v>
      </c>
      <c r="BO1058">
        <v>2.1478750740968569E-2</v>
      </c>
      <c r="BP1058">
        <v>0.91376960954478414</v>
      </c>
      <c r="BQ1058">
        <v>138.3362748468513</v>
      </c>
      <c r="BR1058">
        <v>0.60627057591749822</v>
      </c>
      <c r="BS1058">
        <v>138.3362748468513</v>
      </c>
      <c r="BT1058">
        <v>138.3362748468513</v>
      </c>
      <c r="BU1058">
        <v>0.60627057591749822</v>
      </c>
    </row>
    <row r="1059" spans="1:73" x14ac:dyDescent="0.3">
      <c r="A1059" t="s">
        <v>2231</v>
      </c>
      <c r="B1059" t="s">
        <v>2232</v>
      </c>
      <c r="C1059">
        <v>24</v>
      </c>
      <c r="D1059" t="s">
        <v>75</v>
      </c>
      <c r="E1059" t="s">
        <v>76</v>
      </c>
      <c r="F1059">
        <v>16590</v>
      </c>
      <c r="G1059">
        <v>4.5</v>
      </c>
      <c r="H1059" t="s">
        <v>1541</v>
      </c>
      <c r="I1059" t="s">
        <v>78</v>
      </c>
      <c r="J1059">
        <v>5</v>
      </c>
      <c r="K1059">
        <v>5</v>
      </c>
      <c r="L1059" t="s">
        <v>79</v>
      </c>
      <c r="M1059" t="b">
        <v>1</v>
      </c>
      <c r="N1059" t="b">
        <v>0</v>
      </c>
      <c r="O1059" t="b">
        <v>0</v>
      </c>
      <c r="P1059" t="s">
        <v>80</v>
      </c>
      <c r="Q1059" t="s">
        <v>2182</v>
      </c>
      <c r="R1059">
        <v>3</v>
      </c>
      <c r="S1059" t="s">
        <v>82</v>
      </c>
      <c r="T1059" t="s">
        <v>581</v>
      </c>
      <c r="U1059" t="b">
        <v>0</v>
      </c>
      <c r="V1059" t="b">
        <v>0</v>
      </c>
      <c r="W1059" t="b">
        <v>0</v>
      </c>
      <c r="X1059" t="s">
        <v>274</v>
      </c>
      <c r="Y1059">
        <v>1</v>
      </c>
      <c r="Z1059" t="s">
        <v>1543</v>
      </c>
      <c r="AA1059" t="b">
        <v>0</v>
      </c>
      <c r="AB1059" t="s">
        <v>86</v>
      </c>
      <c r="AC1059">
        <v>1</v>
      </c>
      <c r="AD1059">
        <v>1</v>
      </c>
      <c r="AF1059">
        <v>32</v>
      </c>
      <c r="AG1059">
        <v>1E-3</v>
      </c>
      <c r="AH1059">
        <v>0.1</v>
      </c>
      <c r="AI1059" t="s">
        <v>87</v>
      </c>
      <c r="AJ1059">
        <v>165</v>
      </c>
      <c r="AK1059">
        <v>45</v>
      </c>
      <c r="AL1059">
        <v>120</v>
      </c>
      <c r="AM1059">
        <v>1.360427962269785E-2</v>
      </c>
      <c r="AN1059">
        <v>6.4966096265134894</v>
      </c>
      <c r="AO1059">
        <v>0.94305630872972146</v>
      </c>
      <c r="AP1059">
        <v>6.4966096265134894</v>
      </c>
      <c r="AQ1059">
        <v>0.94305630872972146</v>
      </c>
      <c r="AR1059">
        <v>-0.70262881683634659</v>
      </c>
      <c r="AS1059">
        <v>9.5961811356803128</v>
      </c>
      <c r="AT1059">
        <v>0.9404840776833685</v>
      </c>
      <c r="AU1059">
        <v>9.5961811356803128</v>
      </c>
      <c r="AV1059">
        <v>9.5961811356803128</v>
      </c>
      <c r="AW1059">
        <v>0.9404840776833685</v>
      </c>
      <c r="AX1059">
        <v>215.21832085818161</v>
      </c>
      <c r="AY1059">
        <v>-0.34617529465493818</v>
      </c>
      <c r="AZ1059">
        <v>0.8</v>
      </c>
      <c r="BA1059" t="s">
        <v>88</v>
      </c>
      <c r="BB1059">
        <v>4.6930044571711332E-3</v>
      </c>
      <c r="BC1059">
        <v>0.96592271978076638</v>
      </c>
      <c r="BD1059">
        <v>4.6930044571711332E-3</v>
      </c>
      <c r="BE1059">
        <v>4.6930044571711332E-3</v>
      </c>
      <c r="BF1059">
        <v>0.96592271978076638</v>
      </c>
      <c r="BG1059">
        <v>1.085301769956915E-2</v>
      </c>
      <c r="BH1059">
        <v>0.96239661168033674</v>
      </c>
      <c r="BI1059">
        <v>1.085301769956915E-2</v>
      </c>
      <c r="BJ1059">
        <v>1.085301769956915E-2</v>
      </c>
      <c r="BK1059">
        <v>0.96239661168033674</v>
      </c>
      <c r="BL1059">
        <v>1.4252216008825799E-2</v>
      </c>
      <c r="BM1059">
        <v>0.94278186072763626</v>
      </c>
      <c r="BN1059">
        <v>1.4252216008825799E-2</v>
      </c>
      <c r="BO1059">
        <v>1.4252216008825799E-2</v>
      </c>
      <c r="BP1059">
        <v>0.94278186072763626</v>
      </c>
      <c r="BQ1059">
        <v>38.354926304555619</v>
      </c>
      <c r="BR1059">
        <v>0.89083511854473496</v>
      </c>
      <c r="BS1059">
        <v>38.354926304555619</v>
      </c>
      <c r="BT1059">
        <v>38.354926304555619</v>
      </c>
      <c r="BU1059">
        <v>0.89083511854473496</v>
      </c>
    </row>
    <row r="1060" spans="1:73" x14ac:dyDescent="0.3">
      <c r="A1060" t="s">
        <v>2233</v>
      </c>
      <c r="B1060" t="s">
        <v>2234</v>
      </c>
      <c r="C1060">
        <v>26</v>
      </c>
      <c r="D1060" t="s">
        <v>75</v>
      </c>
      <c r="E1060" t="s">
        <v>76</v>
      </c>
      <c r="F1060">
        <v>16590</v>
      </c>
      <c r="G1060">
        <v>4.5</v>
      </c>
      <c r="H1060" t="s">
        <v>1541</v>
      </c>
      <c r="I1060" t="s">
        <v>78</v>
      </c>
      <c r="J1060">
        <v>5</v>
      </c>
      <c r="K1060">
        <v>5</v>
      </c>
      <c r="L1060" t="s">
        <v>79</v>
      </c>
      <c r="M1060" t="b">
        <v>1</v>
      </c>
      <c r="N1060" t="b">
        <v>0</v>
      </c>
      <c r="O1060" t="b">
        <v>0</v>
      </c>
      <c r="P1060" t="s">
        <v>80</v>
      </c>
      <c r="Q1060" t="s">
        <v>2182</v>
      </c>
      <c r="R1060">
        <v>3</v>
      </c>
      <c r="S1060" t="s">
        <v>82</v>
      </c>
      <c r="T1060" t="s">
        <v>581</v>
      </c>
      <c r="U1060" t="b">
        <v>0</v>
      </c>
      <c r="V1060" t="b">
        <v>0</v>
      </c>
      <c r="W1060" t="b">
        <v>0</v>
      </c>
      <c r="X1060" t="s">
        <v>274</v>
      </c>
      <c r="Y1060">
        <v>1</v>
      </c>
      <c r="Z1060" t="s">
        <v>1543</v>
      </c>
      <c r="AA1060" t="b">
        <v>0</v>
      </c>
      <c r="AB1060" t="s">
        <v>86</v>
      </c>
      <c r="AC1060">
        <v>1</v>
      </c>
      <c r="AD1060">
        <v>1</v>
      </c>
      <c r="AF1060">
        <v>32</v>
      </c>
      <c r="AG1060">
        <v>1E-3</v>
      </c>
      <c r="AH1060">
        <v>0.1</v>
      </c>
      <c r="AI1060" t="s">
        <v>87</v>
      </c>
      <c r="AJ1060">
        <v>165</v>
      </c>
      <c r="AK1060">
        <v>45</v>
      </c>
      <c r="AL1060">
        <v>120</v>
      </c>
      <c r="AM1060">
        <v>4.1797556362824083E-2</v>
      </c>
      <c r="AN1060">
        <v>35.951672520815031</v>
      </c>
      <c r="AO1060">
        <v>0.83142513296429854</v>
      </c>
      <c r="AP1060">
        <v>35.951672520815031</v>
      </c>
      <c r="AQ1060">
        <v>0.83142513296429854</v>
      </c>
      <c r="AR1060">
        <v>-2.6343112490440279</v>
      </c>
      <c r="AS1060">
        <v>46.842628292886047</v>
      </c>
      <c r="AT1060">
        <v>0.80707907004081592</v>
      </c>
      <c r="AU1060">
        <v>46.842628292886047</v>
      </c>
      <c r="AV1060">
        <v>46.842628292886047</v>
      </c>
      <c r="AW1060">
        <v>0.80707907004081592</v>
      </c>
      <c r="AX1060">
        <v>109.573438282928</v>
      </c>
      <c r="AY1060">
        <v>-1.668319312089978</v>
      </c>
      <c r="AZ1060">
        <v>0.8</v>
      </c>
      <c r="BA1060" t="s">
        <v>88</v>
      </c>
      <c r="BB1060">
        <v>4.3713823679613316E-3</v>
      </c>
      <c r="BC1060">
        <v>0.96825811199245515</v>
      </c>
      <c r="BD1060">
        <v>4.3713823679613316E-3</v>
      </c>
      <c r="BE1060">
        <v>4.3713823679613316E-3</v>
      </c>
      <c r="BF1060">
        <v>0.96825811199245515</v>
      </c>
      <c r="BG1060">
        <v>2.6669511462597221E-2</v>
      </c>
      <c r="BH1060">
        <v>0.90759583890998652</v>
      </c>
      <c r="BI1060">
        <v>2.6669511462597221E-2</v>
      </c>
      <c r="BJ1060">
        <v>2.6669511462597221E-2</v>
      </c>
      <c r="BK1060">
        <v>0.90759583890998652</v>
      </c>
      <c r="BL1060">
        <v>2.8499785417737591E-2</v>
      </c>
      <c r="BM1060">
        <v>0.88558237608419876</v>
      </c>
      <c r="BN1060">
        <v>2.8499785417737591E-2</v>
      </c>
      <c r="BO1060">
        <v>2.8499785417737591E-2</v>
      </c>
      <c r="BP1060">
        <v>0.88558237608419876</v>
      </c>
      <c r="BQ1060">
        <v>187.31097249229529</v>
      </c>
      <c r="BR1060">
        <v>0.46687995317662401</v>
      </c>
      <c r="BS1060">
        <v>187.31097249229529</v>
      </c>
      <c r="BT1060">
        <v>187.31097249229529</v>
      </c>
      <c r="BU1060">
        <v>0.46687995317662401</v>
      </c>
    </row>
    <row r="1061" spans="1:73" x14ac:dyDescent="0.3">
      <c r="A1061" t="s">
        <v>2235</v>
      </c>
      <c r="B1061" t="s">
        <v>2236</v>
      </c>
      <c r="C1061">
        <v>27</v>
      </c>
      <c r="D1061" t="s">
        <v>75</v>
      </c>
      <c r="E1061" t="s">
        <v>76</v>
      </c>
      <c r="F1061">
        <v>16590</v>
      </c>
      <c r="G1061">
        <v>4.5</v>
      </c>
      <c r="H1061" t="s">
        <v>1541</v>
      </c>
      <c r="I1061" t="s">
        <v>78</v>
      </c>
      <c r="J1061">
        <v>5</v>
      </c>
      <c r="K1061">
        <v>5</v>
      </c>
      <c r="L1061" t="s">
        <v>79</v>
      </c>
      <c r="M1061" t="b">
        <v>1</v>
      </c>
      <c r="N1061" t="b">
        <v>0</v>
      </c>
      <c r="O1061" t="b">
        <v>0</v>
      </c>
      <c r="P1061" t="s">
        <v>80</v>
      </c>
      <c r="Q1061" t="s">
        <v>2182</v>
      </c>
      <c r="R1061">
        <v>3</v>
      </c>
      <c r="S1061" t="s">
        <v>82</v>
      </c>
      <c r="T1061" t="s">
        <v>581</v>
      </c>
      <c r="U1061" t="b">
        <v>0</v>
      </c>
      <c r="V1061" t="b">
        <v>0</v>
      </c>
      <c r="W1061" t="b">
        <v>0</v>
      </c>
      <c r="X1061" t="s">
        <v>274</v>
      </c>
      <c r="Y1061">
        <v>1</v>
      </c>
      <c r="Z1061" t="s">
        <v>1543</v>
      </c>
      <c r="AA1061" t="b">
        <v>0</v>
      </c>
      <c r="AB1061" t="s">
        <v>86</v>
      </c>
      <c r="AC1061">
        <v>1</v>
      </c>
      <c r="AD1061">
        <v>1</v>
      </c>
      <c r="AF1061">
        <v>32</v>
      </c>
      <c r="AG1061">
        <v>1E-3</v>
      </c>
      <c r="AH1061">
        <v>0.1</v>
      </c>
      <c r="AI1061" t="s">
        <v>87</v>
      </c>
      <c r="AJ1061">
        <v>165</v>
      </c>
      <c r="AK1061">
        <v>45</v>
      </c>
      <c r="AL1061">
        <v>120</v>
      </c>
      <c r="AM1061">
        <v>1.8477212718225691E-2</v>
      </c>
      <c r="AN1061">
        <v>9.9333281918416088</v>
      </c>
      <c r="AO1061">
        <v>0.91116793555974596</v>
      </c>
      <c r="AP1061">
        <v>9.9333281918416088</v>
      </c>
      <c r="AQ1061">
        <v>0.91116793555974596</v>
      </c>
      <c r="AR1061">
        <v>-3.120671381207988</v>
      </c>
      <c r="AS1061">
        <v>10.588128706816541</v>
      </c>
      <c r="AT1061">
        <v>0.92778040863374889</v>
      </c>
      <c r="AU1061">
        <v>10.588128706816541</v>
      </c>
      <c r="AV1061">
        <v>10.588128706816541</v>
      </c>
      <c r="AW1061">
        <v>0.92778040863374889</v>
      </c>
      <c r="AX1061">
        <v>612.37281588127234</v>
      </c>
      <c r="AY1061">
        <v>-1.910492177366736</v>
      </c>
      <c r="AZ1061">
        <v>0.8</v>
      </c>
      <c r="BA1061" t="s">
        <v>88</v>
      </c>
      <c r="BB1061">
        <v>1.015391122799492E-2</v>
      </c>
      <c r="BC1061">
        <v>0.92626947589856357</v>
      </c>
      <c r="BD1061">
        <v>1.015391122799492E-2</v>
      </c>
      <c r="BE1061">
        <v>1.015391122799492E-2</v>
      </c>
      <c r="BF1061">
        <v>0.92626947589856357</v>
      </c>
      <c r="BG1061">
        <v>1.024902569790403E-2</v>
      </c>
      <c r="BH1061">
        <v>0.96448931496428014</v>
      </c>
      <c r="BI1061">
        <v>1.024902569790403E-2</v>
      </c>
      <c r="BJ1061">
        <v>1.024902569790403E-2</v>
      </c>
      <c r="BK1061">
        <v>0.96448931496428014</v>
      </c>
      <c r="BL1061">
        <v>1.47444913401773E-2</v>
      </c>
      <c r="BM1061">
        <v>0.94080553097988495</v>
      </c>
      <c r="BN1061">
        <v>1.47444913401773E-2</v>
      </c>
      <c r="BO1061">
        <v>1.47444913401773E-2</v>
      </c>
      <c r="BP1061">
        <v>0.94080553097988495</v>
      </c>
      <c r="BQ1061">
        <v>42.317367398999878</v>
      </c>
      <c r="BR1061">
        <v>0.87955731269226745</v>
      </c>
      <c r="BS1061">
        <v>42.317367398999878</v>
      </c>
      <c r="BT1061">
        <v>42.317367398999878</v>
      </c>
      <c r="BU1061">
        <v>0.87955731269226745</v>
      </c>
    </row>
    <row r="1062" spans="1:73" x14ac:dyDescent="0.3">
      <c r="A1062" t="s">
        <v>2237</v>
      </c>
      <c r="B1062" t="s">
        <v>2238</v>
      </c>
      <c r="C1062">
        <v>29</v>
      </c>
      <c r="D1062" t="s">
        <v>75</v>
      </c>
      <c r="E1062" t="s">
        <v>76</v>
      </c>
      <c r="F1062">
        <v>16590</v>
      </c>
      <c r="G1062">
        <v>4.5</v>
      </c>
      <c r="H1062" t="s">
        <v>1541</v>
      </c>
      <c r="I1062" t="s">
        <v>78</v>
      </c>
      <c r="J1062">
        <v>5</v>
      </c>
      <c r="K1062">
        <v>5</v>
      </c>
      <c r="L1062" t="s">
        <v>79</v>
      </c>
      <c r="M1062" t="b">
        <v>1</v>
      </c>
      <c r="N1062" t="b">
        <v>0</v>
      </c>
      <c r="O1062" t="b">
        <v>0</v>
      </c>
      <c r="P1062" t="s">
        <v>80</v>
      </c>
      <c r="Q1062" t="s">
        <v>2182</v>
      </c>
      <c r="R1062">
        <v>3</v>
      </c>
      <c r="S1062" t="s">
        <v>82</v>
      </c>
      <c r="T1062" t="s">
        <v>581</v>
      </c>
      <c r="U1062" t="b">
        <v>0</v>
      </c>
      <c r="V1062" t="b">
        <v>0</v>
      </c>
      <c r="W1062" t="b">
        <v>0</v>
      </c>
      <c r="X1062" t="s">
        <v>274</v>
      </c>
      <c r="Y1062">
        <v>1</v>
      </c>
      <c r="Z1062" t="s">
        <v>1543</v>
      </c>
      <c r="AA1062" t="b">
        <v>0</v>
      </c>
      <c r="AB1062" t="s">
        <v>86</v>
      </c>
      <c r="AC1062">
        <v>1</v>
      </c>
      <c r="AD1062">
        <v>1</v>
      </c>
      <c r="AF1062">
        <v>32</v>
      </c>
      <c r="AG1062">
        <v>1E-3</v>
      </c>
      <c r="AH1062">
        <v>0.1</v>
      </c>
      <c r="AI1062" t="s">
        <v>87</v>
      </c>
      <c r="AJ1062">
        <v>165</v>
      </c>
      <c r="AK1062">
        <v>45</v>
      </c>
      <c r="AL1062">
        <v>120</v>
      </c>
      <c r="AM1062">
        <v>2.3497671739073609E-2</v>
      </c>
      <c r="AN1062">
        <v>16.584391209089119</v>
      </c>
      <c r="AO1062">
        <v>0.90613575138384916</v>
      </c>
      <c r="AP1062">
        <v>16.584391209089119</v>
      </c>
      <c r="AQ1062">
        <v>0.90613575138384916</v>
      </c>
      <c r="AR1062">
        <v>-1.589351482858248</v>
      </c>
      <c r="AS1062">
        <v>20.136242610351939</v>
      </c>
      <c r="AT1062">
        <v>0.89755966278255417</v>
      </c>
      <c r="AU1062">
        <v>20.136242610351939</v>
      </c>
      <c r="AV1062">
        <v>20.136242610351939</v>
      </c>
      <c r="AW1062">
        <v>0.89755966278255417</v>
      </c>
      <c r="AX1062">
        <v>144.2183110495109</v>
      </c>
      <c r="AY1062">
        <v>-0.94671628806835273</v>
      </c>
      <c r="AZ1062">
        <v>0.8</v>
      </c>
      <c r="BA1062" t="s">
        <v>88</v>
      </c>
      <c r="BB1062">
        <v>4.6779476614858357E-3</v>
      </c>
      <c r="BC1062">
        <v>0.96603205158525418</v>
      </c>
      <c r="BD1062">
        <v>4.6779476614858357E-3</v>
      </c>
      <c r="BE1062">
        <v>4.6779476614858357E-3</v>
      </c>
      <c r="BF1062">
        <v>0.96603205158525418</v>
      </c>
      <c r="BG1062">
        <v>1.700876983013451E-2</v>
      </c>
      <c r="BH1062">
        <v>0.94106824530584599</v>
      </c>
      <c r="BI1062">
        <v>1.700876983013451E-2</v>
      </c>
      <c r="BJ1062">
        <v>1.700876983013451E-2</v>
      </c>
      <c r="BK1062">
        <v>0.94106824530584599</v>
      </c>
      <c r="BL1062">
        <v>2.185486954309326E-2</v>
      </c>
      <c r="BM1062">
        <v>0.91225961152134705</v>
      </c>
      <c r="BN1062">
        <v>2.185486954309326E-2</v>
      </c>
      <c r="BO1062">
        <v>2.185486954309326E-2</v>
      </c>
      <c r="BP1062">
        <v>0.91225961152134705</v>
      </c>
      <c r="BQ1062">
        <v>80.50142885437316</v>
      </c>
      <c r="BR1062">
        <v>0.77087874271776902</v>
      </c>
      <c r="BS1062">
        <v>80.50142885437316</v>
      </c>
      <c r="BT1062">
        <v>80.50142885437316</v>
      </c>
      <c r="BU1062">
        <v>0.77087874271776902</v>
      </c>
    </row>
    <row r="1063" spans="1:73" x14ac:dyDescent="0.3">
      <c r="A1063" t="s">
        <v>2239</v>
      </c>
      <c r="B1063" t="s">
        <v>2240</v>
      </c>
      <c r="C1063">
        <v>28</v>
      </c>
      <c r="D1063" t="s">
        <v>75</v>
      </c>
      <c r="E1063" t="s">
        <v>76</v>
      </c>
      <c r="F1063">
        <v>16590</v>
      </c>
      <c r="G1063">
        <v>4.5</v>
      </c>
      <c r="H1063" t="s">
        <v>1541</v>
      </c>
      <c r="I1063" t="s">
        <v>78</v>
      </c>
      <c r="J1063">
        <v>5</v>
      </c>
      <c r="K1063">
        <v>5</v>
      </c>
      <c r="L1063" t="s">
        <v>79</v>
      </c>
      <c r="M1063" t="b">
        <v>1</v>
      </c>
      <c r="N1063" t="b">
        <v>0</v>
      </c>
      <c r="O1063" t="b">
        <v>0</v>
      </c>
      <c r="P1063" t="s">
        <v>80</v>
      </c>
      <c r="Q1063" t="s">
        <v>2182</v>
      </c>
      <c r="R1063">
        <v>3</v>
      </c>
      <c r="S1063" t="s">
        <v>82</v>
      </c>
      <c r="T1063" t="s">
        <v>581</v>
      </c>
      <c r="U1063" t="b">
        <v>0</v>
      </c>
      <c r="V1063" t="b">
        <v>0</v>
      </c>
      <c r="W1063" t="b">
        <v>0</v>
      </c>
      <c r="X1063" t="s">
        <v>274</v>
      </c>
      <c r="Y1063">
        <v>1</v>
      </c>
      <c r="Z1063" t="s">
        <v>1543</v>
      </c>
      <c r="AA1063" t="b">
        <v>0</v>
      </c>
      <c r="AB1063" t="s">
        <v>86</v>
      </c>
      <c r="AC1063">
        <v>1</v>
      </c>
      <c r="AD1063">
        <v>1</v>
      </c>
      <c r="AF1063">
        <v>32</v>
      </c>
      <c r="AG1063">
        <v>1E-3</v>
      </c>
      <c r="AH1063">
        <v>0.1</v>
      </c>
      <c r="AI1063" t="s">
        <v>87</v>
      </c>
      <c r="AJ1063">
        <v>165</v>
      </c>
      <c r="AK1063">
        <v>45</v>
      </c>
      <c r="AL1063">
        <v>120</v>
      </c>
      <c r="AM1063">
        <v>6.4239897339456245E-2</v>
      </c>
      <c r="AN1063">
        <v>38.300726646021189</v>
      </c>
      <c r="AO1063">
        <v>0.73424436964158646</v>
      </c>
      <c r="AP1063">
        <v>38.300726646021189</v>
      </c>
      <c r="AQ1063">
        <v>0.73424436964158646</v>
      </c>
      <c r="AR1063">
        <v>-1.248429631915686</v>
      </c>
      <c r="AS1063">
        <v>43.867907794897832</v>
      </c>
      <c r="AT1063">
        <v>0.74642268622705155</v>
      </c>
      <c r="AU1063">
        <v>43.867907794897832</v>
      </c>
      <c r="AV1063">
        <v>43.867907794897832</v>
      </c>
      <c r="AW1063">
        <v>0.74642268622705155</v>
      </c>
      <c r="AX1063">
        <v>286.77963605666929</v>
      </c>
      <c r="AY1063">
        <v>-1.171025290998267</v>
      </c>
      <c r="AZ1063">
        <v>0.8</v>
      </c>
      <c r="BA1063" t="s">
        <v>88</v>
      </c>
      <c r="BB1063">
        <v>1.6431323743070759E-2</v>
      </c>
      <c r="BC1063">
        <v>0.88068734460501918</v>
      </c>
      <c r="BD1063">
        <v>1.6431323743070759E-2</v>
      </c>
      <c r="BE1063">
        <v>1.6431323743070759E-2</v>
      </c>
      <c r="BF1063">
        <v>0.88068734460501918</v>
      </c>
      <c r="BG1063">
        <v>5.4964740729506717E-2</v>
      </c>
      <c r="BH1063">
        <v>0.80955891285210879</v>
      </c>
      <c r="BI1063">
        <v>5.4964740729506717E-2</v>
      </c>
      <c r="BJ1063">
        <v>5.4964740729506717E-2</v>
      </c>
      <c r="BK1063">
        <v>0.80955891285210879</v>
      </c>
      <c r="BL1063">
        <v>5.1182412748494208E-2</v>
      </c>
      <c r="BM1063">
        <v>0.79451880190944246</v>
      </c>
      <c r="BN1063">
        <v>5.1182412748494208E-2</v>
      </c>
      <c r="BO1063">
        <v>5.1182412748494208E-2</v>
      </c>
      <c r="BP1063">
        <v>0.79451880190944246</v>
      </c>
      <c r="BQ1063">
        <v>175.3490527023699</v>
      </c>
      <c r="BR1063">
        <v>0.50092568554163441</v>
      </c>
      <c r="BS1063">
        <v>175.3490527023699</v>
      </c>
      <c r="BT1063">
        <v>175.3490527023699</v>
      </c>
      <c r="BU1063">
        <v>0.50092568554163441</v>
      </c>
    </row>
    <row r="1064" spans="1:73" x14ac:dyDescent="0.3">
      <c r="A1064" t="s">
        <v>2241</v>
      </c>
      <c r="B1064" t="s">
        <v>2242</v>
      </c>
      <c r="C1064">
        <v>9</v>
      </c>
      <c r="D1064" t="s">
        <v>75</v>
      </c>
      <c r="E1064" t="s">
        <v>76</v>
      </c>
      <c r="F1064">
        <v>16590</v>
      </c>
      <c r="G1064">
        <v>4.5</v>
      </c>
      <c r="H1064" t="s">
        <v>1541</v>
      </c>
      <c r="I1064" t="s">
        <v>78</v>
      </c>
      <c r="J1064">
        <v>5</v>
      </c>
      <c r="K1064">
        <v>5</v>
      </c>
      <c r="L1064" t="s">
        <v>79</v>
      </c>
      <c r="M1064" t="b">
        <v>1</v>
      </c>
      <c r="N1064" t="b">
        <v>0</v>
      </c>
      <c r="O1064" t="b">
        <v>0</v>
      </c>
      <c r="P1064" t="s">
        <v>80</v>
      </c>
      <c r="Q1064" t="s">
        <v>2243</v>
      </c>
      <c r="R1064">
        <v>3</v>
      </c>
      <c r="S1064" t="s">
        <v>82</v>
      </c>
      <c r="T1064" t="s">
        <v>336</v>
      </c>
      <c r="U1064" t="b">
        <v>0</v>
      </c>
      <c r="V1064" t="b">
        <v>0</v>
      </c>
      <c r="W1064" t="b">
        <v>0</v>
      </c>
      <c r="X1064" t="s">
        <v>274</v>
      </c>
      <c r="Y1064">
        <v>1</v>
      </c>
      <c r="Z1064" t="s">
        <v>2244</v>
      </c>
      <c r="AA1064" t="b">
        <v>0</v>
      </c>
      <c r="AB1064" t="s">
        <v>86</v>
      </c>
      <c r="AC1064">
        <v>1</v>
      </c>
      <c r="AD1064">
        <v>1</v>
      </c>
      <c r="AF1064">
        <v>32</v>
      </c>
      <c r="AG1064">
        <v>1E-3</v>
      </c>
      <c r="AH1064">
        <v>0.1</v>
      </c>
      <c r="AI1064" t="s">
        <v>87</v>
      </c>
      <c r="AJ1064">
        <v>140</v>
      </c>
      <c r="AK1064">
        <v>20</v>
      </c>
      <c r="AL1064">
        <v>120</v>
      </c>
      <c r="AM1064">
        <v>7.2915533062545071E-2</v>
      </c>
      <c r="AN1064">
        <v>24.10796217494261</v>
      </c>
      <c r="AO1064">
        <v>0.7113073252822687</v>
      </c>
      <c r="AP1064">
        <v>24.10796217494261</v>
      </c>
      <c r="AQ1064">
        <v>0.7113073252822687</v>
      </c>
      <c r="AR1064">
        <v>-0.13520746708955811</v>
      </c>
      <c r="AS1064">
        <v>31.131198979220009</v>
      </c>
      <c r="AT1064">
        <v>0.70135593639838323</v>
      </c>
      <c r="AU1064">
        <v>31.131198979220009</v>
      </c>
      <c r="AV1064">
        <v>31.131198979220009</v>
      </c>
      <c r="AW1064">
        <v>0.70135593639838323</v>
      </c>
      <c r="AX1064">
        <v>122.4273547401293</v>
      </c>
      <c r="AY1064">
        <v>-0.34619999735404727</v>
      </c>
      <c r="AZ1064">
        <v>0.8</v>
      </c>
      <c r="BA1064" t="s">
        <v>88</v>
      </c>
      <c r="BB1064">
        <v>2.342024491909123E-2</v>
      </c>
      <c r="BC1064">
        <v>0.82993874048182048</v>
      </c>
      <c r="BD1064">
        <v>2.342024491909123E-2</v>
      </c>
      <c r="BE1064">
        <v>2.342024491909123E-2</v>
      </c>
      <c r="BF1064">
        <v>0.82993874048182048</v>
      </c>
      <c r="BG1064">
        <v>0.12997368567846029</v>
      </c>
      <c r="BH1064">
        <v>0.54966893916527682</v>
      </c>
      <c r="BI1064">
        <v>0.12997368567846029</v>
      </c>
      <c r="BJ1064">
        <v>0.12997368567846029</v>
      </c>
      <c r="BK1064">
        <v>0.54966893916527682</v>
      </c>
      <c r="BL1064">
        <v>5.4887816033815227E-2</v>
      </c>
      <c r="BM1064">
        <v>0.77964277974499585</v>
      </c>
      <c r="BN1064">
        <v>5.4887816033815227E-2</v>
      </c>
      <c r="BO1064">
        <v>5.4887816033815227E-2</v>
      </c>
      <c r="BP1064">
        <v>0.77964277974499585</v>
      </c>
      <c r="BQ1064">
        <v>124.3165141702485</v>
      </c>
      <c r="BR1064">
        <v>0.64617328620143766</v>
      </c>
      <c r="BS1064">
        <v>124.3165141702485</v>
      </c>
      <c r="BT1064">
        <v>124.3165141702485</v>
      </c>
      <c r="BU1064">
        <v>0.64617328620143766</v>
      </c>
    </row>
    <row r="1065" spans="1:73" x14ac:dyDescent="0.3">
      <c r="A1065" t="s">
        <v>2241</v>
      </c>
      <c r="B1065" t="s">
        <v>2245</v>
      </c>
      <c r="C1065">
        <v>10</v>
      </c>
      <c r="D1065" t="s">
        <v>75</v>
      </c>
      <c r="E1065" t="s">
        <v>76</v>
      </c>
      <c r="F1065">
        <v>16590</v>
      </c>
      <c r="G1065">
        <v>4.5</v>
      </c>
      <c r="H1065" t="s">
        <v>1541</v>
      </c>
      <c r="I1065" t="s">
        <v>78</v>
      </c>
      <c r="J1065">
        <v>5</v>
      </c>
      <c r="K1065">
        <v>5</v>
      </c>
      <c r="L1065" t="s">
        <v>79</v>
      </c>
      <c r="M1065" t="b">
        <v>1</v>
      </c>
      <c r="N1065" t="b">
        <v>0</v>
      </c>
      <c r="O1065" t="b">
        <v>0</v>
      </c>
      <c r="P1065" t="s">
        <v>80</v>
      </c>
      <c r="Q1065" t="s">
        <v>2243</v>
      </c>
      <c r="R1065">
        <v>3</v>
      </c>
      <c r="S1065" t="s">
        <v>82</v>
      </c>
      <c r="T1065" t="s">
        <v>336</v>
      </c>
      <c r="U1065" t="b">
        <v>0</v>
      </c>
      <c r="V1065" t="b">
        <v>0</v>
      </c>
      <c r="W1065" t="b">
        <v>0</v>
      </c>
      <c r="X1065" t="s">
        <v>274</v>
      </c>
      <c r="Y1065">
        <v>1</v>
      </c>
      <c r="Z1065" t="s">
        <v>2244</v>
      </c>
      <c r="AA1065" t="b">
        <v>0</v>
      </c>
      <c r="AB1065" t="s">
        <v>86</v>
      </c>
      <c r="AC1065">
        <v>1</v>
      </c>
      <c r="AD1065">
        <v>1</v>
      </c>
      <c r="AF1065">
        <v>32</v>
      </c>
      <c r="AG1065">
        <v>1E-3</v>
      </c>
      <c r="AH1065">
        <v>0.1</v>
      </c>
      <c r="AI1065" t="s">
        <v>87</v>
      </c>
      <c r="AJ1065">
        <v>140</v>
      </c>
      <c r="AK1065">
        <v>20</v>
      </c>
      <c r="AL1065">
        <v>120</v>
      </c>
      <c r="AM1065">
        <v>0.13195430721390389</v>
      </c>
      <c r="AN1065">
        <v>22.242250414055938</v>
      </c>
      <c r="AO1065">
        <v>0.57412554945794292</v>
      </c>
      <c r="AP1065">
        <v>22.242250414055938</v>
      </c>
      <c r="AQ1065">
        <v>0.57412554945794292</v>
      </c>
      <c r="AR1065">
        <v>-1.037834769347689</v>
      </c>
      <c r="AS1065">
        <v>36.873057739429861</v>
      </c>
      <c r="AT1065">
        <v>0.53417455424015503</v>
      </c>
      <c r="AU1065">
        <v>36.873057739429861</v>
      </c>
      <c r="AV1065">
        <v>36.873057739429861</v>
      </c>
      <c r="AW1065">
        <v>0.53417455424015503</v>
      </c>
      <c r="AX1065">
        <v>157.6759375212277</v>
      </c>
      <c r="AY1065">
        <v>-0.50223313857988194</v>
      </c>
      <c r="AZ1065">
        <v>0.8</v>
      </c>
      <c r="BA1065" t="s">
        <v>88</v>
      </c>
      <c r="BB1065">
        <v>4.1617406163702393E-3</v>
      </c>
      <c r="BC1065">
        <v>0.96978038216709861</v>
      </c>
      <c r="BD1065">
        <v>4.1617406163702393E-3</v>
      </c>
      <c r="BE1065">
        <v>4.1617406163702393E-3</v>
      </c>
      <c r="BF1065">
        <v>0.96978038216709861</v>
      </c>
      <c r="BG1065">
        <v>0.17626704403364049</v>
      </c>
      <c r="BH1065">
        <v>0.38927233989314303</v>
      </c>
      <c r="BI1065">
        <v>0.17626704403364049</v>
      </c>
      <c r="BJ1065">
        <v>0.17626704403364049</v>
      </c>
      <c r="BK1065">
        <v>0.38927233989314303</v>
      </c>
      <c r="BL1065">
        <v>0.2001773859676603</v>
      </c>
      <c r="BM1065">
        <v>0.1963511118283314</v>
      </c>
      <c r="BN1065">
        <v>0.2001773859676603</v>
      </c>
      <c r="BO1065">
        <v>0.2001773859676603</v>
      </c>
      <c r="BP1065">
        <v>0.1963511118283314</v>
      </c>
      <c r="BQ1065">
        <v>147.1116247871019</v>
      </c>
      <c r="BR1065">
        <v>0.58129438307203984</v>
      </c>
      <c r="BS1065">
        <v>147.1116247871019</v>
      </c>
      <c r="BT1065">
        <v>147.1116247871019</v>
      </c>
      <c r="BU1065">
        <v>0.58129438307203984</v>
      </c>
    </row>
    <row r="1066" spans="1:73" x14ac:dyDescent="0.3">
      <c r="A1066" t="s">
        <v>2246</v>
      </c>
      <c r="B1066" t="s">
        <v>2247</v>
      </c>
      <c r="C1066">
        <v>11</v>
      </c>
      <c r="D1066" t="s">
        <v>75</v>
      </c>
      <c r="E1066" t="s">
        <v>76</v>
      </c>
      <c r="F1066">
        <v>16590</v>
      </c>
      <c r="G1066">
        <v>4.5</v>
      </c>
      <c r="H1066" t="s">
        <v>1541</v>
      </c>
      <c r="I1066" t="s">
        <v>78</v>
      </c>
      <c r="J1066">
        <v>5</v>
      </c>
      <c r="K1066">
        <v>5</v>
      </c>
      <c r="L1066" t="s">
        <v>79</v>
      </c>
      <c r="M1066" t="b">
        <v>1</v>
      </c>
      <c r="N1066" t="b">
        <v>0</v>
      </c>
      <c r="O1066" t="b">
        <v>0</v>
      </c>
      <c r="P1066" t="s">
        <v>80</v>
      </c>
      <c r="Q1066" t="s">
        <v>2243</v>
      </c>
      <c r="R1066">
        <v>3</v>
      </c>
      <c r="S1066" t="s">
        <v>82</v>
      </c>
      <c r="T1066" t="s">
        <v>336</v>
      </c>
      <c r="U1066" t="b">
        <v>0</v>
      </c>
      <c r="V1066" t="b">
        <v>0</v>
      </c>
      <c r="W1066" t="b">
        <v>0</v>
      </c>
      <c r="X1066" t="s">
        <v>274</v>
      </c>
      <c r="Y1066">
        <v>1</v>
      </c>
      <c r="Z1066" t="s">
        <v>2244</v>
      </c>
      <c r="AA1066" t="b">
        <v>0</v>
      </c>
      <c r="AB1066" t="s">
        <v>86</v>
      </c>
      <c r="AC1066">
        <v>1</v>
      </c>
      <c r="AD1066">
        <v>1</v>
      </c>
      <c r="AF1066">
        <v>32</v>
      </c>
      <c r="AG1066">
        <v>1E-3</v>
      </c>
      <c r="AH1066">
        <v>0.1</v>
      </c>
      <c r="AI1066" t="s">
        <v>87</v>
      </c>
      <c r="AJ1066">
        <v>140</v>
      </c>
      <c r="AK1066">
        <v>20</v>
      </c>
      <c r="AL1066">
        <v>120</v>
      </c>
      <c r="AM1066">
        <v>6.8126806001262433E-2</v>
      </c>
      <c r="AN1066">
        <v>30.535628141571451</v>
      </c>
      <c r="AO1066">
        <v>0.72818445646734431</v>
      </c>
      <c r="AP1066">
        <v>30.535628141571451</v>
      </c>
      <c r="AQ1066">
        <v>0.72818445646734431</v>
      </c>
      <c r="AR1066">
        <v>-1.1143559971462129</v>
      </c>
      <c r="AS1066">
        <v>39.645095763270639</v>
      </c>
      <c r="AT1066">
        <v>0.69984614950623958</v>
      </c>
      <c r="AU1066">
        <v>39.645095763270639</v>
      </c>
      <c r="AV1066">
        <v>39.645095763270639</v>
      </c>
      <c r="AW1066">
        <v>0.69984614950623958</v>
      </c>
      <c r="AX1066">
        <v>145.00170441898399</v>
      </c>
      <c r="AY1066">
        <v>-0.73414460011775284</v>
      </c>
      <c r="AZ1066">
        <v>0.8</v>
      </c>
      <c r="BA1066" t="s">
        <v>88</v>
      </c>
      <c r="BB1066">
        <v>2.3147673269483578E-2</v>
      </c>
      <c r="BC1066">
        <v>0.83191796308181298</v>
      </c>
      <c r="BD1066">
        <v>2.3147673269483578E-2</v>
      </c>
      <c r="BE1066">
        <v>2.3147673269483578E-2</v>
      </c>
      <c r="BF1066">
        <v>0.83191796308181298</v>
      </c>
      <c r="BG1066">
        <v>0.1033573752978625</v>
      </c>
      <c r="BH1066">
        <v>0.64188876986895627</v>
      </c>
      <c r="BI1066">
        <v>0.1033573752978625</v>
      </c>
      <c r="BJ1066">
        <v>0.1033573752978625</v>
      </c>
      <c r="BK1066">
        <v>0.64188876986895627</v>
      </c>
      <c r="BL1066">
        <v>5.5693797347928772E-2</v>
      </c>
      <c r="BM1066">
        <v>0.77640701970225501</v>
      </c>
      <c r="BN1066">
        <v>5.5693797347928772E-2</v>
      </c>
      <c r="BO1066">
        <v>5.5693797347928772E-2</v>
      </c>
      <c r="BP1066">
        <v>0.77640701970225501</v>
      </c>
      <c r="BQ1066">
        <v>158.39818420716691</v>
      </c>
      <c r="BR1066">
        <v>0.54917084537193328</v>
      </c>
      <c r="BS1066">
        <v>158.39818420716691</v>
      </c>
      <c r="BT1066">
        <v>158.39818420716691</v>
      </c>
      <c r="BU1066">
        <v>0.54917084537193328</v>
      </c>
    </row>
    <row r="1067" spans="1:73" x14ac:dyDescent="0.3">
      <c r="A1067" t="s">
        <v>2248</v>
      </c>
      <c r="B1067" t="s">
        <v>2249</v>
      </c>
      <c r="C1067">
        <v>12</v>
      </c>
      <c r="D1067" t="s">
        <v>75</v>
      </c>
      <c r="E1067" t="s">
        <v>76</v>
      </c>
      <c r="F1067">
        <v>16590</v>
      </c>
      <c r="G1067">
        <v>4.5</v>
      </c>
      <c r="H1067" t="s">
        <v>1541</v>
      </c>
      <c r="I1067" t="s">
        <v>78</v>
      </c>
      <c r="J1067">
        <v>5</v>
      </c>
      <c r="K1067">
        <v>5</v>
      </c>
      <c r="L1067" t="s">
        <v>79</v>
      </c>
      <c r="M1067" t="b">
        <v>1</v>
      </c>
      <c r="N1067" t="b">
        <v>0</v>
      </c>
      <c r="O1067" t="b">
        <v>0</v>
      </c>
      <c r="P1067" t="s">
        <v>80</v>
      </c>
      <c r="Q1067" t="s">
        <v>2243</v>
      </c>
      <c r="R1067">
        <v>3</v>
      </c>
      <c r="S1067" t="s">
        <v>82</v>
      </c>
      <c r="T1067" t="s">
        <v>336</v>
      </c>
      <c r="U1067" t="b">
        <v>0</v>
      </c>
      <c r="V1067" t="b">
        <v>0</v>
      </c>
      <c r="W1067" t="b">
        <v>0</v>
      </c>
      <c r="X1067" t="s">
        <v>274</v>
      </c>
      <c r="Y1067">
        <v>1</v>
      </c>
      <c r="Z1067" t="s">
        <v>2244</v>
      </c>
      <c r="AA1067" t="b">
        <v>0</v>
      </c>
      <c r="AB1067" t="s">
        <v>86</v>
      </c>
      <c r="AC1067">
        <v>1</v>
      </c>
      <c r="AD1067">
        <v>1</v>
      </c>
      <c r="AF1067">
        <v>32</v>
      </c>
      <c r="AG1067">
        <v>1E-3</v>
      </c>
      <c r="AH1067">
        <v>0.1</v>
      </c>
      <c r="AI1067" t="s">
        <v>87</v>
      </c>
      <c r="AJ1067">
        <v>140</v>
      </c>
      <c r="AK1067">
        <v>20</v>
      </c>
      <c r="AL1067">
        <v>120</v>
      </c>
      <c r="AM1067">
        <v>4.7780939164412818E-2</v>
      </c>
      <c r="AN1067">
        <v>17.023668214301651</v>
      </c>
      <c r="AO1067">
        <v>0.81448788376198844</v>
      </c>
      <c r="AP1067">
        <v>17.023668214301651</v>
      </c>
      <c r="AQ1067">
        <v>0.81448788376198844</v>
      </c>
      <c r="AR1067">
        <v>-0.1485791073316351</v>
      </c>
      <c r="AS1067">
        <v>28.45499468479078</v>
      </c>
      <c r="AT1067">
        <v>0.76296159378734907</v>
      </c>
      <c r="AU1067">
        <v>28.45499468479078</v>
      </c>
      <c r="AV1067">
        <v>28.45499468479078</v>
      </c>
      <c r="AW1067">
        <v>0.76296159378734907</v>
      </c>
      <c r="AX1067">
        <v>242.06820755120859</v>
      </c>
      <c r="AY1067">
        <v>-0.38262862500685552</v>
      </c>
      <c r="AZ1067">
        <v>0.8</v>
      </c>
      <c r="BA1067" t="s">
        <v>88</v>
      </c>
      <c r="BB1067">
        <v>1.310565226547367E-2</v>
      </c>
      <c r="BC1067">
        <v>0.9048360194876981</v>
      </c>
      <c r="BD1067">
        <v>1.310565226547367E-2</v>
      </c>
      <c r="BE1067">
        <v>1.310565226547367E-2</v>
      </c>
      <c r="BF1067">
        <v>0.9048360194876981</v>
      </c>
      <c r="BG1067">
        <v>9.8628582749385421E-2</v>
      </c>
      <c r="BH1067">
        <v>0.65827302606440818</v>
      </c>
      <c r="BI1067">
        <v>9.8628582749385421E-2</v>
      </c>
      <c r="BJ1067">
        <v>9.8628582749385421E-2</v>
      </c>
      <c r="BK1067">
        <v>0.65827302606440818</v>
      </c>
      <c r="BL1067">
        <v>4.6768833751495369E-2</v>
      </c>
      <c r="BM1067">
        <v>0.81223792555894891</v>
      </c>
      <c r="BN1067">
        <v>4.6768833751495369E-2</v>
      </c>
      <c r="BO1067">
        <v>4.6768833751495369E-2</v>
      </c>
      <c r="BP1067">
        <v>0.81223792555894891</v>
      </c>
      <c r="BQ1067">
        <v>113.6614756703965</v>
      </c>
      <c r="BR1067">
        <v>0.67649940403833919</v>
      </c>
      <c r="BS1067">
        <v>113.6614756703965</v>
      </c>
      <c r="BT1067">
        <v>113.6614756703965</v>
      </c>
      <c r="BU1067">
        <v>0.67649940403833919</v>
      </c>
    </row>
    <row r="1068" spans="1:73" x14ac:dyDescent="0.3">
      <c r="A1068" t="s">
        <v>2250</v>
      </c>
      <c r="B1068" t="s">
        <v>2251</v>
      </c>
      <c r="C1068">
        <v>13</v>
      </c>
      <c r="D1068" t="s">
        <v>75</v>
      </c>
      <c r="E1068" t="s">
        <v>76</v>
      </c>
      <c r="F1068">
        <v>16590</v>
      </c>
      <c r="G1068">
        <v>4.5</v>
      </c>
      <c r="H1068" t="s">
        <v>1541</v>
      </c>
      <c r="I1068" t="s">
        <v>78</v>
      </c>
      <c r="J1068">
        <v>5</v>
      </c>
      <c r="K1068">
        <v>5</v>
      </c>
      <c r="L1068" t="s">
        <v>79</v>
      </c>
      <c r="M1068" t="b">
        <v>1</v>
      </c>
      <c r="N1068" t="b">
        <v>0</v>
      </c>
      <c r="O1068" t="b">
        <v>0</v>
      </c>
      <c r="P1068" t="s">
        <v>80</v>
      </c>
      <c r="Q1068" t="s">
        <v>2243</v>
      </c>
      <c r="R1068">
        <v>3</v>
      </c>
      <c r="S1068" t="s">
        <v>82</v>
      </c>
      <c r="T1068" t="s">
        <v>336</v>
      </c>
      <c r="U1068" t="b">
        <v>0</v>
      </c>
      <c r="V1068" t="b">
        <v>0</v>
      </c>
      <c r="W1068" t="b">
        <v>0</v>
      </c>
      <c r="X1068" t="s">
        <v>274</v>
      </c>
      <c r="Y1068">
        <v>1</v>
      </c>
      <c r="Z1068" t="s">
        <v>2244</v>
      </c>
      <c r="AA1068" t="b">
        <v>0</v>
      </c>
      <c r="AB1068" t="s">
        <v>86</v>
      </c>
      <c r="AC1068">
        <v>1</v>
      </c>
      <c r="AD1068">
        <v>1</v>
      </c>
      <c r="AF1068">
        <v>32</v>
      </c>
      <c r="AG1068">
        <v>1E-3</v>
      </c>
      <c r="AH1068">
        <v>0.1</v>
      </c>
      <c r="AI1068" t="s">
        <v>87</v>
      </c>
      <c r="AJ1068">
        <v>140</v>
      </c>
      <c r="AK1068">
        <v>20</v>
      </c>
      <c r="AL1068">
        <v>120</v>
      </c>
      <c r="AM1068">
        <v>0.11273752391893239</v>
      </c>
      <c r="AN1068">
        <v>62.935402330183372</v>
      </c>
      <c r="AO1068">
        <v>0.59018515189399667</v>
      </c>
      <c r="AP1068">
        <v>62.935402330183372</v>
      </c>
      <c r="AQ1068">
        <v>0.59018515189399667</v>
      </c>
      <c r="AR1068">
        <v>-0.54155611012035787</v>
      </c>
      <c r="AS1068">
        <v>72.69604166920152</v>
      </c>
      <c r="AT1068">
        <v>0.54720806365190366</v>
      </c>
      <c r="AU1068">
        <v>72.69604166920152</v>
      </c>
      <c r="AV1068">
        <v>72.69604166920152</v>
      </c>
      <c r="AW1068">
        <v>0.54720806365190366</v>
      </c>
      <c r="AX1068">
        <v>101.3285339971859</v>
      </c>
      <c r="AY1068">
        <v>-0.56957327292987348</v>
      </c>
      <c r="AZ1068">
        <v>0.8</v>
      </c>
      <c r="BA1068" t="s">
        <v>88</v>
      </c>
      <c r="BB1068">
        <v>5.2247380476000268E-3</v>
      </c>
      <c r="BC1068">
        <v>0.96206164640476821</v>
      </c>
      <c r="BD1068">
        <v>5.2247380476000268E-3</v>
      </c>
      <c r="BE1068">
        <v>5.2247380476000268E-3</v>
      </c>
      <c r="BF1068">
        <v>0.96206164640476821</v>
      </c>
      <c r="BG1068">
        <v>0.1325364629381876</v>
      </c>
      <c r="BH1068">
        <v>0.54078946332344202</v>
      </c>
      <c r="BI1068">
        <v>0.1325364629381876</v>
      </c>
      <c r="BJ1068">
        <v>0.1325364629381876</v>
      </c>
      <c r="BK1068">
        <v>0.54078946332344202</v>
      </c>
      <c r="BL1068">
        <v>0.1213379025063718</v>
      </c>
      <c r="BM1068">
        <v>0.51286670084660924</v>
      </c>
      <c r="BN1068">
        <v>0.1213379025063718</v>
      </c>
      <c r="BO1068">
        <v>0.1213379025063718</v>
      </c>
      <c r="BP1068">
        <v>0.51286670084660924</v>
      </c>
      <c r="BQ1068">
        <v>290.52506757331321</v>
      </c>
      <c r="BR1068">
        <v>0.17311444403279641</v>
      </c>
      <c r="BS1068">
        <v>290.52506757331321</v>
      </c>
      <c r="BT1068">
        <v>290.52506757331321</v>
      </c>
      <c r="BU1068">
        <v>0.17311444403279641</v>
      </c>
    </row>
    <row r="1069" spans="1:73" x14ac:dyDescent="0.3">
      <c r="A1069" t="s">
        <v>2252</v>
      </c>
      <c r="B1069" t="s">
        <v>2253</v>
      </c>
      <c r="C1069">
        <v>14</v>
      </c>
      <c r="D1069" t="s">
        <v>75</v>
      </c>
      <c r="E1069" t="s">
        <v>76</v>
      </c>
      <c r="F1069">
        <v>16590</v>
      </c>
      <c r="G1069">
        <v>4.5</v>
      </c>
      <c r="H1069" t="s">
        <v>1541</v>
      </c>
      <c r="I1069" t="s">
        <v>78</v>
      </c>
      <c r="J1069">
        <v>5</v>
      </c>
      <c r="K1069">
        <v>5</v>
      </c>
      <c r="L1069" t="s">
        <v>79</v>
      </c>
      <c r="M1069" t="b">
        <v>1</v>
      </c>
      <c r="N1069" t="b">
        <v>0</v>
      </c>
      <c r="O1069" t="b">
        <v>0</v>
      </c>
      <c r="P1069" t="s">
        <v>80</v>
      </c>
      <c r="Q1069" t="s">
        <v>2243</v>
      </c>
      <c r="R1069">
        <v>3</v>
      </c>
      <c r="S1069" t="s">
        <v>82</v>
      </c>
      <c r="T1069" t="s">
        <v>336</v>
      </c>
      <c r="U1069" t="b">
        <v>0</v>
      </c>
      <c r="V1069" t="b">
        <v>0</v>
      </c>
      <c r="W1069" t="b">
        <v>0</v>
      </c>
      <c r="X1069" t="s">
        <v>274</v>
      </c>
      <c r="Y1069">
        <v>1</v>
      </c>
      <c r="Z1069" t="s">
        <v>2244</v>
      </c>
      <c r="AA1069" t="b">
        <v>0</v>
      </c>
      <c r="AB1069" t="s">
        <v>86</v>
      </c>
      <c r="AC1069">
        <v>1</v>
      </c>
      <c r="AD1069">
        <v>1</v>
      </c>
      <c r="AF1069">
        <v>32</v>
      </c>
      <c r="AG1069">
        <v>1E-3</v>
      </c>
      <c r="AH1069">
        <v>0.1</v>
      </c>
      <c r="AI1069" t="s">
        <v>87</v>
      </c>
      <c r="AJ1069">
        <v>140</v>
      </c>
      <c r="AK1069">
        <v>20</v>
      </c>
      <c r="AL1069">
        <v>120</v>
      </c>
      <c r="AM1069">
        <v>0.1184469717762377</v>
      </c>
      <c r="AN1069">
        <v>70.774339724122711</v>
      </c>
      <c r="AO1069">
        <v>0.55030496732010525</v>
      </c>
      <c r="AP1069">
        <v>70.774339724122711</v>
      </c>
      <c r="AQ1069">
        <v>0.55030496732010525</v>
      </c>
      <c r="AR1069">
        <v>-7.8061405854758792E-2</v>
      </c>
      <c r="AS1069">
        <v>75.480563520412119</v>
      </c>
      <c r="AT1069">
        <v>0.5279798087659342</v>
      </c>
      <c r="AU1069">
        <v>75.480563520412119</v>
      </c>
      <c r="AV1069">
        <v>75.480563520412119</v>
      </c>
      <c r="AW1069">
        <v>0.5279798087659342</v>
      </c>
      <c r="AX1069">
        <v>80.642970316223</v>
      </c>
      <c r="AY1069">
        <v>-8.863442768103702E-2</v>
      </c>
      <c r="AZ1069">
        <v>0.8</v>
      </c>
      <c r="BA1069" t="s">
        <v>88</v>
      </c>
      <c r="BB1069">
        <v>1.7996301221781551E-2</v>
      </c>
      <c r="BC1069">
        <v>0.8693235846585895</v>
      </c>
      <c r="BD1069">
        <v>1.7996301221781551E-2</v>
      </c>
      <c r="BE1069">
        <v>1.7996301221781551E-2</v>
      </c>
      <c r="BF1069">
        <v>0.8693235846585895</v>
      </c>
      <c r="BG1069">
        <v>0.1583137334752398</v>
      </c>
      <c r="BH1069">
        <v>0.4514767264738313</v>
      </c>
      <c r="BI1069">
        <v>0.1583137334752398</v>
      </c>
      <c r="BJ1069">
        <v>0.1583137334752398</v>
      </c>
      <c r="BK1069">
        <v>0.4514767264738313</v>
      </c>
      <c r="BL1069">
        <v>8.7256506710934129E-2</v>
      </c>
      <c r="BM1069">
        <v>0.64969272495488195</v>
      </c>
      <c r="BN1069">
        <v>8.7256506710934129E-2</v>
      </c>
      <c r="BO1069">
        <v>8.7256506710934129E-2</v>
      </c>
      <c r="BP1069">
        <v>0.64969272495488195</v>
      </c>
      <c r="BQ1069">
        <v>301.65868754024132</v>
      </c>
      <c r="BR1069">
        <v>0.1414261989764288</v>
      </c>
      <c r="BS1069">
        <v>301.65868754024132</v>
      </c>
      <c r="BT1069">
        <v>301.65868754024132</v>
      </c>
      <c r="BU1069">
        <v>0.1414261989764288</v>
      </c>
    </row>
    <row r="1070" spans="1:73" x14ac:dyDescent="0.3">
      <c r="A1070" t="s">
        <v>2254</v>
      </c>
      <c r="B1070" t="s">
        <v>2255</v>
      </c>
      <c r="C1070">
        <v>15</v>
      </c>
      <c r="D1070" t="s">
        <v>75</v>
      </c>
      <c r="E1070" t="s">
        <v>76</v>
      </c>
      <c r="F1070">
        <v>16590</v>
      </c>
      <c r="G1070">
        <v>4.5</v>
      </c>
      <c r="H1070" t="s">
        <v>1541</v>
      </c>
      <c r="I1070" t="s">
        <v>78</v>
      </c>
      <c r="J1070">
        <v>5</v>
      </c>
      <c r="K1070">
        <v>5</v>
      </c>
      <c r="L1070" t="s">
        <v>79</v>
      </c>
      <c r="M1070" t="b">
        <v>1</v>
      </c>
      <c r="N1070" t="b">
        <v>0</v>
      </c>
      <c r="O1070" t="b">
        <v>0</v>
      </c>
      <c r="P1070" t="s">
        <v>80</v>
      </c>
      <c r="Q1070" t="s">
        <v>2243</v>
      </c>
      <c r="R1070">
        <v>3</v>
      </c>
      <c r="S1070" t="s">
        <v>82</v>
      </c>
      <c r="T1070" t="s">
        <v>336</v>
      </c>
      <c r="U1070" t="b">
        <v>0</v>
      </c>
      <c r="V1070" t="b">
        <v>0</v>
      </c>
      <c r="W1070" t="b">
        <v>0</v>
      </c>
      <c r="X1070" t="s">
        <v>274</v>
      </c>
      <c r="Y1070">
        <v>1</v>
      </c>
      <c r="Z1070" t="s">
        <v>2244</v>
      </c>
      <c r="AA1070" t="b">
        <v>0</v>
      </c>
      <c r="AB1070" t="s">
        <v>86</v>
      </c>
      <c r="AC1070">
        <v>1</v>
      </c>
      <c r="AD1070">
        <v>1</v>
      </c>
      <c r="AF1070">
        <v>32</v>
      </c>
      <c r="AG1070">
        <v>1E-3</v>
      </c>
      <c r="AH1070">
        <v>0.1</v>
      </c>
      <c r="AI1070" t="s">
        <v>87</v>
      </c>
      <c r="AJ1070">
        <v>140</v>
      </c>
      <c r="AK1070">
        <v>20</v>
      </c>
      <c r="AL1070">
        <v>120</v>
      </c>
      <c r="AM1070">
        <v>9.0375196931821777E-2</v>
      </c>
      <c r="AN1070">
        <v>17.7597783314297</v>
      </c>
      <c r="AO1070">
        <v>0.69654976832690152</v>
      </c>
      <c r="AP1070">
        <v>17.7597783314297</v>
      </c>
      <c r="AQ1070">
        <v>0.69654976832690152</v>
      </c>
      <c r="AR1070">
        <v>-0.79039457346620345</v>
      </c>
      <c r="AS1070">
        <v>21.242718456221041</v>
      </c>
      <c r="AT1070">
        <v>0.66909846078706736</v>
      </c>
      <c r="AU1070">
        <v>21.242718456221041</v>
      </c>
      <c r="AV1070">
        <v>21.242718456221041</v>
      </c>
      <c r="AW1070">
        <v>0.66909846078706736</v>
      </c>
      <c r="AX1070">
        <v>143.20612178886469</v>
      </c>
      <c r="AY1070">
        <v>-0.70551778137341281</v>
      </c>
      <c r="AZ1070">
        <v>0.8</v>
      </c>
      <c r="BA1070" t="s">
        <v>88</v>
      </c>
      <c r="BB1070">
        <v>4.851380081162481E-3</v>
      </c>
      <c r="BC1070">
        <v>0.96477270797747439</v>
      </c>
      <c r="BD1070">
        <v>4.851380081162481E-3</v>
      </c>
      <c r="BE1070">
        <v>4.851380081162481E-3</v>
      </c>
      <c r="BF1070">
        <v>0.96477270797747439</v>
      </c>
      <c r="BG1070">
        <v>9.5534010882937406E-2</v>
      </c>
      <c r="BH1070">
        <v>0.66899505663676861</v>
      </c>
      <c r="BI1070">
        <v>9.5534010882937406E-2</v>
      </c>
      <c r="BJ1070">
        <v>9.5534010882937406E-2</v>
      </c>
      <c r="BK1070">
        <v>0.66899505663676861</v>
      </c>
      <c r="BL1070">
        <v>0.17842635614021049</v>
      </c>
      <c r="BM1070">
        <v>0.28367461669337601</v>
      </c>
      <c r="BN1070">
        <v>0.17842635614021049</v>
      </c>
      <c r="BO1070">
        <v>0.17842635614021049</v>
      </c>
      <c r="BP1070">
        <v>0.28367461669337601</v>
      </c>
      <c r="BQ1070">
        <v>84.692062077779767</v>
      </c>
      <c r="BR1070">
        <v>0.75895146184064888</v>
      </c>
      <c r="BS1070">
        <v>84.692062077779767</v>
      </c>
      <c r="BT1070">
        <v>84.692062077779767</v>
      </c>
      <c r="BU1070">
        <v>0.75895146184064888</v>
      </c>
    </row>
    <row r="1071" spans="1:73" x14ac:dyDescent="0.3">
      <c r="A1071" t="s">
        <v>2256</v>
      </c>
      <c r="B1071" t="s">
        <v>2257</v>
      </c>
      <c r="C1071">
        <v>16</v>
      </c>
      <c r="D1071" t="s">
        <v>75</v>
      </c>
      <c r="E1071" t="s">
        <v>76</v>
      </c>
      <c r="F1071">
        <v>16590</v>
      </c>
      <c r="G1071">
        <v>4.5</v>
      </c>
      <c r="H1071" t="s">
        <v>1541</v>
      </c>
      <c r="I1071" t="s">
        <v>78</v>
      </c>
      <c r="J1071">
        <v>5</v>
      </c>
      <c r="K1071">
        <v>5</v>
      </c>
      <c r="L1071" t="s">
        <v>79</v>
      </c>
      <c r="M1071" t="b">
        <v>1</v>
      </c>
      <c r="N1071" t="b">
        <v>0</v>
      </c>
      <c r="O1071" t="b">
        <v>0</v>
      </c>
      <c r="P1071" t="s">
        <v>80</v>
      </c>
      <c r="Q1071" t="s">
        <v>2243</v>
      </c>
      <c r="R1071">
        <v>3</v>
      </c>
      <c r="S1071" t="s">
        <v>82</v>
      </c>
      <c r="T1071" t="s">
        <v>336</v>
      </c>
      <c r="U1071" t="b">
        <v>0</v>
      </c>
      <c r="V1071" t="b">
        <v>0</v>
      </c>
      <c r="W1071" t="b">
        <v>0</v>
      </c>
      <c r="X1071" t="s">
        <v>274</v>
      </c>
      <c r="Y1071">
        <v>1</v>
      </c>
      <c r="Z1071" t="s">
        <v>2244</v>
      </c>
      <c r="AA1071" t="b">
        <v>0</v>
      </c>
      <c r="AB1071" t="s">
        <v>86</v>
      </c>
      <c r="AC1071">
        <v>1</v>
      </c>
      <c r="AD1071">
        <v>1</v>
      </c>
      <c r="AF1071">
        <v>32</v>
      </c>
      <c r="AG1071">
        <v>1E-3</v>
      </c>
      <c r="AH1071">
        <v>0.1</v>
      </c>
      <c r="AI1071" t="s">
        <v>87</v>
      </c>
      <c r="AJ1071">
        <v>140</v>
      </c>
      <c r="AK1071">
        <v>20</v>
      </c>
      <c r="AL1071">
        <v>120</v>
      </c>
      <c r="AM1071">
        <v>0.1031345749636348</v>
      </c>
      <c r="AN1071">
        <v>54.488131872747182</v>
      </c>
      <c r="AO1071">
        <v>0.61571781675307202</v>
      </c>
      <c r="AP1071">
        <v>54.488131872747182</v>
      </c>
      <c r="AQ1071">
        <v>0.61571781675307202</v>
      </c>
      <c r="AR1071">
        <v>-0.97269282111319633</v>
      </c>
      <c r="AS1071">
        <v>69.582216427744214</v>
      </c>
      <c r="AT1071">
        <v>0.57290315042665441</v>
      </c>
      <c r="AU1071">
        <v>69.582216427744214</v>
      </c>
      <c r="AV1071">
        <v>69.582216427744214</v>
      </c>
      <c r="AW1071">
        <v>0.57290315042665441</v>
      </c>
      <c r="AX1071">
        <v>167.17668663225939</v>
      </c>
      <c r="AY1071">
        <v>-0.6830268061577025</v>
      </c>
      <c r="AZ1071">
        <v>0.8</v>
      </c>
      <c r="BA1071" t="s">
        <v>88</v>
      </c>
      <c r="BB1071">
        <v>1.5850692693617888E-2</v>
      </c>
      <c r="BC1071">
        <v>0.88490347675591852</v>
      </c>
      <c r="BD1071">
        <v>1.5850692693617888E-2</v>
      </c>
      <c r="BE1071">
        <v>1.5850692693617888E-2</v>
      </c>
      <c r="BF1071">
        <v>0.88490347675591852</v>
      </c>
      <c r="BG1071">
        <v>0.12899308456304781</v>
      </c>
      <c r="BH1071">
        <v>0.55306651259142314</v>
      </c>
      <c r="BI1071">
        <v>0.12899308456304781</v>
      </c>
      <c r="BJ1071">
        <v>0.12899308456304781</v>
      </c>
      <c r="BK1071">
        <v>0.55306651259142314</v>
      </c>
      <c r="BL1071">
        <v>8.8387583273408066E-2</v>
      </c>
      <c r="BM1071">
        <v>0.64515181031822033</v>
      </c>
      <c r="BN1071">
        <v>8.8387583273408066E-2</v>
      </c>
      <c r="BO1071">
        <v>8.8387583273408066E-2</v>
      </c>
      <c r="BP1071">
        <v>0.64515181031822033</v>
      </c>
      <c r="BQ1071">
        <v>278.09563435044589</v>
      </c>
      <c r="BR1071">
        <v>0.20849080204105769</v>
      </c>
      <c r="BS1071">
        <v>278.09563435044589</v>
      </c>
      <c r="BT1071">
        <v>278.09563435044589</v>
      </c>
      <c r="BU1071">
        <v>0.20849080204105769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2026-05-06T09:40:51Z</dcterms:modified>
</cp:coreProperties>
</file>