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qrc/ansatz_study/4heads/"/>
    </mc:Choice>
  </mc:AlternateContent>
  <xr:revisionPtr revIDLastSave="69" documentId="11_AD4D2F04E46CFB4ACB3E20D455D6CCDA693EDF1F" xr6:coauthVersionLast="47" xr6:coauthVersionMax="47" xr10:uidLastSave="{AD9B901B-042D-4B70-B0FB-BC6AD8A3E999}"/>
  <bookViews>
    <workbookView xWindow="28680" yWindow="-5580" windowWidth="51840" windowHeight="21120" activeTab="1" xr2:uid="{00000000-000D-0000-FFFF-FFFF00000000}"/>
  </bookViews>
  <sheets>
    <sheet name="Hoja1" sheetId="1" r:id="rId1"/>
    <sheet name="Hoja2" sheetId="2" r:id="rId2"/>
  </sheets>
  <calcPr calcId="162913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<sst xmlns="http://schemas.openxmlformats.org/spreadsheetml/2006/main" count="8036" uniqueCount="489">
  <si>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</si>
  <si>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</si>
  <si>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</si>
  <si>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</si>
  <si>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</si>
  <si>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</si>
  <si>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</si>
  <si>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</si>
  <si>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</si>
  <si>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</si>
  <si>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</si>
  <si>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</si>
  <si>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</si>
  <si>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</si>
  <si>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</si>
  <si>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</si>
  <si>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</si>
  <si>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</si>
  <si>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</si>
  <si>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</si>
  <si>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freeze_qnn</t>
  </si>
  <si>
    <t>use_hadamard</t>
  </si>
  <si>
    <t>trainable_encoding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</si>
  <si>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</si>
  <si>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</si>
  <si>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</si>
  <si>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</si>
  <si>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</si>
  <si>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</si>
  <si>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</si>
  <si>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</si>
  <si>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</si>
  <si>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</si>
  <si>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</si>
  <si>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</si>
  <si>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</si>
  <si>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</si>
  <si>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</si>
  <si>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</si>
  <si>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Step MSE</t>
  </si>
  <si>
    <t>Val Step R2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</si>
  <si>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</si>
  <si>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</si>
  <si>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</si>
  <si>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</si>
  <si>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</si>
  <si>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</si>
  <si>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</si>
  <si>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</si>
  <si>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</si>
  <si>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</si>
  <si>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</si>
  <si>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</si>
  <si>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</si>
  <si>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</si>
  <si>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</si>
  <si>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</si>
  <si>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</si>
  <si>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</si>
  <si>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</si>
  <si>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</si>
  <si>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</si>
  <si>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</si>
  <si>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Yaw Rate Step MSE</t>
  </si>
  <si>
    <t>Yaw Rate Step R2</t>
  </si>
  <si>
    <t>Yaw Rate Local MSE</t>
  </si>
  <si>
    <t>Yaw Rate Global open MSE</t>
  </si>
  <si>
    <t>Yaw Rate Global open R2</t>
  </si>
  <si>
    <t>Yaw Angle Step MSE</t>
  </si>
  <si>
    <t>Yaw Angle Step R2</t>
  </si>
  <si>
    <t>Yaw Angle Local MSE</t>
  </si>
  <si>
    <t>Yaw Angle Global open MSE</t>
  </si>
  <si>
    <t>Yaw Angle Global open R2</t>
  </si>
  <si>
    <t>05-05_11-31-17_multihead_4heads_run0_ridge_serial_f5_w5_h5_effsu2_circ_r1.pkl</t>
  </si>
  <si>
    <t>Ridge Optimal</t>
  </si>
  <si>
    <t>data/reduce_row_number_absolutes</t>
  </si>
  <si>
    <t>[['sv', 'yr'], ['wv', 'rarad'], ['yr', 'rarad'], ['ya', 'yr']]</t>
  </si>
  <si>
    <t>['Surge Velocity', 'Sway Velocity', 'Yaw Rate', 'Yaw Angle']</t>
  </si>
  <si>
    <t>motion</t>
  </si>
  <si>
    <t>true</t>
  </si>
  <si>
    <t>false</t>
  </si>
  <si>
    <t>multihead</t>
  </si>
  <si>
    <t>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</t>
  </si>
  <si>
    <t>serial</t>
  </si>
  <si>
    <t>effsu2</t>
  </si>
  <si>
    <t>circ</t>
  </si>
  <si>
    <t>[0, 1, -1]</t>
  </si>
  <si>
    <t>ridge</t>
  </si>
  <si>
    <t>[1.0, 1.0, 1.0, 1.0]</t>
  </si>
  <si>
    <t>uniform</t>
  </si>
  <si>
    <t>05-05_11-31-37_multihead_4heads_run1_ridge_serial_f5_w5_h5_effsu2_circ_r1.pkl</t>
  </si>
  <si>
    <t>05-05_11-45-50_multihead_4heads_run2_ridge_serial_f5_w5_h5_effsu2_circ_r1.pkl</t>
  </si>
  <si>
    <t>05-05_11-46-14_multihead_4heads_run3_ridge_serial_f5_w5_h5_effsu2_circ_r1.pkl</t>
  </si>
  <si>
    <t>05-05_12-00-14_multihead_4heads_run4_ridge_serial_f5_w5_h5_effsu2_circ_r1.pkl</t>
  </si>
  <si>
    <t>05-05_12-00-39_multihead_4heads_run5_ridge_serial_f5_w5_h5_effsu2_circ_r1.pkl</t>
  </si>
  <si>
    <t>05-05_12-14-24_multihead_4heads_run6_ridge_serial_f5_w5_h5_effsu2_circ_r1.pkl</t>
  </si>
  <si>
    <t>05-05_12-14-49_multihead_4heads_run7_ridge_serial_f5_w5_h5_effsu2_circ_r1.pkl</t>
  </si>
  <si>
    <t>05-05_12-29-42_multihead_4heads_run8_ridge_serial_f5_w5_h5_effsu2_circ_r1.pkl</t>
  </si>
  <si>
    <t>05-05_12-30-03_multihead_4heads_run9_ridge_serial_f5_w5_h5_effsu2_circ_r1.pkl</t>
  </si>
  <si>
    <t>05-05_12-44-14_multihead_4heads_run10_ridge_serial_f5_w5_h5_effsu2_circ_r1.pkl</t>
  </si>
  <si>
    <t>05-05_12-44-33_multihead_4heads_run11_ridge_serial_f5_w5_h5_effsu2_circ_r1.pkl</t>
  </si>
  <si>
    <t>05-05_12-57-10_multihead_4heads_run12_ridge_serial_f5_w5_h5_effsu2_circ_r1.pkl</t>
  </si>
  <si>
    <t>05-05_12-57-26_multihead_4heads_run13_ridge_serial_f5_w5_h5_effsu2_circ_r1.pkl</t>
  </si>
  <si>
    <t>05-05_13-10-14_multihead_4heads_run14_ridge_serial_f5_w5_h5_effsu2_circ_r1.pkl</t>
  </si>
  <si>
    <t>05-05_13-10-24_multihead_4heads_run15_ridge_serial_f5_w5_h5_effsu2_circ_r1.pkl</t>
  </si>
  <si>
    <t>05-05_13-24-02_multihead_4heads_run16_ridge_serial_f5_w5_h5_effsu2_circ_r1.pkl</t>
  </si>
  <si>
    <t>05-05_13-24-19_multihead_4heads_run17_ridge_serial_f5_w5_h5_effsu2_circ_r1.pkl</t>
  </si>
  <si>
    <t>05-05_13-37-48_multihead_4heads_run18_ridge_serial_f5_w5_h5_effsu2_circ_r1.pkl</t>
  </si>
  <si>
    <t>05-05_13-38-19_multihead_4heads_run19_ridge_serial_f5_w5_h5_effsu2_circ_r1.pkl</t>
  </si>
  <si>
    <t>05-05_13-51-57_multihead_4heads_run20_ridge_serial_f5_w5_h5_effsu2_circ_r1.pkl</t>
  </si>
  <si>
    <t>05-05_13-52-30_multihead_4heads_run21_ridge_serial_f5_w5_h5_effsu2_circ_r1.pkl</t>
  </si>
  <si>
    <t>05-05_14-05-59_multihead_4heads_run22_ridge_serial_f5_w5_h5_effsu2_circ_r1.pkl</t>
  </si>
  <si>
    <t>05-05_14-06-48_multihead_4heads_run23_ridge_serial_f5_w5_h5_effsu2_circ_r1.pkl</t>
  </si>
  <si>
    <t>05-05_14-19-56_multihead_4heads_run24_ridge_serial_f5_w5_h5_effsu2_circ_r1.pkl</t>
  </si>
  <si>
    <t>05-05_14-19-50_multihead_4heads_run25_ridge_serial_f5_w5_h5_effsu2_circ_r1.pkl</t>
  </si>
  <si>
    <t>05-05_14-33-21_multihead_4heads_run26_ridge_serial_f5_w5_h5_effsu2_circ_r1.pkl</t>
  </si>
  <si>
    <t>05-05_14-33-43_multihead_4heads_run27_ridge_serial_f5_w5_h5_effsu2_circ_r1.pkl</t>
  </si>
  <si>
    <t>05-05_14-50-08_multihead_4heads_run28_ridge_serial_f5_w5_h5_effsu2_circ_r1.pkl</t>
  </si>
  <si>
    <t>05-05_14-50-46_multihead_4heads_run29_ridge_serial_f5_w5_h5_effsu2_circ_r1.pkl</t>
  </si>
  <si>
    <t>1</t>
  </si>
  <si>
    <t>05-05_07-37-16_multihead_4heads_run0_ridge_serial_f5_w5_h5_effsu2_full_r1.pkl</t>
  </si>
  <si>
    <t>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</t>
  </si>
  <si>
    <t>full</t>
  </si>
  <si>
    <t>05-05_07-37-19_multihead_4heads_run1_ridge_serial_f5_w5_h5_effsu2_full_r1.pkl</t>
  </si>
  <si>
    <t>05-05_07-52-01_multihead_4heads_run2_ridge_serial_f5_w5_h5_effsu2_full_r1.pkl</t>
  </si>
  <si>
    <t>05-05_07-52-03_multihead_4heads_run3_ridge_serial_f5_w5_h5_effsu2_full_r1.pkl</t>
  </si>
  <si>
    <t>05-05_08-06-45_multihead_4heads_run5_ridge_serial_f5_w5_h5_effsu2_full_r1.pkl</t>
  </si>
  <si>
    <t>05-05_08-06-44_multihead_4heads_run4_ridge_serial_f5_w5_h5_effsu2_full_r1.pkl</t>
  </si>
  <si>
    <t>05-05_08-21-41_multihead_4heads_run6_ridge_serial_f5_w5_h5_effsu2_full_r1.pkl</t>
  </si>
  <si>
    <t>05-05_08-21-45_multihead_4heads_run7_ridge_serial_f5_w5_h5_effsu2_full_r1.pkl</t>
  </si>
  <si>
    <t>05-05_08-36-40_multihead_4heads_run8_ridge_serial_f5_w5_h5_effsu2_full_r1.pkl</t>
  </si>
  <si>
    <t>05-05_08-36-41_multihead_4heads_run9_ridge_serial_f5_w5_h5_effsu2_full_r1.pkl</t>
  </si>
  <si>
    <t>05-05_08-50-33_multihead_4heads_run11_ridge_serial_f5_w5_h5_effsu2_full_r1.pkl</t>
  </si>
  <si>
    <t>05-05_08-50-33_multihead_4heads_run10_ridge_serial_f5_w5_h5_effsu2_full_r1.pkl</t>
  </si>
  <si>
    <t>05-05_09-05-00_multihead_4heads_run12_ridge_serial_f5_w5_h5_effsu2_full_r1.pkl</t>
  </si>
  <si>
    <t>05-05_09-05-01_multihead_4heads_run13_ridge_serial_f5_w5_h5_effsu2_full_r1.pkl</t>
  </si>
  <si>
    <t>05-05_09-20-22_multihead_4heads_run14_ridge_serial_f5_w5_h5_effsu2_full_r1.pkl</t>
  </si>
  <si>
    <t>05-05_09-20-37_multihead_4heads_run15_ridge_serial_f5_w5_h5_effsu2_full_r1.pkl</t>
  </si>
  <si>
    <t>05-05_09-36-02_multihead_4heads_run16_ridge_serial_f5_w5_h5_effsu2_full_r1.pkl</t>
  </si>
  <si>
    <t>05-05_09-36-15_multihead_4heads_run17_ridge_serial_f5_w5_h5_effsu2_full_r1.pkl</t>
  </si>
  <si>
    <t>05-05_09-52-36_multihead_4heads_run18_ridge_serial_f5_w5_h5_effsu2_full_r1.pkl</t>
  </si>
  <si>
    <t>05-05_09-52-42_multihead_4heads_run19_ridge_serial_f5_w5_h5_effsu2_full_r1.pkl</t>
  </si>
  <si>
    <t>05-05_10-09-30_multihead_4heads_run20_ridge_serial_f5_w5_h5_effsu2_full_r1.pkl</t>
  </si>
  <si>
    <t>05-05_10-09-43_multihead_4heads_run21_ridge_serial_f5_w5_h5_effsu2_full_r1.pkl</t>
  </si>
  <si>
    <t>05-05_10-27-16_multihead_4heads_run22_ridge_serial_f5_w5_h5_effsu2_full_r1.pkl</t>
  </si>
  <si>
    <t>05-05_10-27-29_multihead_4heads_run23_ridge_serial_f5_w5_h5_effsu2_full_r1.pkl</t>
  </si>
  <si>
    <t>05-05_10-43-57_multihead_4heads_run24_ridge_serial_f5_w5_h5_effsu2_full_r1.pkl</t>
  </si>
  <si>
    <t>05-05_10-44-16_multihead_4heads_run25_ridge_serial_f5_w5_h5_effsu2_full_r1.pkl</t>
  </si>
  <si>
    <t>05-05_11-00-29_multihead_4heads_run26_ridge_serial_f5_w5_h5_effsu2_full_r1.pkl</t>
  </si>
  <si>
    <t>05-05_11-01-04_multihead_4heads_run27_ridge_serial_f5_w5_h5_effsu2_full_r1.pkl</t>
  </si>
  <si>
    <t>05-05_11-16-32_multihead_4heads_run28_ridge_serial_f5_w5_h5_effsu2_full_r1.pkl</t>
  </si>
  <si>
    <t>05-05_11-17-03_multihead_4heads_run29_ridge_serial_f5_w5_h5_effsu2_full_r1.pkl</t>
  </si>
  <si>
    <t>05-05_00-55-17_multihead_4heads_run0_ridge_serial_f5_w5_h5_effsu2_lin_r1.pkl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</si>
  <si>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</si>
  <si>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lin</t>
  </si>
  <si>
    <t>05-05_00-55-49_multihead_4heads_run1_ridge_serial_f5_w5_h5_effsu2_lin_r1.pkl</t>
  </si>
  <si>
    <t>05-05_01-08-06_multihead_4heads_run2_ridge_serial_f5_w5_h5_effsu2_lin_r1.pkl</t>
  </si>
  <si>
    <t>05-05_01-08-31_multihead_4heads_run3_ridge_serial_f5_w5_h5_effsu2_lin_r1.pkl</t>
  </si>
  <si>
    <t>05-05_01-20-43_multihead_4heads_run4_ridge_serial_f5_w5_h5_effsu2_lin_r1.pkl</t>
  </si>
  <si>
    <t>05-05_01-21-05_multihead_4heads_run5_ridge_serial_f5_w5_h5_effsu2_lin_r1.pkl</t>
  </si>
  <si>
    <t>05-05_01-32-58_multihead_4heads_run6_ridge_serial_f5_w5_h5_effsu2_lin_r1.pkl</t>
  </si>
  <si>
    <t>05-05_01-33-04_multihead_4heads_run7_ridge_serial_f5_w5_h5_effsu2_lin_r1.pkl</t>
  </si>
  <si>
    <t>05-05_01-45-21_multihead_4heads_run8_ridge_serial_f5_w5_h5_effsu2_lin_r1.pkl</t>
  </si>
  <si>
    <t>05-05_01-45-24_multihead_4heads_run9_ridge_serial_f5_w5_h5_effsu2_lin_r1.pkl</t>
  </si>
  <si>
    <t>05-05_01-57-32_multihead_4heads_run11_ridge_serial_f5_w5_h5_effsu2_lin_r1.pkl</t>
  </si>
  <si>
    <t>05-05_01-57-31_multihead_4heads_run10_ridge_serial_f5_w5_h5_effsu2_lin_r1.pkl</t>
  </si>
  <si>
    <t>05-05_02-10-38_multihead_4heads_run12_ridge_serial_f5_w5_h5_effsu2_lin_r1.pkl</t>
  </si>
  <si>
    <t>05-05_02-10-38_multihead_4heads_run13_ridge_serial_f5_w5_h5_effsu2_lin_r1.pkl</t>
  </si>
  <si>
    <t>05-05_02-22-58_multihead_4heads_run14_ridge_serial_f5_w5_h5_effsu2_lin_r1.pkl</t>
  </si>
  <si>
    <t>05-05_02-22-59_multihead_4heads_run15_ridge_serial_f5_w5_h5_effsu2_lin_r1.pkl</t>
  </si>
  <si>
    <t>05-05_02-35-06_multihead_4heads_run17_ridge_serial_f5_w5_h5_effsu2_lin_r1.pkl</t>
  </si>
  <si>
    <t>05-05_02-35-05_multihead_4heads_run16_ridge_serial_f5_w5_h5_effsu2_lin_r1.pkl</t>
  </si>
  <si>
    <t>05-05_02-48-15_multihead_4heads_run18_ridge_serial_f5_w5_h5_effsu2_lin_r1.pkl</t>
  </si>
  <si>
    <t>05-05_02-48-17_multihead_4heads_run19_ridge_serial_f5_w5_h5_effsu2_lin_r1.pkl</t>
  </si>
  <si>
    <t>05-05_03-00-47_multihead_4heads_run21_ridge_serial_f5_w5_h5_effsu2_lin_r1.pkl</t>
  </si>
  <si>
    <t>05-05_03-00-45_multihead_4heads_run20_ridge_serial_f5_w5_h5_effsu2_lin_r1.pkl</t>
  </si>
  <si>
    <t>05-05_03-12-48_multihead_4heads_run23_ridge_serial_f5_w5_h5_effsu2_lin_r1.pkl</t>
  </si>
  <si>
    <t>05-05_03-12-44_multihead_4heads_run22_ridge_serial_f5_w5_h5_effsu2_lin_r1.pkl</t>
  </si>
  <si>
    <t>05-05_03-25-49_multihead_4heads_run24_ridge_serial_f5_w5_h5_effsu2_lin_r1.pkl</t>
  </si>
  <si>
    <t>05-05_03-25-51_multihead_4heads_run25_ridge_serial_f5_w5_h5_effsu2_lin_r1.pkl</t>
  </si>
  <si>
    <t>05-05_03-39-36_multihead_4heads_run26_ridge_serial_f5_w5_h5_effsu2_lin_r1.pkl</t>
  </si>
  <si>
    <t>05-05_03-39-38_multihead_4heads_run27_ridge_serial_f5_w5_h5_effsu2_lin_r1.pkl</t>
  </si>
  <si>
    <t>05-05_03-53-07_multihead_4heads_run28_ridge_serial_f5_w5_h5_effsu2_lin_r1.pkl</t>
  </si>
  <si>
    <t>05-05_03-53-07_multihead_4heads_run29_ridge_serial_f5_w5_h5_effsu2_lin_r1.pkl</t>
  </si>
  <si>
    <t>05-05_04-07-12_multihead_4heads_run0_ridge_serial_f5_w5_h5_effsu2_rev_r1.pkl</t>
  </si>
  <si>
    <t>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</t>
  </si>
  <si>
    <t>rev</t>
  </si>
  <si>
    <t>05-05_04-07-15_multihead_4heads_run1_ridge_serial_f5_w5_h5_effsu2_rev_r1.pkl</t>
  </si>
  <si>
    <t>05-05_04-21-56_multihead_4heads_run2_ridge_serial_f5_w5_h5_effsu2_rev_r1.pkl</t>
  </si>
  <si>
    <t>05-05_04-22-02_multihead_4heads_run3_ridge_serial_f5_w5_h5_effsu2_rev_r1.pkl</t>
  </si>
  <si>
    <t>05-05_04-36-16_multihead_4heads_run4_ridge_serial_f5_w5_h5_effsu2_rev_r1.pkl</t>
  </si>
  <si>
    <t>05-05_04-36-20_multihead_4heads_run5_ridge_serial_f5_w5_h5_effsu2_rev_r1.pkl</t>
  </si>
  <si>
    <t>05-05_04-50-51_multihead_4heads_run7_ridge_serial_f5_w5_h5_effsu2_rev_r1.pkl</t>
  </si>
  <si>
    <t>05-05_04-50-49_multihead_4heads_run6_ridge_serial_f5_w5_h5_effsu2_rev_r1.pkl</t>
  </si>
  <si>
    <t>05-05_05-05-07_multihead_4heads_run8_ridge_serial_f5_w5_h5_effsu2_rev_r1.pkl</t>
  </si>
  <si>
    <t>05-05_05-05-11_multihead_4heads_run9_ridge_serial_f5_w5_h5_effsu2_rev_r1.pkl</t>
  </si>
  <si>
    <t>05-05_05-18-05_multihead_4heads_run10_ridge_serial_f5_w5_h5_effsu2_rev_r1.pkl</t>
  </si>
  <si>
    <t>05-05_05-18-10_multihead_4heads_run11_ridge_serial_f5_w5_h5_effsu2_rev_r1.pkl</t>
  </si>
  <si>
    <t>05-05_05-31-33_multihead_4heads_run12_ridge_serial_f5_w5_h5_effsu2_rev_r1.pkl</t>
  </si>
  <si>
    <t>05-05_05-31-35_multihead_4heads_run13_ridge_serial_f5_w5_h5_effsu2_rev_r1.pkl</t>
  </si>
  <si>
    <t>05-05_05-45-25_multihead_4heads_run14_ridge_serial_f5_w5_h5_effsu2_rev_r1.pkl</t>
  </si>
  <si>
    <t>05-05_05-45-27_multihead_4heads_run15_ridge_serial_f5_w5_h5_effsu2_rev_r1.pkl</t>
  </si>
  <si>
    <t>05-05_05-59-01_multihead_4heads_run16_ridge_serial_f5_w5_h5_effsu2_rev_r1.pkl</t>
  </si>
  <si>
    <t>05-05_05-59-04_multihead_4heads_run17_ridge_serial_f5_w5_h5_effsu2_rev_r1.pkl</t>
  </si>
  <si>
    <t>05-05_06-13-32_multihead_4heads_run18_ridge_serial_f5_w5_h5_effsu2_rev_r1.pkl</t>
  </si>
  <si>
    <t>05-05_06-13-35_multihead_4heads_run19_ridge_serial_f5_w5_h5_effsu2_rev_r1.pkl</t>
  </si>
  <si>
    <t>05-05_06-28-56_multihead_4heads_run21_ridge_serial_f5_w5_h5_effsu2_rev_r1.pkl</t>
  </si>
  <si>
    <t>05-05_06-28-53_multihead_4heads_run20_ridge_serial_f5_w5_h5_effsu2_rev_r1.pkl</t>
  </si>
  <si>
    <t>05-05_06-42-48_multihead_4heads_run22_ridge_serial_f5_w5_h5_effsu2_rev_r1.pkl</t>
  </si>
  <si>
    <t>05-05_06-42-48_multihead_4heads_run23_ridge_serial_f5_w5_h5_effsu2_rev_r1.pkl</t>
  </si>
  <si>
    <t>05-05_06-56-23_multihead_4heads_run24_ridge_serial_f5_w5_h5_effsu2_rev_r1.pkl</t>
  </si>
  <si>
    <t>05-05_06-56-25_multihead_4heads_run25_ridge_serial_f5_w5_h5_effsu2_rev_r1.pkl</t>
  </si>
  <si>
    <t>05-05_07-10-17_multihead_4heads_run26_ridge_serial_f5_w5_h5_effsu2_rev_r1.pkl</t>
  </si>
  <si>
    <t>05-05_07-10-19_multihead_4heads_run27_ridge_serial_f5_w5_h5_effsu2_rev_r1.pkl</t>
  </si>
  <si>
    <t>05-05_07-23-41_multihead_4heads_run28_ridge_serial_f5_w5_h5_effsu2_rev_r1.pkl</t>
  </si>
  <si>
    <t>05-05_07-23-42_multihead_4heads_run29_ridge_serial_f5_w5_h5_effsu2_rev_r1.pkl</t>
  </si>
  <si>
    <t>05-06_00-08-23_multihead_4heads_run0_ridge_serial_f5_w5_h5_realamplitudes_circ_r1.pkl</t>
  </si>
  <si>
    <t>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</t>
  </si>
  <si>
    <t>realamplitudes</t>
  </si>
  <si>
    <t>05-06_00-11-55_multihead_4heads_run1_ridge_serial_f5_w5_h5_realamplitudes_circ_r1.pkl</t>
  </si>
  <si>
    <t>05-06_00-20-13_multihead_4heads_run2_ridge_serial_f5_w5_h5_realamplitudes_circ_r1.pkl</t>
  </si>
  <si>
    <t>05-06_00-23-30_multihead_4heads_run3_ridge_serial_f5_w5_h5_realamplitudes_circ_r1.pkl</t>
  </si>
  <si>
    <t>05-06_00-32-11_multihead_4heads_run4_ridge_serial_f5_w5_h5_realamplitudes_circ_r1.pkl</t>
  </si>
  <si>
    <t>05-06_00-35-35_multihead_4heads_run5_ridge_serial_f5_w5_h5_realamplitudes_circ_r1.pkl</t>
  </si>
  <si>
    <t>05-06_00-43-10_multihead_4heads_run6_ridge_serial_f5_w5_h5_realamplitudes_circ_r1.pkl</t>
  </si>
  <si>
    <t>05-06_00-46-46_multihead_4heads_run7_ridge_serial_f5_w5_h5_realamplitudes_circ_r1.pkl</t>
  </si>
  <si>
    <t>05-06_00-54-39_multihead_4heads_run8_ridge_serial_f5_w5_h5_realamplitudes_circ_r1.pkl</t>
  </si>
  <si>
    <t>05-06_00-58-09_multihead_4heads_run9_ridge_serial_f5_w5_h5_realamplitudes_circ_r1.pkl</t>
  </si>
  <si>
    <t>05-06_01-06-37_multihead_4heads_run10_ridge_serial_f5_w5_h5_realamplitudes_circ_r1.pkl</t>
  </si>
  <si>
    <t>05-06_01-09-44_multihead_4heads_run11_ridge_serial_f5_w5_h5_realamplitudes_circ_r1.pkl</t>
  </si>
  <si>
    <t>05-06_01-17-39_multihead_4heads_run12_ridge_serial_f5_w5_h5_realamplitudes_circ_r1.pkl</t>
  </si>
  <si>
    <t>05-06_01-21-04_multihead_4heads_run13_ridge_serial_f5_w5_h5_realamplitudes_circ_r1.pkl</t>
  </si>
  <si>
    <t>05-06_01-28-59_multihead_4heads_run14_ridge_serial_f5_w5_h5_realamplitudes_circ_r1.pkl</t>
  </si>
  <si>
    <t>05-06_01-32-59_multihead_4heads_run15_ridge_serial_f5_w5_h5_realamplitudes_circ_r1.pkl</t>
  </si>
  <si>
    <t>05-06_01-40-55_multihead_4heads_run16_ridge_serial_f5_w5_h5_realamplitudes_circ_r1.pkl</t>
  </si>
  <si>
    <t>05-06_01-45-05_multihead_4heads_run17_ridge_serial_f5_w5_h5_realamplitudes_circ_r1.pkl</t>
  </si>
  <si>
    <t>05-06_01-52-26_multihead_4heads_run18_ridge_serial_f5_w5_h5_realamplitudes_circ_r1.pkl</t>
  </si>
  <si>
    <t>05-06_01-56-38_multihead_4heads_run19_ridge_serial_f5_w5_h5_realamplitudes_circ_r1.pkl</t>
  </si>
  <si>
    <t>05-06_02-04-15_multihead_4heads_run20_ridge_serial_f5_w5_h5_realamplitudes_circ_r1.pkl</t>
  </si>
  <si>
    <t>05-06_02-08-05_multihead_4heads_run21_ridge_serial_f5_w5_h5_realamplitudes_circ_r1.pkl</t>
  </si>
  <si>
    <t>05-06_02-16-22_multihead_4heads_run22_ridge_serial_f5_w5_h5_realamplitudes_circ_r1.pkl</t>
  </si>
  <si>
    <t>05-06_02-19-46_multihead_4heads_run23_ridge_serial_f5_w5_h5_realamplitudes_circ_r1.pkl</t>
  </si>
  <si>
    <t>05-06_02-27-25_multihead_4heads_run24_ridge_serial_f5_w5_h5_realamplitudes_circ_r1.pkl</t>
  </si>
  <si>
    <t>05-06_02-30-36_multihead_4heads_run25_ridge_serial_f5_w5_h5_realamplitudes_circ_r1.pkl</t>
  </si>
  <si>
    <t>05-06_02-38-22_multihead_4heads_run26_ridge_serial_f5_w5_h5_realamplitudes_circ_r1.pkl</t>
  </si>
  <si>
    <t>05-06_02-41-45_multihead_4heads_run27_ridge_serial_f5_w5_h5_realamplitudes_circ_r1.pkl</t>
  </si>
  <si>
    <t>05-06_02-49-46_multihead_4heads_run28_ridge_serial_f5_w5_h5_realamplitudes_circ_r1.pkl</t>
  </si>
  <si>
    <t>05-06_02-53-31_multihead_4heads_run29_ridge_serial_f5_w5_h5_realamplitudes_circ_r1.pkl</t>
  </si>
  <si>
    <t>05-05_21-06-47_multihead_4heads_run0_ridge_serial_f5_w5_h5_realamplitudes_full_r1.pkl</t>
  </si>
  <si>
    <t>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</t>
  </si>
  <si>
    <t>05-05_21-10-58_multihead_4heads_run1_ridge_serial_f5_w5_h5_realamplitudes_full_r1.pkl</t>
  </si>
  <si>
    <t>05-05_21-18-36_multihead_4heads_run2_ridge_serial_f5_w5_h5_realamplitudes_full_r1.pkl</t>
  </si>
  <si>
    <t>05-05_21-22-34_multihead_4heads_run3_ridge_serial_f5_w5_h5_realamplitudes_full_r1.pkl</t>
  </si>
  <si>
    <t>05-05_21-30-57_multihead_4heads_run4_ridge_serial_f5_w5_h5_realamplitudes_full_r1.pkl</t>
  </si>
  <si>
    <t>05-05_21-34-53_multihead_4heads_run5_ridge_serial_f5_w5_h5_realamplitudes_full_r1.pkl</t>
  </si>
  <si>
    <t>05-05_21-42-46_multihead_4heads_run6_ridge_serial_f5_w5_h5_realamplitudes_full_r1.pkl</t>
  </si>
  <si>
    <t>05-05_21-46-29_multihead_4heads_run7_ridge_serial_f5_w5_h5_realamplitudes_full_r1.pkl</t>
  </si>
  <si>
    <t>05-05_21-54-41_multihead_4heads_run8_ridge_serial_f5_w5_h5_realamplitudes_full_r1.pkl</t>
  </si>
  <si>
    <t>05-05_21-58-50_multihead_4heads_run9_ridge_serial_f5_w5_h5_realamplitudes_full_r1.pkl</t>
  </si>
  <si>
    <t>05-05_22-07-04_multihead_4heads_run10_ridge_serial_f5_w5_h5_realamplitudes_full_r1.pkl</t>
  </si>
  <si>
    <t>05-05_22-11-05_multihead_4heads_run11_ridge_serial_f5_w5_h5_realamplitudes_full_r1.pkl</t>
  </si>
  <si>
    <t>05-05_22-18-55_multihead_4heads_run12_ridge_serial_f5_w5_h5_realamplitudes_full_r1.pkl</t>
  </si>
  <si>
    <t>05-05_22-22-59_multihead_4heads_run13_ridge_serial_f5_w5_h5_realamplitudes_full_r1.pkl</t>
  </si>
  <si>
    <t>05-05_22-30-48_multihead_4heads_run14_ridge_serial_f5_w5_h5_realamplitudes_full_r1.pkl</t>
  </si>
  <si>
    <t>05-05_22-35-02_multihead_4heads_run15_ridge_serial_f5_w5_h5_realamplitudes_full_r1.pkl</t>
  </si>
  <si>
    <t>05-05_22-43-37_multihead_4heads_run16_ridge_serial_f5_w5_h5_realamplitudes_full_r1.pkl</t>
  </si>
  <si>
    <t>05-05_22-47-13_multihead_4heads_run17_ridge_serial_f5_w5_h5_realamplitudes_full_r1.pkl</t>
  </si>
  <si>
    <t>05-05_22-55-10_multihead_4heads_run18_ridge_serial_f5_w5_h5_realamplitudes_full_r1.pkl</t>
  </si>
  <si>
    <t>05-05_22-59-05_multihead_4heads_run19_ridge_serial_f5_w5_h5_realamplitudes_full_r1.pkl</t>
  </si>
  <si>
    <t>05-05_23-07-00_multihead_4heads_run20_ridge_serial_f5_w5_h5_realamplitudes_full_r1.pkl</t>
  </si>
  <si>
    <t>05-05_23-11-26_multihead_4heads_run21_ridge_serial_f5_w5_h5_realamplitudes_full_r1.pkl</t>
  </si>
  <si>
    <t>05-05_23-19-57_multihead_4heads_run22_ridge_serial_f5_w5_h5_realamplitudes_full_r1.pkl</t>
  </si>
  <si>
    <t>05-05_23-24-16_multihead_4heads_run23_ridge_serial_f5_w5_h5_realamplitudes_full_r1.pkl</t>
  </si>
  <si>
    <t>05-05_23-31-53_multihead_4heads_run24_ridge_serial_f5_w5_h5_realamplitudes_full_r1.pkl</t>
  </si>
  <si>
    <t>05-05_23-35-44_multihead_4heads_run25_ridge_serial_f5_w5_h5_realamplitudes_full_r1.pkl</t>
  </si>
  <si>
    <t>05-05_23-44-20_multihead_4heads_run26_ridge_serial_f5_w5_h5_realamplitudes_full_r1.pkl</t>
  </si>
  <si>
    <t>05-05_23-47-22_multihead_4heads_run27_ridge_serial_f5_w5_h5_realamplitudes_full_r1.pkl</t>
  </si>
  <si>
    <t>05-05_23-56-41_multihead_4heads_run28_ridge_serial_f5_w5_h5_realamplitudes_full_r1.pkl</t>
  </si>
  <si>
    <t>05-06_00-00-10_multihead_4heads_run29_ridge_serial_f5_w5_h5_realamplitudes_full_r1.pkl</t>
  </si>
  <si>
    <t>05-05_15-04-42_multihead_4heads_run0_ridge_serial_f5_w5_h5_realamplitudes_lin_r1.pkl</t>
  </si>
  <si>
    <t>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</t>
  </si>
  <si>
    <t>05-05_15-05-21_multihead_4heads_run1_ridge_serial_f5_w5_h5_realamplitudes_lin_r1.pkl</t>
  </si>
  <si>
    <t>05-05_15-19-13_multihead_4heads_run2_ridge_serial_f5_w5_h5_realamplitudes_lin_r1.pkl</t>
  </si>
  <si>
    <t>05-05_15-20-07_multihead_4heads_run3_ridge_serial_f5_w5_h5_realamplitudes_lin_r1.pkl</t>
  </si>
  <si>
    <t>05-05_15-32-35_multihead_4heads_run4_ridge_serial_f5_w5_h5_realamplitudes_lin_r1.pkl</t>
  </si>
  <si>
    <t>05-05_15-33-41_multihead_4heads_run5_ridge_serial_f5_w5_h5_realamplitudes_lin_r1.pkl</t>
  </si>
  <si>
    <t>05-05_15-44-10_multihead_4heads_run6_ridge_serial_f5_w5_h5_realamplitudes_lin_r1.pkl</t>
  </si>
  <si>
    <t>05-05_15-45-24_multihead_4heads_run7_ridge_serial_f5_w5_h5_realamplitudes_lin_r1.pkl</t>
  </si>
  <si>
    <t>05-05_15-55-52_multihead_4heads_run8_ridge_serial_f5_w5_h5_realamplitudes_lin_r1.pkl</t>
  </si>
  <si>
    <t>05-05_15-57-23_multihead_4heads_run9_ridge_serial_f5_w5_h5_realamplitudes_lin_r1.pkl</t>
  </si>
  <si>
    <t>05-05_16-07-49_multihead_4heads_run10_ridge_serial_f5_w5_h5_realamplitudes_lin_r1.pkl</t>
  </si>
  <si>
    <t>05-05_16-09-39_multihead_4heads_run11_ridge_serial_f5_w5_h5_realamplitudes_lin_r1.pkl</t>
  </si>
  <si>
    <t>05-05_16-18-15_multihead_4heads_run12_ridge_serial_f5_w5_h5_realamplitudes_lin_r1.pkl</t>
  </si>
  <si>
    <t>05-05_16-20-09_multihead_4heads_run13_ridge_serial_f5_w5_h5_realamplitudes_lin_r1.pkl</t>
  </si>
  <si>
    <t>05-05_16-29-06_multihead_4heads_run14_ridge_serial_f5_w5_h5_realamplitudes_lin_r1.pkl</t>
  </si>
  <si>
    <t>05-05_16-30-59_multihead_4heads_run15_ridge_serial_f5_w5_h5_realamplitudes_lin_r1.pkl</t>
  </si>
  <si>
    <t>05-05_16-40-37_multihead_4heads_run16_ridge_serial_f5_w5_h5_realamplitudes_lin_r1.pkl</t>
  </si>
  <si>
    <t>05-05_16-42-48_multihead_4heads_run17_ridge_serial_f5_w5_h5_realamplitudes_lin_r1.pkl</t>
  </si>
  <si>
    <t>05-05_16-51-52_multihead_4heads_run18_ridge_serial_f5_w5_h5_realamplitudes_lin_r1.pkl</t>
  </si>
  <si>
    <t>05-05_16-54-41_multihead_4heads_run19_ridge_serial_f5_w5_h5_realamplitudes_lin_r1.pkl</t>
  </si>
  <si>
    <t>05-05_17-04-11_multihead_4heads_run20_ridge_serial_f5_w5_h5_realamplitudes_lin_r1.pkl</t>
  </si>
  <si>
    <t>05-05_17-06-41_multihead_4heads_run21_ridge_serial_f5_w5_h5_realamplitudes_lin_r1.pkl</t>
  </si>
  <si>
    <t>05-05_17-15-15_multihead_4heads_run22_ridge_serial_f5_w5_h5_realamplitudes_lin_r1.pkl</t>
  </si>
  <si>
    <t>05-05_17-18-05_multihead_4heads_run23_ridge_serial_f5_w5_h5_realamplitudes_lin_r1.pkl</t>
  </si>
  <si>
    <t>05-05_17-27-21_multihead_4heads_run24_ridge_serial_f5_w5_h5_realamplitudes_lin_r1.pkl</t>
  </si>
  <si>
    <t>05-05_17-30-14_multihead_4heads_run25_ridge_serial_f5_w5_h5_realamplitudes_lin_r1.pkl</t>
  </si>
  <si>
    <t>05-05_17-40-21_multihead_4heads_run26_ridge_serial_f5_w5_h5_realamplitudes_lin_r1.pkl</t>
  </si>
  <si>
    <t>05-05_17-43-31_multihead_4heads_run27_ridge_serial_f5_w5_h5_realamplitudes_lin_r1.pkl</t>
  </si>
  <si>
    <t>05-05_17-53-08_multihead_4heads_run28_ridge_serial_f5_w5_h5_realamplitudes_lin_r1.pkl</t>
  </si>
  <si>
    <t>05-05_17-56-16_multihead_4heads_run29_ridge_serial_f5_w5_h5_realamplitudes_lin_r1.pkl</t>
  </si>
  <si>
    <t>05-05_18-05-15_multihead_4heads_run0_ridge_serial_f5_w5_h5_realamplitudes_rev_r1.pkl</t>
  </si>
  <si>
    <t>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</t>
  </si>
  <si>
    <t>05-05_18-08-47_multihead_4heads_run1_ridge_serial_f5_w5_h5_realamplitudes_rev_r1.pkl</t>
  </si>
  <si>
    <t>05-05_18-18-36_multihead_4heads_run2_ridge_serial_f5_w5_h5_realamplitudes_rev_r1.pkl</t>
  </si>
  <si>
    <t>05-05_18-22-07_multihead_4heads_run3_ridge_serial_f5_w5_h5_realamplitudes_rev_r1.pkl</t>
  </si>
  <si>
    <t>05-05_18-32-35_multihead_4heads_run4_ridge_serial_f5_w5_h5_realamplitudes_rev_r1.pkl</t>
  </si>
  <si>
    <t>05-05_18-36-08_multihead_4heads_run5_ridge_serial_f5_w5_h5_realamplitudes_rev_r1.pkl</t>
  </si>
  <si>
    <t>05-05_18-45-33_multihead_4heads_run6_ridge_serial_f5_w5_h5_realamplitudes_rev_r1.pkl</t>
  </si>
  <si>
    <t>05-05_18-49-17_multihead_4heads_run7_ridge_serial_f5_w5_h5_realamplitudes_rev_r1.pkl</t>
  </si>
  <si>
    <t>05-05_18-58-17_multihead_4heads_run8_ridge_serial_f5_w5_h5_realamplitudes_rev_r1.pkl</t>
  </si>
  <si>
    <t>05-05_19-02-08_multihead_4heads_run9_ridge_serial_f5_w5_h5_realamplitudes_rev_r1.pkl</t>
  </si>
  <si>
    <t>05-05_19-11-53_multihead_4heads_run10_ridge_serial_f5_w5_h5_realamplitudes_rev_r1.pkl</t>
  </si>
  <si>
    <t>05-05_19-15-47_multihead_4heads_run11_ridge_serial_f5_w5_h5_realamplitudes_rev_r1.pkl</t>
  </si>
  <si>
    <t>05-05_19-23-41_multihead_4heads_run12_ridge_serial_f5_w5_h5_realamplitudes_rev_r1.pkl</t>
  </si>
  <si>
    <t>05-05_19-27-44_multihead_4heads_run13_ridge_serial_f5_w5_h5_realamplitudes_rev_r1.pkl</t>
  </si>
  <si>
    <t>05-05_19-35-40_multihead_4heads_run14_ridge_serial_f5_w5_h5_realamplitudes_rev_r1.pkl</t>
  </si>
  <si>
    <t>05-05_19-40-13_multihead_4heads_run15_ridge_serial_f5_w5_h5_realamplitudes_rev_r1.pkl</t>
  </si>
  <si>
    <t>05-05_19-48-16_multihead_4heads_run16_ridge_serial_f5_w5_h5_realamplitudes_rev_r1.pkl</t>
  </si>
  <si>
    <t>05-05_19-52-44_multihead_4heads_run17_ridge_serial_f5_w5_h5_realamplitudes_rev_r1.pkl</t>
  </si>
  <si>
    <t>05-05_20-00-21_multihead_4heads_run18_ridge_serial_f5_w5_h5_realamplitudes_rev_r1.pkl</t>
  </si>
  <si>
    <t>05-05_20-04-25_multihead_4heads_run19_ridge_serial_f5_w5_h5_realamplitudes_rev_r1.pkl</t>
  </si>
  <si>
    <t>05-05_20-12-42_multihead_4heads_run20_ridge_serial_f5_w5_h5_realamplitudes_rev_r1.pkl</t>
  </si>
  <si>
    <t>05-05_20-16-34_multihead_4heads_run21_ridge_serial_f5_w5_h5_realamplitudes_rev_r1.pkl</t>
  </si>
  <si>
    <t>05-05_20-23-45_multihead_4heads_run22_ridge_serial_f5_w5_h5_realamplitudes_rev_r1.pkl</t>
  </si>
  <si>
    <t>05-05_20-27-45_multihead_4heads_run23_ridge_serial_f5_w5_h5_realamplitudes_rev_r1.pkl</t>
  </si>
  <si>
    <t>05-05_20-34-17_multihead_4heads_run24_ridge_serial_f5_w5_h5_realamplitudes_rev_r1.pkl</t>
  </si>
  <si>
    <t>05-05_20-38-12_multihead_4heads_run25_ridge_serial_f5_w5_h5_realamplitudes_rev_r1.pkl</t>
  </si>
  <si>
    <t>05-05_20-45-17_multihead_4heads_run26_ridge_serial_f5_w5_h5_realamplitudes_rev_r1.pkl</t>
  </si>
  <si>
    <t>05-05_20-49-08_multihead_4heads_run27_ridge_serial_f5_w5_h5_realamplitudes_rev_r1.pkl</t>
  </si>
  <si>
    <t>05-05_20-56-19_multihead_4heads_run28_ridge_serial_f5_w5_h5_realamplitudes_rev_r1.pkl</t>
  </si>
  <si>
    <t>05-05_21-00-37_multihead_4heads_run29_ridge_serial_f5_w5_h5_realamplitudes_rev_r1.pkl</t>
  </si>
  <si>
    <t>05-04_21-35-58_multihead_4heads_run0_ridge_serial_f5_w5_h5_ugates_circ_r1.pkl</t>
  </si>
  <si>
    <t>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</t>
  </si>
  <si>
    <t>ugates</t>
  </si>
  <si>
    <t>05-04_21-36-00_multihead_4heads_run1_ridge_serial_f5_w5_h5_ugates_circ_r1.pkl</t>
  </si>
  <si>
    <t>05-04_21-50-59_multihead_4heads_run3_ridge_serial_f5_w5_h5_ugates_circ_r1.pkl</t>
  </si>
  <si>
    <t>05-04_21-50-54_multihead_4heads_run2_ridge_serial_f5_w5_h5_ugates_circ_r1.pkl</t>
  </si>
  <si>
    <t>05-04_22-03-48_multihead_4heads_run4_ridge_serial_f5_w5_h5_ugates_circ_r1.pkl</t>
  </si>
  <si>
    <t>05-04_22-03-50_multihead_4heads_run5_ridge_serial_f5_w5_h5_ugates_circ_r1.pkl</t>
  </si>
  <si>
    <t>05-04_22-18-20_multihead_4heads_run6_ridge_serial_f5_w5_h5_ugates_circ_r1.pkl</t>
  </si>
  <si>
    <t>05-04_22-18-20_multihead_4heads_run7_ridge_serial_f5_w5_h5_ugates_circ_r1.pkl</t>
  </si>
  <si>
    <t>05-04_22-32-11_multihead_4heads_run8_ridge_serial_f5_w5_h5_ugates_circ_r1.pkl</t>
  </si>
  <si>
    <t>05-04_22-32-13_multihead_4heads_run9_ridge_serial_f5_w5_h5_ugates_circ_r1.pkl</t>
  </si>
  <si>
    <t>05-04_22-45-12_multihead_4heads_run10_ridge_serial_f5_w5_h5_ugates_circ_r1.pkl</t>
  </si>
  <si>
    <t>05-04_22-45-16_multihead_4heads_run11_ridge_serial_f5_w5_h5_ugates_circ_r1.pkl</t>
  </si>
  <si>
    <t>05-04_22-58-32_multihead_4heads_run12_ridge_serial_f5_w5_h5_ugates_circ_r1.pkl</t>
  </si>
  <si>
    <t>05-04_22-58-41_multihead_4heads_run13_ridge_serial_f5_w5_h5_ugates_circ_r1.pkl</t>
  </si>
  <si>
    <t>05-04_23-11-41_multihead_4heads_run14_ridge_serial_f5_w5_h5_ugates_circ_r1.pkl</t>
  </si>
  <si>
    <t>05-04_23-11-51_multihead_4heads_run15_ridge_serial_f5_w5_h5_ugates_circ_r1.pkl</t>
  </si>
  <si>
    <t>05-04_23-24-30_multihead_4heads_run16_ridge_serial_f5_w5_h5_ugates_circ_r1.pkl</t>
  </si>
  <si>
    <t>05-04_23-24-44_multihead_4heads_run17_ridge_serial_f5_w5_h5_ugates_circ_r1.pkl</t>
  </si>
  <si>
    <t>05-04_23-37-31_multihead_4heads_run18_ridge_serial_f5_w5_h5_ugates_circ_r1.pkl</t>
  </si>
  <si>
    <t>05-04_23-37-46_multihead_4heads_run19_ridge_serial_f5_w5_h5_ugates_circ_r1.pkl</t>
  </si>
  <si>
    <t>05-04_23-50-36_multihead_4heads_run20_ridge_serial_f5_w5_h5_ugates_circ_r1.pkl</t>
  </si>
  <si>
    <t>05-04_23-50-48_multihead_4heads_run21_ridge_serial_f5_w5_h5_ugates_circ_r1.pkl</t>
  </si>
  <si>
    <t>05-05_00-03-38_multihead_4heads_run22_ridge_serial_f5_w5_h5_ugates_circ_r1.pkl</t>
  </si>
  <si>
    <t>05-05_00-03-54_multihead_4heads_run23_ridge_serial_f5_w5_h5_ugates_circ_r1.pkl</t>
  </si>
  <si>
    <t>05-05_00-16-29_multihead_4heads_run24_ridge_serial_f5_w5_h5_ugates_circ_r1.pkl</t>
  </si>
  <si>
    <t>05-05_00-16-50_multihead_4heads_run25_ridge_serial_f5_w5_h5_ugates_circ_r1.pkl</t>
  </si>
  <si>
    <t>05-05_00-29-40_multihead_4heads_run26_ridge_serial_f5_w5_h5_ugates_circ_r1.pkl</t>
  </si>
  <si>
    <t>05-05_00-30-01_multihead_4heads_run27_ridge_serial_f5_w5_h5_ugates_circ_r1.pkl</t>
  </si>
  <si>
    <t>05-05_00-42-48_multihead_4heads_run28_ridge_serial_f5_w5_h5_ugates_circ_r1.pkl</t>
  </si>
  <si>
    <t>05-05_00-43-19_multihead_4heads_run29_ridge_serial_f5_w5_h5_ugates_circ_r1.pkl</t>
  </si>
  <si>
    <t>05-04_18-04-26_multihead_4heads_run1_ridge_serial_f5_w5_h5_ugates_full_r1.pkl</t>
  </si>
  <si>
    <t>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</t>
  </si>
  <si>
    <t>05-04_18-04-25_multihead_4heads_run0_ridge_serial_f5_w5_h5_ugates_full_r1.pkl</t>
  </si>
  <si>
    <t>05-04_18-18-39_multihead_4heads_run2_ridge_serial_f5_w5_h5_ugates_full_r1.pkl</t>
  </si>
  <si>
    <t>05-04_18-18-43_multihead_4heads_run3_ridge_serial_f5_w5_h5_ugates_full_r1.pkl</t>
  </si>
  <si>
    <t>05-04_18-33-00_multihead_4heads_run4_ridge_serial_f5_w5_h5_ugates_full_r1.pkl</t>
  </si>
  <si>
    <t>05-04_18-33-08_multihead_4heads_run5_ridge_serial_f5_w5_h5_ugates_full_r1.pkl</t>
  </si>
  <si>
    <t>05-04_18-47-01_multihead_4heads_run6_ridge_serial_f5_w5_h5_ugates_full_r1.pkl</t>
  </si>
  <si>
    <t>05-04_18-47-08_multihead_4heads_run7_ridge_serial_f5_w5_h5_ugates_full_r1.pkl</t>
  </si>
  <si>
    <t>05-04_19-01-15_multihead_4heads_run8_ridge_serial_f5_w5_h5_ugates_full_r1.pkl</t>
  </si>
  <si>
    <t>05-04_19-01-16_multihead_4heads_run9_ridge_serial_f5_w5_h5_ugates_full_r1.pkl</t>
  </si>
  <si>
    <t>05-04_19-15-04_multihead_4heads_run11_ridge_serial_f5_w5_h5_ugates_full_r1.pkl</t>
  </si>
  <si>
    <t>05-04_19-15-02_multihead_4heads_run10_ridge_serial_f5_w5_h5_ugates_full_r1.pkl</t>
  </si>
  <si>
    <t>05-04_19-29-54_multihead_4heads_run12_ridge_serial_f5_w5_h5_ugates_full_r1.pkl</t>
  </si>
  <si>
    <t>05-04_19-29-55_multihead_4heads_run13_ridge_serial_f5_w5_h5_ugates_full_r1.pkl</t>
  </si>
  <si>
    <t>05-04_19-44-21_multihead_4heads_run15_ridge_serial_f5_w5_h5_ugates_full_r1.pkl</t>
  </si>
  <si>
    <t>05-04_19-44-19_multihead_4heads_run14_ridge_serial_f5_w5_h5_ugates_full_r1.pkl</t>
  </si>
  <si>
    <t>05-04_19-57-35_multihead_4heads_run16_ridge_serial_f5_w5_h5_ugates_full_r1.pkl</t>
  </si>
  <si>
    <t>05-04_19-57-42_multihead_4heads_run17_ridge_serial_f5_w5_h5_ugates_full_r1.pkl</t>
  </si>
  <si>
    <t>05-04_20-11-20_multihead_4heads_run18_ridge_serial_f5_w5_h5_ugates_full_r1.pkl</t>
  </si>
  <si>
    <t>05-04_20-11-31_multihead_4heads_run19_ridge_serial_f5_w5_h5_ugates_full_r1.pkl</t>
  </si>
  <si>
    <t>05-04_20-25-53_multihead_4heads_run20_ridge_serial_f5_w5_h5_ugates_full_r1.pkl</t>
  </si>
  <si>
    <t>05-04_20-25-56_multihead_4heads_run21_ridge_serial_f5_w5_h5_ugates_full_r1.pkl</t>
  </si>
  <si>
    <t>05-04_20-40-09_multihead_4heads_run22_ridge_serial_f5_w5_h5_ugates_full_r1.pkl</t>
  </si>
  <si>
    <t>05-04_20-40-10_multihead_4heads_run23_ridge_serial_f5_w5_h5_ugates_full_r1.pkl</t>
  </si>
  <si>
    <t>05-04_20-54-19_multihead_4heads_run25_ridge_serial_f5_w5_h5_ugates_full_r1.pkl</t>
  </si>
  <si>
    <t>05-04_20-54-18_multihead_4heads_run24_ridge_serial_f5_w5_h5_ugates_full_r1.pkl</t>
  </si>
  <si>
    <t>05-04_21-08-07_multihead_4heads_run27_ridge_serial_f5_w5_h5_ugates_full_r1.pkl</t>
  </si>
  <si>
    <t>05-04_21-08-05_multihead_4heads_run26_ridge_serial_f5_w5_h5_ugates_full_r1.pkl</t>
  </si>
  <si>
    <t>05-04_21-21-35_multihead_4heads_run29_ridge_serial_f5_w5_h5_ugates_full_r1.pkl</t>
  </si>
  <si>
    <t>05-04_21-21-34_multihead_4heads_run28_ridge_serial_f5_w5_h5_ugates_full_r1.pkl</t>
  </si>
  <si>
    <t>05-04_10-22-53_multihead_4heads_run0_ridge_serial_f5_w5_h5_ugates_lin_r1.pkl</t>
  </si>
  <si>
    <t>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</t>
  </si>
  <si>
    <t>05-04_10-22-53_multihead_4heads_run1_ridge_serial_f5_w5_h5_ugates_lin_r1.pkl</t>
  </si>
  <si>
    <t>05-04_10-40-10_multihead_4heads_run3_ridge_serial_f5_w5_h5_ugates_lin_r1.pkl</t>
  </si>
  <si>
    <t>05-04_10-40-09_multihead_4heads_run2_ridge_serial_f5_w5_h5_ugates_lin_r1.pkl</t>
  </si>
  <si>
    <t>05-04_10-56-34_multihead_4heads_run4_ridge_serial_f5_w5_h5_ugates_lin_r1.pkl</t>
  </si>
  <si>
    <t>05-04_11-12-11_multihead_4heads_run7_ridge_serial_f5_w5_h5_ugates_lin_r1.pkl</t>
  </si>
  <si>
    <t>05-04_11-12-11_multihead_4heads_run6_ridge_serial_f5_w5_h5_ugates_lin_r1.pkl</t>
  </si>
  <si>
    <t>05-04_11-28-41_multihead_4heads_run8_ridge_serial_f5_w5_h5_ugates_lin_r1.pkl</t>
  </si>
  <si>
    <t>05-04_11-28-42_multihead_4heads_run9_ridge_serial_f5_w5_h5_ugates_lin_r1.pkl</t>
  </si>
  <si>
    <t>05-04_11-43-26_multihead_4heads_run10_ridge_serial_f5_w5_h5_ugates_lin_r1.pkl</t>
  </si>
  <si>
    <t>05-04_11-43-26_multihead_4heads_run11_ridge_serial_f5_w5_h5_ugates_lin_r1.pkl</t>
  </si>
  <si>
    <t>05-04_11-58-16_multihead_4heads_run12_ridge_serial_f5_w5_h5_ugates_lin_r1.pkl</t>
  </si>
  <si>
    <t>05-04_11-58-34_multihead_4heads_run13_ridge_serial_f5_w5_h5_ugates_lin_r1.pkl</t>
  </si>
  <si>
    <t>05-04_12-13-01_multihead_4heads_run14_ridge_serial_f5_w5_h5_ugates_lin_r1.pkl</t>
  </si>
  <si>
    <t>05-04_12-13-10_multihead_4heads_run15_ridge_serial_f5_w5_h5_ugates_lin_r1.pkl</t>
  </si>
  <si>
    <t>05-04_12-27-49_multihead_4heads_run16_ridge_serial_f5_w5_h5_ugates_lin_r1.pkl</t>
  </si>
  <si>
    <t>05-04_12-28-01_multihead_4heads_run17_ridge_serial_f5_w5_h5_ugates_lin_r1.pkl</t>
  </si>
  <si>
    <t>05-04_12-43-27_multihead_4heads_run19_ridge_serial_f5_w5_h5_ugates_lin_r1.pkl</t>
  </si>
  <si>
    <t>05-04_12-43-23_multihead_4heads_run18_ridge_serial_f5_w5_h5_ugates_lin_r1.pkl</t>
  </si>
  <si>
    <t>05-04_12-57-00_multihead_4heads_run20_ridge_serial_f5_w5_h5_ugates_lin_r1.pkl</t>
  </si>
  <si>
    <t>05-04_12-57-00_multihead_4heads_run21_ridge_serial_f5_w5_h5_ugates_lin_r1.pkl</t>
  </si>
  <si>
    <t>05-04_13-11-08_multihead_4heads_run23_ridge_serial_f5_w5_h5_ugates_lin_r1.pkl</t>
  </si>
  <si>
    <t>05-04_13-11-07_multihead_4heads_run22_ridge_serial_f5_w5_h5_ugates_lin_r1.pkl</t>
  </si>
  <si>
    <t>05-04_13-25-31_multihead_4heads_run24_ridge_serial_f5_w5_h5_ugates_lin_r1.pkl</t>
  </si>
  <si>
    <t>05-04_13-25-41_multihead_4heads_run25_ridge_serial_f5_w5_h5_ugates_lin_r1.pkl</t>
  </si>
  <si>
    <t>05-04_13-39-44_multihead_4heads_run26_ridge_serial_f5_w5_h5_ugates_lin_r1.pkl</t>
  </si>
  <si>
    <t>05-04_13-40-10_multihead_4heads_run27_ridge_serial_f5_w5_h5_ugates_lin_r1.pkl</t>
  </si>
  <si>
    <t>05-04_13-54-55_multihead_4heads_run28_ridge_serial_f5_w5_h5_ugates_lin_r1.pkl</t>
  </si>
  <si>
    <t>05-04_13-55-24_multihead_4heads_run29_ridge_serial_f5_w5_h5_ugates_lin_r1.pkl</t>
  </si>
  <si>
    <t>04/05/2026 10:56:36</t>
  </si>
  <si>
    <t>05-04_10-56-36_multihead_4heads_run5_ridge_serial_f5_w5_h5_ugates_lin_r1.pkl</t>
  </si>
  <si>
    <t>04/05/2026 16:34:09</t>
  </si>
  <si>
    <t>05-04_16-34-09_multihead_4heads_run20_ridge_serial_f5_w5_h5_ugates_rev_r1.pkl</t>
  </si>
  <si>
    <t>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</t>
  </si>
  <si>
    <t>05-04_16-34-09_multihead_4heads_run21_ridge_serial_f5_w5_h5_ugates_rev_r1.pkl</t>
  </si>
  <si>
    <t>04/05/2026 16:48:17</t>
  </si>
  <si>
    <t>05-04_16-48-17_multihead_4heads_run22_ridge_serial_f5_w5_h5_ugates_rev_r1.pkl</t>
  </si>
  <si>
    <t>04/05/2026 16:48:20</t>
  </si>
  <si>
    <t>05-04_16-48-20_multihead_4heads_run23_ridge_serial_f5_w5_h5_ugates_rev_r1.pkl</t>
  </si>
  <si>
    <t>04/05/2026 17:02:54</t>
  </si>
  <si>
    <t>05-04_17-02-54_multihead_4heads_run24_ridge_serial_f5_w5_h5_ugates_rev_r1.pkl</t>
  </si>
  <si>
    <t>04/05/2026 17:03:13</t>
  </si>
  <si>
    <t>05-04_17-03-13_multihead_4heads_run25_ridge_serial_f5_w5_h5_ugates_rev_r1.pkl</t>
  </si>
  <si>
    <t>04/05/2026 17:17:08</t>
  </si>
  <si>
    <t>05-04_17-17-08_multihead_4heads_run26_ridge_serial_f5_w5_h5_ugates_rev_r1.pkl</t>
  </si>
  <si>
    <t>04/05/2026 17:17:29</t>
  </si>
  <si>
    <t>05-04_17-17-29_multihead_4heads_run27_ridge_serial_f5_w5_h5_ugates_rev_r1.pkl</t>
  </si>
  <si>
    <t>04/05/2026 17:31:52</t>
  </si>
  <si>
    <t>05-04_17-31-52_multihead_4heads_run28_ridge_serial_f5_w5_h5_ugates_rev_r1.pkl</t>
  </si>
  <si>
    <t>04/05/2026 17:32:19</t>
  </si>
  <si>
    <t>05-04_17-32-19_multihead_4heads_run29_ridge_serial_f5_w5_h5_ugates_rev_r1.pkl</t>
  </si>
  <si>
    <t>05-06_11-07-01_multihead_4heads_run1_ridge_serial_f5_w5_h5_ugates_rev_r1.pkl</t>
  </si>
  <si>
    <t>05-06_11-07-20_multihead_4heads_run3_ridge_serial_f5_w5_h5_ugates_rev_r1.pkl</t>
  </si>
  <si>
    <t>05-06_11-07-20_multihead_4heads_run2_ridge_serial_f5_w5_h5_ugates_rev_r1.pkl</t>
  </si>
  <si>
    <t>05-06_11-07-42_multihead_4heads_run4_ridge_serial_f5_w5_h5_ugates_rev_r1.pkl</t>
  </si>
  <si>
    <t>05-06_11-07-42_multihead_4heads_run5_ridge_serial_f5_w5_h5_ugates_rev_r1.pkl</t>
  </si>
  <si>
    <t>05-06_11-08-04_multihead_4heads_run7_ridge_serial_f5_w5_h5_ugates_rev_r1.pkl</t>
  </si>
  <si>
    <t>05-06_11-08-25_multihead_4heads_run8_ridge_serial_f5_w5_h5_ugates_rev_r1.pkl</t>
  </si>
  <si>
    <t>05-06_11-08-45_multihead_4heads_run11_ridge_serial_f5_w5_h5_ugates_rev_r1.pkl</t>
  </si>
  <si>
    <t>05-06_11-08-45_multihead_4heads_run10_ridge_serial_f5_w5_h5_ugates_rev_r1.pkl</t>
  </si>
  <si>
    <t>05-06_11-09-05_multihead_4heads_run12_ridge_serial_f5_w5_h5_ugates_rev_r1.pkl</t>
  </si>
  <si>
    <t>05-06_11-09-05_multihead_4heads_run13_ridge_serial_f5_w5_h5_ugates_rev_r1.pkl</t>
  </si>
  <si>
    <t>05-06_11-09-27_multihead_4heads_run14_ridge_serial_f5_w5_h5_ugates_rev_r1.pkl</t>
  </si>
  <si>
    <t>05-06_11-09-27_multihead_4heads_run15_ridge_serial_f5_w5_h5_ugates_rev_r1.pkl</t>
  </si>
  <si>
    <t>05-06_11-09-47_multihead_4heads_run16_ridge_serial_f5_w5_h5_ugates_rev_r1.pkl</t>
  </si>
  <si>
    <t>05-06_11-09-47_multihead_4heads_run17_ridge_serial_f5_w5_h5_ugates_rev_r1.pkl</t>
  </si>
  <si>
    <t>05-06_11-10-06_multihead_4heads_run18_ridge_serial_f5_w5_h5_ugates_rev_r1.pkl</t>
  </si>
  <si>
    <t>05-06_11-10-07_multihead_4heads_run19_ridge_serial_f5_w5_h5_ugates_rev_r1.pkl</t>
  </si>
  <si>
    <t>06/05/2026 11:08:25</t>
  </si>
  <si>
    <t>05-06_11-08-25_multihead_4heads_run9_ridge_serial_f5_w5_h5_ugates_rev_r1.pkl</t>
  </si>
  <si>
    <t>experiment_definitions\ansatz_tournament\tournament_4head.yml</t>
  </si>
  <si>
    <t>[40]</t>
  </si>
  <si>
    <t>qrc/ansatz_study/4heads/map0/ugates_reverse_linear</t>
  </si>
  <si>
    <t>Etiquetas de fila</t>
  </si>
  <si>
    <t>Total general</t>
  </si>
  <si>
    <t>Etiquetas de columna</t>
  </si>
  <si>
    <t>Cuenta de model_id</t>
  </si>
  <si>
    <t>Total Cuenta de model_id</t>
  </si>
  <si>
    <t>Total Promedio de Val Global Open R2</t>
  </si>
  <si>
    <t>Promedio de Val Global Open R2</t>
  </si>
  <si>
    <t>Total Promedio de global open R2</t>
  </si>
  <si>
    <t>Promedio de global open R2</t>
  </si>
  <si>
    <t>05-06_11-21-04_multihead_4heads_run0_ridge_serial_f5_w5_h5_ugates_rev_r1.pkl</t>
  </si>
  <si>
    <t>05-06_11-22-12_multihead_4heads_run6_ridge_serial_f5_w5_h5_ugates_rev_r1.pkl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</si>
</sst>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1" xfId="0" applyNumberFormat="1" applyFill="1" applyBorder="1"/>
    <xf numFmtId="0" fontId="1" fillId="2" borderId="0" xfId="0" applyNumberFormat="1" applyFont="1" applyFill="1"/>
  </cellXfs>
  <cellStyles count="1">
    <cellStyle name="Normal" xfId="0" builtinId="0"/>
  </cellStyles>
  <dxfs count="34"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48.474490277775" createdVersion="8" refreshedVersion="8" minRefreshableVersion="3" recordCount="360" xr:uid="{03373272-3622-4FF3-9924-A7A9EFD08582}">
  <cacheSource type="worksheet">
    <worksheetSource name="Tabla1"/>
  </cacheSource>
  <cacheFields count="73">
    <cacheField name="date" numFmtId="164">
      <sharedItems containsDate="1" containsMixedTypes="1" minDate="2026-05-04T10:22:53" maxDate="2026-05-06T11:22:12"/>
    </cacheField>
    <cacheField name="model_id" numFmtId="0">
      <sharedItems/>
    </cacheField>
    <cacheField name="run" numFmtId="0">
      <sharedItems containsSemiMixedTypes="0" containsString="0" containsNumber="1" containsInteger="1" minValue="0" maxValue="29" count="3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4" maxValue="4"/>
    </cacheField>
    <cacheField name="encoding" numFmtId="0">
      <sharedItems/>
    </cacheField>
    <cacheField name="ansatz" numFmtId="0">
      <sharedItems count="3">
        <s v="effsu2"/>
        <s v="realamplitudes"/>
        <s v="ugates"/>
      </sharedItems>
    </cacheField>
    <cacheField name="freeze_qnn" numFmtId="0">
      <sharedItems/>
    </cacheField>
    <cacheField name="use_hadamard" numFmtId="0">
      <sharedItems/>
    </cacheField>
    <cacheField name="trainable_encoding" numFmtId="0">
      <sharedItems/>
    </cacheField>
    <cacheField name="entangle" numFmtId="0">
      <sharedItems count="4">
        <s v="circ"/>
        <s v="full"/>
        <s v="lin"/>
        <s v="rev"/>
      </sharedItems>
    </cacheField>
    <cacheField name="reps" numFmtId="0">
      <sharedItems containsMixedTypes="1" containsNumber="1" containsInteger="1" minValue="1" maxValue="1"/>
    </cacheField>
    <cacheField name="map" numFmtId="0">
      <sharedItems count="1">
        <s v="[0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1" maxValue="1"/>
    </cacheField>
    <cacheField name="iterations" numFmtId="0">
      <sharedItems containsSemiMixedTypes="0" containsString="0" containsNumber="1" containsInteger="1" minValue="1" maxValue="1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32"/>
    </cacheField>
    <cacheField name="learning_rate" numFmtId="0">
      <sharedItems containsSemiMixedTypes="0" containsString="0" containsNumber="1" minValue="1E-3" maxValue="1E-3"/>
    </cacheField>
    <cacheField name="perturbation" numFmtId="0">
      <sharedItems containsSemiMixedTypes="0" containsString="0" containsNumber="1" minValue="0.1" maxValue="0.1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180"/>
    </cacheField>
    <cacheField name="q params" numFmtId="0">
      <sharedItems containsSemiMixedTypes="0" containsString="0" containsNumber="1" containsInteger="1" minValue="20" maxValue="6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7.962697004049786E-3" maxValue="0.15766023592846579"/>
    </cacheField>
    <cacheField name="Val Step MSE" numFmtId="0">
      <sharedItems containsSemiMixedTypes="0" containsString="0" containsNumber="1" minValue="0.88435459111989956" maxValue="60.933548934423079"/>
    </cacheField>
    <cacheField name="Val Step R2" numFmtId="0">
      <sharedItems containsSemiMixedTypes="0" containsString="0" containsNumber="1" minValue="0.38713822713294338" maxValue="0.96640849316747368"/>
    </cacheField>
    <cacheField name="Val Global Open MSE" numFmtId="0">
      <sharedItems containsSemiMixedTypes="0" containsString="0" containsNumber="1" minValue="0.88435459111989956" maxValue="60.933548934423079"/>
    </cacheField>
    <cacheField name="Val Global Open R2" numFmtId="0">
      <sharedItems containsSemiMixedTypes="0" containsString="0" containsNumber="1" minValue="0.38713822713294338" maxValue="0.96640849316747368"/>
    </cacheField>
    <cacheField name="Val Global Closed R2" numFmtId="0">
      <sharedItems containsSemiMixedTypes="0" containsString="0" containsNumber="1" minValue="-16.792532651499489" maxValue="0.58333152294568769"/>
    </cacheField>
    <cacheField name="step MSE" numFmtId="0">
      <sharedItems containsSemiMixedTypes="0" containsString="0" containsNumber="1" minValue="1.670405303917295" maxValue="70.150440685584172"/>
    </cacheField>
    <cacheField name="step R2" numFmtId="0">
      <sharedItems containsSemiMixedTypes="0" containsString="0" containsNumber="1" minValue="0.33149040119475298" maxValue="0.96503105960998481"/>
    </cacheField>
    <cacheField name="local MSE" numFmtId="0">
      <sharedItems containsSemiMixedTypes="0" containsString="0" containsNumber="1" minValue="1.670405303917295" maxValue="70.150440685584172"/>
    </cacheField>
    <cacheField name="global open MSE" numFmtId="0">
      <sharedItems containsSemiMixedTypes="0" containsString="0" containsNumber="1" minValue="1.670405303917295" maxValue="70.150440685584172"/>
    </cacheField>
    <cacheField name="global open R2" numFmtId="0">
      <sharedItems containsSemiMixedTypes="0" containsString="0" containsNumber="1" minValue="0.33149040119475298" maxValue="0.96503105960998481"/>
    </cacheField>
    <cacheField name="global closed MSE" numFmtId="0">
      <sharedItems containsSemiMixedTypes="0" containsString="0" containsNumber="1" minValue="30.118915364311349" maxValue="2397.748441239577"/>
    </cacheField>
    <cacheField name="global closed R2" numFmtId="0">
      <sharedItems containsSemiMixedTypes="0" containsString="0" containsNumber="1" minValue="-14.997164538447089" maxValue="0.5843011131320016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2.008481486329101E-3" maxValue="9.6232777775712458E-2"/>
    </cacheField>
    <cacheField name="Surge Velocity Step R2" numFmtId="0">
      <sharedItems containsSemiMixedTypes="0" containsString="0" containsNumber="1" minValue="0.30122560835688472" maxValue="0.98541582752596912"/>
    </cacheField>
    <cacheField name="Surge Velocity Local MSE" numFmtId="0">
      <sharedItems containsSemiMixedTypes="0" containsString="0" containsNumber="1" minValue="2.008481486329101E-3" maxValue="9.6232777775712458E-2"/>
    </cacheField>
    <cacheField name="Surge Velocity Global open MSE" numFmtId="0">
      <sharedItems containsSemiMixedTypes="0" containsString="0" containsNumber="1" minValue="2.008481486329101E-3" maxValue="9.6232777775712458E-2"/>
    </cacheField>
    <cacheField name="Surge Velocity Global open R2" numFmtId="0">
      <sharedItems containsSemiMixedTypes="0" containsString="0" containsNumber="1" minValue="0.30122560835688472" maxValue="0.98541582752596912"/>
    </cacheField>
    <cacheField name="Sway Velocity Step MSE" numFmtId="0">
      <sharedItems containsSemiMixedTypes="0" containsString="0" containsNumber="1" minValue="7.0358154668563556E-3" maxValue="0.25555524312046768"/>
    </cacheField>
    <cacheField name="Sway Velocity Step R2" numFmtId="0">
      <sharedItems containsSemiMixedTypes="0" containsString="0" containsNumber="1" minValue="0.1145556645902825" maxValue="0.97562240213095797"/>
    </cacheField>
    <cacheField name="Sway Velocity Local MSE" numFmtId="0">
      <sharedItems containsSemiMixedTypes="0" containsString="0" containsNumber="1" minValue="7.0358154668563556E-3" maxValue="0.25555524312046768"/>
    </cacheField>
    <cacheField name="Sway Velocity Global open MSE" numFmtId="0">
      <sharedItems containsSemiMixedTypes="0" containsString="0" containsNumber="1" minValue="7.0358154668563556E-3" maxValue="0.25555524312046768"/>
    </cacheField>
    <cacheField name="Sway Velocity Global open R2" numFmtId="0">
      <sharedItems containsSemiMixedTypes="0" containsString="0" containsNumber="1" minValue="0.1145556645902825" maxValue="0.97562240213095797"/>
    </cacheField>
    <cacheField name="Yaw Rate Step MSE" numFmtId="0">
      <sharedItems containsSemiMixedTypes="0" containsString="0" containsNumber="1" minValue="1.164734332748091E-2" maxValue="0.1666205347973525"/>
    </cacheField>
    <cacheField name="Yaw Rate Step R2" numFmtId="0">
      <sharedItems containsSemiMixedTypes="0" containsString="0" containsNumber="1" minValue="0.33107125518117192" maxValue="0.95323960061704494"/>
    </cacheField>
    <cacheField name="Yaw Rate Local MSE" numFmtId="0">
      <sharedItems containsSemiMixedTypes="0" containsString="0" containsNumber="1" minValue="1.164734332748091E-2" maxValue="0.1666205347973525"/>
    </cacheField>
    <cacheField name="Yaw Rate Global open MSE" numFmtId="0">
      <sharedItems containsSemiMixedTypes="0" containsString="0" containsNumber="1" minValue="1.164734332748091E-2" maxValue="0.1666205347973525"/>
    </cacheField>
    <cacheField name="Yaw Rate Global open R2" numFmtId="0">
      <sharedItems containsSemiMixedTypes="0" containsString="0" containsNumber="1" minValue="0.33107125518117192" maxValue="0.95323960061704494"/>
    </cacheField>
    <cacheField name="Yaw Angle Step MSE" numFmtId="0">
      <sharedItems containsSemiMixedTypes="0" containsString="0" containsNumber="1" minValue="6.6524883973899618" maxValue="280.33370047515729"/>
    </cacheField>
    <cacheField name="Yaw Angle Step R2" numFmtId="0">
      <sharedItems containsSemiMixedTypes="0" containsString="0" containsNumber="1" minValue="0.2021208713246441" maxValue="0.98106584532278596"/>
    </cacheField>
    <cacheField name="Yaw Angle Local MSE" numFmtId="0">
      <sharedItems containsSemiMixedTypes="0" containsString="0" containsNumber="1" minValue="6.6524883973899618" maxValue="280.33370047515729"/>
    </cacheField>
    <cacheField name="Yaw Angle Global open MSE" numFmtId="0">
      <sharedItems containsSemiMixedTypes="0" containsString="0" containsNumber="1" minValue="6.6524883973899618" maxValue="280.33370047515729"/>
    </cacheField>
    <cacheField name="Yaw Angle Global open R2" numFmtId="0">
      <sharedItems containsSemiMixedTypes="0" containsString="0" containsNumber="1" minValue="0.2021208713246441" maxValue="0.98106584532278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d v="2026-05-05T11:31:17"/>
    <s v="05-05_11-31-17_multihead_4heads_run0_ridge_serial_f5_w5_h5_effsu2_circ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4.8025285199584308E-2"/>
    <n v="12.10788172957643"/>
    <n v="0.81688267879446907"/>
    <n v="12.10788172957643"/>
    <n v="0.81688267879446907"/>
    <n v="-2.1946564290901809"/>
    <n v="13.034720588233039"/>
    <n v="0.83529682721947829"/>
    <n v="13.034720588233039"/>
    <n v="13.034720588233039"/>
    <n v="0.83529682721947829"/>
    <n v="88.041326613933791"/>
    <n v="-0.98238487826595056"/>
    <n v="0.8"/>
    <s v="uniform"/>
    <n v="1.1688019670484899E-2"/>
    <n v="0.91512986506748084"/>
    <n v="1.1688019670484899E-2"/>
    <n v="1.1688019670484899E-2"/>
    <n v="0.91512986506748084"/>
    <n v="6.5541528307808489E-2"/>
    <n v="0.77291260290485231"/>
    <n v="6.5541528307808489E-2"/>
    <n v="6.5541528307808489E-2"/>
    <n v="0.77291260290485231"/>
    <n v="4.95230718397425E-2"/>
    <n v="0.80118053080539031"/>
    <n v="4.95230718397425E-2"/>
    <n v="4.95230718397425E-2"/>
    <n v="0.80118053080539031"/>
    <n v="52.012129733114243"/>
    <n v="0.85196431010018947"/>
    <n v="52.012129733114243"/>
    <n v="52.012129733114243"/>
    <n v="0.85196431010018947"/>
  </r>
  <r>
    <d v="2026-05-05T11:31:37"/>
    <s v="05-05_11-31-37_multihead_4heads_run1_ridge_serial_f5_w5_h5_effsu2_circ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6.164229058440749E-2"/>
    <n v="16.08887538582022"/>
    <n v="0.74447611648605039"/>
    <n v="16.08887538582022"/>
    <n v="0.74447611648605039"/>
    <n v="-0.90224396485654501"/>
    <n v="17.66061728421521"/>
    <n v="0.74857682223800937"/>
    <n v="17.66061728421521"/>
    <n v="17.66061728421521"/>
    <n v="0.74857682223800937"/>
    <n v="100.3707382997095"/>
    <n v="-0.84349985079085943"/>
    <n v="0.8"/>
    <s v="uniform"/>
    <n v="3.9215405923387493E-2"/>
    <n v="0.71524544910238586"/>
    <n v="3.9215405923387493E-2"/>
    <n v="3.9215405923387493E-2"/>
    <n v="0.71524544910238586"/>
    <n v="8.3199770961183139E-2"/>
    <n v="0.71173056359388265"/>
    <n v="8.3199770961183139E-2"/>
    <n v="8.3199770961183139E-2"/>
    <n v="0.71173056359388265"/>
    <n v="5.7817949421747471E-2"/>
    <n v="0.76787922099922001"/>
    <n v="5.7817949421747471E-2"/>
    <n v="5.7817949421747471E-2"/>
    <n v="0.76787922099922001"/>
    <n v="70.462236010554676"/>
    <n v="0.79945205525655028"/>
    <n v="70.462236010554676"/>
    <n v="70.462236010554676"/>
    <n v="0.79945205525655028"/>
  </r>
  <r>
    <d v="2026-05-05T11:45:50"/>
    <s v="05-05_11-45-50_multihead_4heads_run2_ridge_serial_f5_w5_h5_effsu2_circ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8.0273940766488E-2"/>
    <n v="22.421009191957459"/>
    <n v="0.69366724504887833"/>
    <n v="22.421009191957459"/>
    <n v="0.69366724504887833"/>
    <n v="-1.909159951573373"/>
    <n v="25.337434875246"/>
    <n v="0.71434731784126515"/>
    <n v="25.337434875246"/>
    <n v="25.337434875246"/>
    <n v="0.71434731784126515"/>
    <n v="389.04200921940702"/>
    <n v="-1.539795366676973"/>
    <n v="0.8"/>
    <s v="uniform"/>
    <n v="1.8300911699614598E-2"/>
    <n v="0.86711171874080417"/>
    <n v="1.8300911699614598E-2"/>
    <n v="1.8300911699614598E-2"/>
    <n v="0.86711171874080417"/>
    <n v="5.5595717147988458E-2"/>
    <n v="0.80737271432728175"/>
    <n v="5.5595717147988458E-2"/>
    <n v="5.5595717147988458E-2"/>
    <n v="0.80737271432728175"/>
    <n v="0.13182145516719471"/>
    <n v="0.4707785528810815"/>
    <n v="0.13182145516719471"/>
    <n v="0.13182145516719471"/>
    <n v="0.4707785528810815"/>
    <n v="101.1440214169689"/>
    <n v="0.71212628541589051"/>
    <n v="101.1440214169689"/>
    <n v="101.1440214169689"/>
    <n v="0.71212628541589051"/>
  </r>
  <r>
    <d v="2026-05-05T11:46:14"/>
    <s v="05-05_11-46-14_multihead_4heads_run3_ridge_serial_f5_w5_h5_effsu2_circ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8.9002970858817795E-2"/>
    <n v="24.496234241605141"/>
    <n v="0.66512183654153378"/>
    <n v="24.496234241605141"/>
    <n v="0.66512183654153378"/>
    <n v="-3.034687564187919"/>
    <n v="27.238286011483499"/>
    <n v="0.68121901154490883"/>
    <n v="27.238286011483499"/>
    <n v="27.238286011483499"/>
    <n v="0.68121901154490883"/>
    <n v="678.25064785874611"/>
    <n v="-2.5439668374185138"/>
    <n v="0.8"/>
    <s v="uniform"/>
    <n v="1.7691019476470862E-2"/>
    <n v="0.8715403248461836"/>
    <n v="1.7691019476470862E-2"/>
    <n v="1.7691019476470862E-2"/>
    <n v="0.8715403248461836"/>
    <n v="5.9210636386490073E-2"/>
    <n v="0.79484779124759375"/>
    <n v="5.9210636386490073E-2"/>
    <n v="5.9210636386490073E-2"/>
    <n v="0.79484779124759375"/>
    <n v="0.15744184254043209"/>
    <n v="0.36792080135486221"/>
    <n v="0.15744184254043209"/>
    <n v="0.15744184254043209"/>
    <n v="0.36792080135486221"/>
    <n v="108.71880054753009"/>
    <n v="0.69056712873099535"/>
    <n v="108.71880054753009"/>
    <n v="108.71880054753009"/>
    <n v="0.69056712873099535"/>
  </r>
  <r>
    <d v="2026-05-05T12:00:14"/>
    <s v="05-05_12-00-14_multihead_4heads_run4_ridge_serial_f5_w5_h5_effsu2_circ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5.8050348814553468E-2"/>
    <n v="13.303345279341681"/>
    <n v="0.78288082821336746"/>
    <n v="13.303345279341681"/>
    <n v="0.78288082821336746"/>
    <n v="-2.27387452406357"/>
    <n v="15.492970624968621"/>
    <n v="0.79650588024193714"/>
    <n v="15.492970624968621"/>
    <n v="15.492970624968621"/>
    <n v="0.79650588024193714"/>
    <n v="94.205419212490753"/>
    <n v="-1.0558981045379721"/>
    <n v="0.8"/>
    <s v="uniform"/>
    <n v="1.314806429062706E-2"/>
    <n v="0.9045280533480945"/>
    <n v="1.314806429062706E-2"/>
    <n v="1.314806429062706E-2"/>
    <n v="0.9045280533480945"/>
    <n v="5.3159302267963768E-2"/>
    <n v="0.81581437151217806"/>
    <n v="5.3159302267963768E-2"/>
    <n v="5.3159302267963768E-2"/>
    <n v="0.81581437151217806"/>
    <n v="8.9267006059783438E-2"/>
    <n v="0.64162120599402561"/>
    <n v="8.9267006059783438E-2"/>
    <n v="8.9267006059783438E-2"/>
    <n v="0.64162120599402561"/>
    <n v="61.816308127256221"/>
    <n v="0.82405989011344949"/>
    <n v="61.816308127256221"/>
    <n v="61.816308127256221"/>
    <n v="0.82405989011344949"/>
  </r>
  <r>
    <d v="2026-05-05T12:00:39"/>
    <s v="05-05_12-00-39_multihead_4heads_run5_ridge_serial_f5_w5_h5_effsu2_circ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7.5045491005521978E-2"/>
    <n v="19.57139238389556"/>
    <n v="0.72266425045011196"/>
    <n v="19.57139238389556"/>
    <n v="0.72266425045011196"/>
    <n v="-1.988855925608189"/>
    <n v="21.972146503722811"/>
    <n v="0.74241634550721713"/>
    <n v="21.972146503722811"/>
    <n v="21.972146503722811"/>
    <n v="0.74241634550721713"/>
    <n v="112.7252655268265"/>
    <n v="-0.98319483892017923"/>
    <n v="0.8"/>
    <s v="uniform"/>
    <n v="1.2330697340036211E-2"/>
    <n v="0.91046319423095978"/>
    <n v="1.2330697340036211E-2"/>
    <n v="1.2330697340036211E-2"/>
    <n v="0.91046319423095978"/>
    <n v="6.7812880559798658E-2"/>
    <n v="0.76504285247168757"/>
    <n v="6.7812880559798658E-2"/>
    <n v="6.7812880559798658E-2"/>
    <n v="0.76504285247168757"/>
    <n v="0.1136442730241447"/>
    <n v="0.54375418970809086"/>
    <n v="0.1136442730241447"/>
    <n v="0.1136442730241447"/>
    <n v="0.54375418970809086"/>
    <n v="87.694798163967505"/>
    <n v="0.75040514561813021"/>
    <n v="87.694798163967505"/>
    <n v="87.694798163967505"/>
    <n v="0.75040514561813021"/>
  </r>
  <r>
    <d v="2026-05-05T12:14:24"/>
    <s v="05-05_12-14-24_multihead_4heads_run6_ridge_serial_f5_w5_h5_effsu2_circ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8.8874980468023099E-2"/>
    <n v="27.868544198171239"/>
    <n v="0.68121808031016584"/>
    <n v="27.868544198171239"/>
    <n v="0.68121808031016584"/>
    <n v="-0.40937257639912888"/>
    <n v="29.684502078923089"/>
    <n v="0.70087339992169206"/>
    <n v="29.684502078923089"/>
    <n v="29.684502078923089"/>
    <n v="0.70087339992169206"/>
    <n v="144.24401902170811"/>
    <n v="-0.2781668715504606"/>
    <n v="0.8"/>
    <s v="uniform"/>
    <n v="1.128892023251727E-2"/>
    <n v="0.9180278430061507"/>
    <n v="1.128892023251727E-2"/>
    <n v="1.128892023251727E-2"/>
    <n v="0.9180278430061507"/>
    <n v="0.1187685593854509"/>
    <n v="0.58849230855714907"/>
    <n v="0.1187685593854509"/>
    <n v="0.1187685593854509"/>
    <n v="0.58849230855714907"/>
    <n v="9.1092277202971694E-2"/>
    <n v="0.63429331969086422"/>
    <n v="9.1092277202971694E-2"/>
    <n v="9.1092277202971694E-2"/>
    <n v="0.63429331969086422"/>
    <n v="118.516858558872"/>
    <n v="0.66268012843260315"/>
    <n v="118.516858558872"/>
    <n v="118.516858558872"/>
    <n v="0.66268012843260315"/>
  </r>
  <r>
    <d v="2026-05-05T12:14:49"/>
    <s v="05-05_12-14-49_multihead_4heads_run7_ridge_serial_f5_w5_h5_effsu2_circ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9.1695513547538438E-2"/>
    <n v="22.27253944641469"/>
    <n v="0.64511390518358125"/>
    <n v="22.27253944641469"/>
    <n v="0.64511390518358125"/>
    <n v="-5.3402098599905976"/>
    <n v="24.794197526342799"/>
    <n v="0.6572916178165249"/>
    <n v="24.794197526342799"/>
    <n v="24.794197526342799"/>
    <n v="0.6572916178165249"/>
    <n v="370.75626700775962"/>
    <n v="-4.3962214963281774"/>
    <n v="0.8"/>
    <s v="uniform"/>
    <n v="3.924049651090513E-2"/>
    <n v="0.71506325899591838"/>
    <n v="3.924049651090513E-2"/>
    <n v="3.924049651090513E-2"/>
    <n v="0.71506325899591838"/>
    <n v="0.15607395038325919"/>
    <n v="0.45923709651016759"/>
    <n v="0.15607395038325919"/>
    <n v="0.15607395038325919"/>
    <n v="0.45923709651016759"/>
    <n v="6.5659477649564077E-2"/>
    <n v="0.7363979654548517"/>
    <n v="6.5659477649564077E-2"/>
    <n v="6.5659477649564077E-2"/>
    <n v="0.7363979654548517"/>
    <n v="98.915816180826866"/>
    <n v="0.71846815030516176"/>
    <n v="98.915816180826866"/>
    <n v="98.915816180826866"/>
    <n v="0.71846815030516176"/>
  </r>
  <r>
    <d v="2026-05-05T12:29:42"/>
    <s v="05-05_12-29-42_multihead_4heads_run8_ridge_serial_f5_w5_h5_effsu2_circ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5.7290918966433957E-2"/>
    <n v="12.893887031328701"/>
    <n v="0.78438172913456794"/>
    <n v="12.893887031328701"/>
    <n v="0.78438172913456794"/>
    <n v="-1.691534457284986"/>
    <n v="14.14016317699863"/>
    <n v="0.79454714532864645"/>
    <n v="14.14016317699863"/>
    <n v="14.14016317699863"/>
    <n v="0.79454714532864645"/>
    <n v="105.5920876400221"/>
    <n v="-1.455272822459565"/>
    <n v="0.8"/>
    <s v="uniform"/>
    <n v="1.984768964777911E-2"/>
    <n v="0.85588011091737892"/>
    <n v="1.984768964777911E-2"/>
    <n v="1.984768964777911E-2"/>
    <n v="0.85588011091737892"/>
    <n v="9.2767192470690138E-2"/>
    <n v="0.67858149149256541"/>
    <n v="9.2767192470690138E-2"/>
    <n v="9.2767192470690138E-2"/>
    <n v="0.67858149149256541"/>
    <n v="4.8758693177273868E-2"/>
    <n v="0.80424926936077501"/>
    <n v="4.8758693177273868E-2"/>
    <n v="4.8758693177273868E-2"/>
    <n v="0.80424926936077501"/>
    <n v="56.399279132698886"/>
    <n v="0.83947770954386636"/>
    <n v="56.399279132698886"/>
    <n v="56.399279132698886"/>
    <n v="0.83947770954386636"/>
  </r>
  <r>
    <d v="2026-05-05T12:30:03"/>
    <s v="05-05_12-30-03_multihead_4heads_run9_ridge_serial_f5_w5_h5_effsu2_circ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4.8774194403242342E-2"/>
    <n v="11.71968083868153"/>
    <n v="0.81368687210204027"/>
    <n v="11.71968083868153"/>
    <n v="0.81368687210204027"/>
    <n v="-2.107793333127709"/>
    <n v="12.702300521112029"/>
    <n v="0.82975498506215761"/>
    <n v="12.702300521112029"/>
    <n v="12.702300521112029"/>
    <n v="0.82975498506215761"/>
    <n v="101.32001798933589"/>
    <n v="-0.98750518556619304"/>
    <n v="0.8"/>
    <s v="uniform"/>
    <n v="1.2506268906235969E-2"/>
    <n v="0.90918831765359431"/>
    <n v="1.2506268906235969E-2"/>
    <n v="1.2506268906235969E-2"/>
    <n v="0.90918831765359431"/>
    <n v="5.3199507006195648E-2"/>
    <n v="0.81567507068121348"/>
    <n v="5.3199507006195648E-2"/>
    <n v="5.3199507006195648E-2"/>
    <n v="0.81567507068121348"/>
    <n v="6.5161789610227436E-2"/>
    <n v="0.73839602551311345"/>
    <n v="6.5161789610227436E-2"/>
    <n v="6.5161789610227436E-2"/>
    <n v="0.73839602551311345"/>
    <n v="50.67833451892546"/>
    <n v="0.85576052640070743"/>
    <n v="50.67833451892546"/>
    <n v="50.67833451892546"/>
    <n v="0.85576052640070743"/>
  </r>
  <r>
    <d v="2026-05-05T12:44:14"/>
    <s v="05-05_12-44-14_multihead_4heads_run10_ridge_serial_f5_w5_h5_effsu2_circ_r1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9.6906234477108333E-2"/>
    <n v="32.772395216198369"/>
    <n v="0.63957315349243116"/>
    <n v="32.772395216198369"/>
    <n v="0.63957315349243116"/>
    <n v="-0.66219417204246178"/>
    <n v="33.99573312824603"/>
    <n v="0.67268467359101103"/>
    <n v="33.99573312824603"/>
    <n v="33.99573312824603"/>
    <n v="0.67268467359101103"/>
    <n v="201.5486231372912"/>
    <n v="-0.49789098354554262"/>
    <n v="0.8"/>
    <s v="uniform"/>
    <n v="1.5637461309861388E-2"/>
    <n v="0.88645181230132841"/>
    <n v="1.5637461309861388E-2"/>
    <n v="1.5637461309861388E-2"/>
    <n v="0.88645181230132841"/>
    <n v="0.10064005708998219"/>
    <n v="0.65130369708897484"/>
    <n v="0.10064005708998219"/>
    <n v="0.10064005708998219"/>
    <n v="0.65130369708897484"/>
    <n v="0.1147395331650152"/>
    <n v="0.53935706667536476"/>
    <n v="0.1147395331650152"/>
    <n v="0.1147395331650152"/>
    <n v="0.53935706667536476"/>
    <n v="135.7519154614188"/>
    <n v="0.61362611829837421"/>
    <n v="135.7519154614188"/>
    <n v="135.7519154614188"/>
    <n v="0.61362611829837421"/>
  </r>
  <r>
    <d v="2026-05-05T12:44:33"/>
    <s v="05-05_12-44-33_multihead_4heads_run11_ridge_serial_f5_w5_h5_effsu2_circ_r1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5.9395136280023443E-2"/>
    <n v="14.569554480534929"/>
    <n v="0.76661348617984326"/>
    <n v="14.569554480534929"/>
    <n v="0.76661348617984326"/>
    <n v="-2.1024628482731522"/>
    <n v="16.672569336547639"/>
    <n v="0.7671602179752689"/>
    <n v="16.672569336547639"/>
    <n v="16.672569336547639"/>
    <n v="0.7671602179752689"/>
    <n v="125.8840608479213"/>
    <n v="-1.039197492308884"/>
    <n v="0.8"/>
    <s v="uniform"/>
    <n v="2.7538137254132532E-2"/>
    <n v="0.8000375178653768"/>
    <n v="2.7538137254132532E-2"/>
    <n v="2.7538137254132532E-2"/>
    <n v="0.8000375178653768"/>
    <n v="5.1294314512865757E-2"/>
    <n v="0.82227615575575785"/>
    <n v="5.1294314512865757E-2"/>
    <n v="5.1294314512865757E-2"/>
    <n v="0.82227615575575785"/>
    <n v="9.07526502081311E-2"/>
    <n v="0.63565681465048396"/>
    <n v="9.07526502081311E-2"/>
    <n v="9.07526502081311E-2"/>
    <n v="0.63565681465048396"/>
    <n v="66.520692244215269"/>
    <n v="0.81067038362945798"/>
    <n v="66.520692244215269"/>
    <n v="66.520692244215269"/>
    <n v="0.81067038362945798"/>
  </r>
  <r>
    <d v="2026-05-05T12:57:10"/>
    <s v="05-05_12-57-10_multihead_4heads_run12_ridge_serial_f5_w5_h5_effsu2_circ_r1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5.6398147614725093E-2"/>
    <n v="12.658804722375249"/>
    <n v="0.79183546734802479"/>
    <n v="12.658804722375249"/>
    <n v="0.79183546734802479"/>
    <n v="-3.1744628705731741"/>
    <n v="13.867879602990479"/>
    <n v="0.79539382009680737"/>
    <n v="13.867879602990479"/>
    <n v="13.867879602990479"/>
    <n v="0.79539382009680737"/>
    <n v="151.48718722780691"/>
    <n v="-2.177226170851541"/>
    <n v="0.8"/>
    <s v="uniform"/>
    <n v="2.0139471044240041E-2"/>
    <n v="0.85376140071782547"/>
    <n v="2.0139471044240041E-2"/>
    <n v="2.0139471044240041E-2"/>
    <n v="0.85376140071782547"/>
    <n v="9.0354580295337716E-2"/>
    <n v="0.68694067738960174"/>
    <n v="9.0354580295337716E-2"/>
    <n v="9.0354580295337716E-2"/>
    <n v="0.68694067738960174"/>
    <n v="5.0241207993227267E-2"/>
    <n v="0.79829744129698232"/>
    <n v="5.0241207993227267E-2"/>
    <n v="5.0241207993227267E-2"/>
    <n v="0.79829744129698232"/>
    <n v="55.31078315262895"/>
    <n v="0.84257576098282205"/>
    <n v="55.31078315262895"/>
    <n v="55.31078315262895"/>
    <n v="0.84257576098282205"/>
  </r>
  <r>
    <d v="2026-05-05T12:57:26"/>
    <s v="05-05_12-57-26_multihead_4heads_run13_ridge_serial_f5_w5_h5_effsu2_circ_r1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9.1132179064420268E-2"/>
    <n v="28.66117112906959"/>
    <n v="0.65175783266794207"/>
    <n v="28.66117112906959"/>
    <n v="0.65175783266794207"/>
    <n v="-4.0717067588248579"/>
    <n v="32.834437647830093"/>
    <n v="0.66730784603769266"/>
    <n v="32.834437647830093"/>
    <n v="32.834437647830093"/>
    <n v="0.66730784603769266"/>
    <n v="423.98390289607869"/>
    <n v="-2.7800237166915318"/>
    <n v="0.8"/>
    <s v="uniform"/>
    <n v="2.269806551419553E-2"/>
    <n v="0.83518269670938916"/>
    <n v="2.269806551419553E-2"/>
    <n v="2.269806551419553E-2"/>
    <n v="0.83518269670938916"/>
    <n v="6.0692621781397782E-2"/>
    <n v="0.78971302837965918"/>
    <n v="6.0692621781397782E-2"/>
    <n v="6.0692621781397782E-2"/>
    <n v="0.78971302837965918"/>
    <n v="0.14509343711333539"/>
    <n v="0.41749574332049738"/>
    <n v="0.14509343711333539"/>
    <n v="0.14509343711333539"/>
    <n v="0.41749574332049738"/>
    <n v="131.10926646691109"/>
    <n v="0.62683991574122433"/>
    <n v="131.10926646691109"/>
    <n v="131.10926646691109"/>
    <n v="0.62683991574122433"/>
  </r>
  <r>
    <d v="2026-05-05T13:10:14"/>
    <s v="05-05_13-10-14_multihead_4heads_run14_ridge_serial_f5_w5_h5_effsu2_circ_r1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1795669691972741"/>
    <n v="58.160639485886072"/>
    <n v="0.52908049737999607"/>
    <n v="58.160639485886072"/>
    <n v="0.52908049737999607"/>
    <n v="-0.68054087179111944"/>
    <n v="69.969655838014404"/>
    <n v="0.50228594037244445"/>
    <n v="69.969655838014404"/>
    <n v="69.969655838014404"/>
    <n v="0.50228594037244445"/>
    <n v="195.5568476758892"/>
    <n v="-0.46274598273406409"/>
    <n v="0.8"/>
    <s v="uniform"/>
    <n v="4.6401323382963142E-2"/>
    <n v="0.66306639725255012"/>
    <n v="4.6401323382963142E-2"/>
    <n v="4.6401323382963142E-2"/>
    <n v="0.66306639725255012"/>
    <n v="5.7910405094569468E-2"/>
    <n v="0.79935281496808475"/>
    <n v="5.7910405094569468E-2"/>
    <n v="5.7910405094569468E-2"/>
    <n v="0.79935281496808475"/>
    <n v="0.16376247486678949"/>
    <n v="0.34254546179258188"/>
    <n v="0.16376247486678949"/>
    <n v="0.16376247486678949"/>
    <n v="0.34254546179258188"/>
    <n v="279.61054914871261"/>
    <n v="0.20417908747655941"/>
    <n v="279.61054914871261"/>
    <n v="279.61054914871261"/>
    <n v="0.20417908747655941"/>
  </r>
  <r>
    <d v="2026-05-05T13:10:24"/>
    <s v="05-05_13-10-24_multihead_4heads_run15_ridge_serial_f5_w5_h5_effsu2_circ_r1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8.2196949942123718E-2"/>
    <n v="23.834947799442631"/>
    <n v="0.68707554819379824"/>
    <n v="23.834947799442631"/>
    <n v="0.68707554819379824"/>
    <n v="-1.4039156671118509"/>
    <n v="26.54501060605115"/>
    <n v="0.71336980455655241"/>
    <n v="26.54501060605115"/>
    <n v="26.54501060605115"/>
    <n v="0.71336980455655241"/>
    <n v="292.85778238713061"/>
    <n v="-1.1931493573378571"/>
    <n v="0.8"/>
    <s v="uniform"/>
    <n v="1.6755395155758079E-2"/>
    <n v="0.87833416713801005"/>
    <n v="1.6755395155758079E-2"/>
    <n v="1.6755395155758079E-2"/>
    <n v="0.87833416713801005"/>
    <n v="6.2516747141046589E-2"/>
    <n v="0.78339282360883833"/>
    <n v="6.2516747141046589E-2"/>
    <n v="6.2516747141046589E-2"/>
    <n v="0.78339282360883833"/>
    <n v="0.12619311578299261"/>
    <n v="0.49337455525418489"/>
    <n v="0.12619311578299261"/>
    <n v="0.12619311578299261"/>
    <n v="0.49337455525418489"/>
    <n v="105.9745771661251"/>
    <n v="0.69837767222517622"/>
    <n v="105.9745771661251"/>
    <n v="105.9745771661251"/>
    <n v="0.69837767222517622"/>
  </r>
  <r>
    <d v="2026-05-05T13:24:02"/>
    <s v="05-05_13-24-02_multihead_4heads_run16_ridge_serial_f5_w5_h5_effsu2_circ_r1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5.8907198535594167E-2"/>
    <n v="14.104794605434551"/>
    <n v="0.77761118055334155"/>
    <n v="14.104794605434551"/>
    <n v="0.77761118055334155"/>
    <n v="-2.6911765604116189"/>
    <n v="15.57147775789165"/>
    <n v="0.79122734049172494"/>
    <n v="15.57147775789165"/>
    <n v="15.57147775789165"/>
    <n v="0.79122734049172494"/>
    <n v="117.47323258716099"/>
    <n v="-1.3378271512215949"/>
    <n v="0.8"/>
    <s v="uniform"/>
    <n v="1.4518485369338731E-2"/>
    <n v="0.89457702441901654"/>
    <n v="1.4518485369338731E-2"/>
    <n v="1.4518485369338731E-2"/>
    <n v="0.89457702441901654"/>
    <n v="5.1476699646764219E-2"/>
    <n v="0.82164423022098332"/>
    <n v="5.1476699646764219E-2"/>
    <n v="5.1476699646764219E-2"/>
    <n v="0.82164423022098332"/>
    <n v="9.327971086432868E-2"/>
    <n v="0.62551146542994984"/>
    <n v="9.327971086432868E-2"/>
    <n v="9.327971086432868E-2"/>
    <n v="0.62551146542994984"/>
    <n v="62.126636135686091"/>
    <n v="0.82317664189694928"/>
    <n v="62.126636135686091"/>
    <n v="62.126636135686091"/>
    <n v="0.82317664189694928"/>
  </r>
  <r>
    <d v="2026-05-05T13:24:19"/>
    <s v="05-05_13-24-19_multihead_4heads_run17_ridge_serial_f5_w5_h5_effsu2_circ_r1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4.8646819335718267E-2"/>
    <n v="11.948627177382489"/>
    <n v="0.81182668356171372"/>
    <n v="11.948627177382489"/>
    <n v="0.81182668356171372"/>
    <n v="-1.594226230884096"/>
    <n v="13.10561600756218"/>
    <n v="0.83144338624145142"/>
    <n v="13.10561600756218"/>
    <n v="13.10561600756218"/>
    <n v="0.83144338624145142"/>
    <n v="82.969151925009811"/>
    <n v="-0.67059611869811109"/>
    <n v="0.8"/>
    <s v="uniform"/>
    <n v="1.2603379661762899E-2"/>
    <n v="0.90848316800828854"/>
    <n v="1.2603379661762899E-2"/>
    <n v="1.2603379661762899E-2"/>
    <n v="0.90848316800828854"/>
    <n v="5.2800221092059667E-2"/>
    <n v="0.81705851109340621"/>
    <n v="5.2800221092059667E-2"/>
    <n v="5.2800221092059667E-2"/>
    <n v="0.81705851109340621"/>
    <n v="6.2502708374003915E-2"/>
    <n v="0.74907139560409075"/>
    <n v="6.2502708374003915E-2"/>
    <n v="6.2502708374003915E-2"/>
    <n v="0.74907139560409075"/>
    <n v="52.294557721121031"/>
    <n v="0.85116047026001884"/>
    <n v="52.294557721121031"/>
    <n v="52.294557721121031"/>
    <n v="0.85116047026001884"/>
  </r>
  <r>
    <d v="2026-05-05T13:37:48"/>
    <s v="05-05_13-37-48_multihead_4heads_run18_ridge_serial_f5_w5_h5_effsu2_circ_r1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9.3364256592741737E-2"/>
    <n v="25.091101935700632"/>
    <n v="0.6428903658709062"/>
    <n v="25.091101935700632"/>
    <n v="0.6428903658709062"/>
    <n v="-0.38612792623213849"/>
    <n v="26.079714434159261"/>
    <n v="0.66946247341564302"/>
    <n v="26.079714434159261"/>
    <n v="26.079714434159261"/>
    <n v="0.66946247341564302"/>
    <n v="114.7120588654813"/>
    <n v="-0.22819315193606851"/>
    <n v="0.8"/>
    <s v="uniform"/>
    <n v="3.41418652448802E-2"/>
    <n v="0.75208591430607541"/>
    <n v="3.41418652448802E-2"/>
    <n v="3.41418652448802E-2"/>
    <n v="0.75208591430607541"/>
    <n v="0.13118057202144309"/>
    <n v="0.54548733575605324"/>
    <n v="0.13118057202144309"/>
    <n v="0.13118057202144309"/>
    <n v="0.54548733575605324"/>
    <n v="8.0582534320537455E-2"/>
    <n v="0.67648661311214464"/>
    <n v="8.0582534320537455E-2"/>
    <n v="8.0582534320537455E-2"/>
    <n v="0.67648661311214464"/>
    <n v="104.07295276504961"/>
    <n v="0.70379003048829691"/>
    <n v="104.07295276504961"/>
    <n v="104.07295276504961"/>
    <n v="0.70379003048829691"/>
  </r>
  <r>
    <d v="2026-05-05T13:38:19"/>
    <s v="05-05_13-38-19_multihead_4heads_run19_ridge_serial_f5_w5_h5_effsu2_circ_r1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10933374385443"/>
    <n v="30.047384073905491"/>
    <n v="0.5618778353863223"/>
    <n v="30.047384073905491"/>
    <n v="0.5618778353863223"/>
    <n v="-4.5465149437284156"/>
    <n v="31.74187213052641"/>
    <n v="0.57200851334908387"/>
    <n v="31.74187213052641"/>
    <n v="31.74187213052641"/>
    <n v="0.57200851334908387"/>
    <n v="369.20331628008148"/>
    <n v="-4.0886710530547106"/>
    <n v="0.8"/>
    <s v="uniform"/>
    <n v="6.3343715619747318E-2"/>
    <n v="0.54004272380283858"/>
    <n v="6.3343715619747318E-2"/>
    <n v="6.3343715619747318E-2"/>
    <n v="0.54004272380283858"/>
    <n v="0.17916061778883749"/>
    <n v="0.37924672484668648"/>
    <n v="0.17916061778883749"/>
    <n v="0.17916061778883749"/>
    <n v="0.37924672484668648"/>
    <n v="6.744384580546596E-2"/>
    <n v="0.72923429170795229"/>
    <n v="6.744384580546596E-2"/>
    <n v="6.744384580546596E-2"/>
    <n v="0.72923429170795229"/>
    <n v="126.65754034289191"/>
    <n v="0.63951031303884986"/>
    <n v="126.65754034289191"/>
    <n v="126.65754034289191"/>
    <n v="0.63951031303884986"/>
  </r>
  <r>
    <d v="2026-05-05T13:51:57"/>
    <s v="05-05_13-51-57_multihead_4heads_run20_ridge_serial_f5_w5_h5_effsu2_circ_r1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6.4738455487961186E-2"/>
    <n v="14.37071222847522"/>
    <n v="0.76060686060608251"/>
    <n v="14.37071222847522"/>
    <n v="0.76060686060608251"/>
    <n v="-0.66662245480417481"/>
    <n v="15.866470562626731"/>
    <n v="0.76500051886803255"/>
    <n v="15.866470562626731"/>
    <n v="15.866470562626731"/>
    <n v="0.76500051886803255"/>
    <n v="111.73027295051961"/>
    <n v="-0.49736352357531438"/>
    <n v="0.8"/>
    <s v="uniform"/>
    <n v="2.4537883525102621E-2"/>
    <n v="0.82182323914180233"/>
    <n v="2.4537883525102621E-2"/>
    <n v="2.4537883525102621E-2"/>
    <n v="0.82182323914180233"/>
    <n v="0.10833476963537041"/>
    <n v="0.62464316157138255"/>
    <n v="0.10833476963537041"/>
    <n v="0.10833476963537041"/>
    <n v="0.62464316157138255"/>
    <n v="5.1399742508446943E-2"/>
    <n v="0.7936462916650493"/>
    <n v="5.1399742508446943E-2"/>
    <n v="5.1399742508446943E-2"/>
    <n v="0.7936462916650493"/>
    <n v="63.281609854838102"/>
    <n v="0.81988938309389436"/>
    <n v="63.281609854838102"/>
    <n v="63.281609854838102"/>
    <n v="0.81988938309389436"/>
  </r>
  <r>
    <d v="2026-05-05T13:52:30"/>
    <s v="05-05_13-52-30_multihead_4heads_run21_ridge_serial_f5_w5_h5_effsu2_circ_r1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048240551749728"/>
    <n v="41.778555801471477"/>
    <n v="0.58638844616968266"/>
    <n v="41.778555801471477"/>
    <n v="0.58638844616968266"/>
    <n v="-4.9501580198845812"/>
    <n v="46.642810601772872"/>
    <n v="0.56429231375234501"/>
    <n v="46.642810601772872"/>
    <n v="46.642810601772872"/>
    <n v="0.56429231375234501"/>
    <n v="915.47325469011014"/>
    <n v="-3.6474649374570181"/>
    <n v="0.8"/>
    <s v="uniform"/>
    <n v="4.9296295510988103E-2"/>
    <n v="0.64204515652416516"/>
    <n v="4.9296295510988103E-2"/>
    <n v="4.9296295510988103E-2"/>
    <n v="0.64204515652416516"/>
    <n v="5.4079082515272041E-2"/>
    <n v="0.8126275294037697"/>
    <n v="5.4079082515272041E-2"/>
    <n v="5.4079082515272041E-2"/>
    <n v="0.8126275294037697"/>
    <n v="0.1662038921666262"/>
    <n v="0.3327439435586802"/>
    <n v="0.1662038921666262"/>
    <n v="0.1662038921666262"/>
    <n v="0.3327439435586802"/>
    <n v="186.3016631368989"/>
    <n v="0.46975262552276947"/>
    <n v="186.3016631368989"/>
    <n v="186.3016631368989"/>
    <n v="0.46975262552276947"/>
  </r>
  <r>
    <d v="2026-05-05T14:05:59"/>
    <s v="05-05_14-05-59_multihead_4heads_run22_ridge_serial_f5_w5_h5_effsu2_circ_r1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7.8545786926998831E-2"/>
    <n v="21.09537584672017"/>
    <n v="0.72386153513701723"/>
    <n v="21.09537584672017"/>
    <n v="0.72386153513701723"/>
    <n v="-1.0230810655103399"/>
    <n v="22.47486880414008"/>
    <n v="0.73917899669005482"/>
    <n v="22.47486880414008"/>
    <n v="22.47486880414008"/>
    <n v="0.73917899669005482"/>
    <n v="112.5526888574819"/>
    <n v="-0.50591769629045724"/>
    <n v="0.8"/>
    <s v="uniform"/>
    <n v="9.0389863388926264E-3"/>
    <n v="0.93436527214509824"/>
    <n v="9.0389863388926264E-3"/>
    <n v="9.0389863388926264E-3"/>
    <n v="0.93436527214509824"/>
    <n v="0.12570310628289999"/>
    <n v="0.56446558465195862"/>
    <n v="0.12570310628289999"/>
    <n v="0.12570310628289999"/>
    <n v="0.56446558465195862"/>
    <n v="7.1445718903839328E-2"/>
    <n v="0.71316803701806708"/>
    <n v="7.1445718903839328E-2"/>
    <n v="7.1445718903839328E-2"/>
    <n v="0.71316803701806708"/>
    <n v="89.693287405034567"/>
    <n v="0.74471709294509469"/>
    <n v="89.693287405034567"/>
    <n v="89.693287405034567"/>
    <n v="0.74471709294509469"/>
  </r>
  <r>
    <d v="2026-05-05T14:06:48"/>
    <s v="05-05_14-06-48_multihead_4heads_run23_ridge_serial_f5_w5_h5_effsu2_circ_r1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6.6917907155813514E-2"/>
    <n v="18.932157595388809"/>
    <n v="0.71969074837145741"/>
    <n v="18.932157595388809"/>
    <n v="0.71969074837145741"/>
    <n v="-2.899999988775174"/>
    <n v="22.13726239341117"/>
    <n v="0.73180431176639971"/>
    <n v="22.13726239341117"/>
    <n v="22.13726239341117"/>
    <n v="0.73180431176639971"/>
    <n v="168.61245075072341"/>
    <n v="-1.6242514927669061"/>
    <n v="0.8"/>
    <s v="uniform"/>
    <n v="3.6469545950992409E-2"/>
    <n v="0.73518394278506327"/>
    <n v="3.6469545950992409E-2"/>
    <n v="3.6469545950992409E-2"/>
    <n v="0.73518394278506327"/>
    <n v="5.263765604936671E-2"/>
    <n v="0.81762176424536859"/>
    <n v="5.263765604936671E-2"/>
    <n v="5.263765604936671E-2"/>
    <n v="0.81762176424536859"/>
    <n v="9.3178217775729807E-2"/>
    <n v="0.62591892807821692"/>
    <n v="9.3178217775729807E-2"/>
    <n v="9.3178217775729807E-2"/>
    <n v="0.62591892807821692"/>
    <n v="88.366764153868957"/>
    <n v="0.74849261195694972"/>
    <n v="88.366764153868957"/>
    <n v="88.366764153868957"/>
    <n v="0.74849261195694972"/>
  </r>
  <r>
    <d v="2026-05-05T14:19:56"/>
    <s v="05-05_14-19-56_multihead_4heads_run24_ridge_serial_f5_w5_h5_effsu2_circ_r1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7.0648726274772505E-2"/>
    <n v="17.64630827652169"/>
    <n v="0.73906771753496669"/>
    <n v="17.64630827652169"/>
    <n v="0.73906771753496669"/>
    <n v="-2.7749179787255658"/>
    <n v="21.657673342690231"/>
    <n v="0.74248949937174102"/>
    <n v="21.657673342690231"/>
    <n v="21.657673342690231"/>
    <n v="0.74248949937174102"/>
    <n v="181.49359008108479"/>
    <n v="-1.484455779892881"/>
    <n v="0.8"/>
    <s v="uniform"/>
    <n v="1.7112359740431609E-2"/>
    <n v="0.87574214271287354"/>
    <n v="1.7112359740431609E-2"/>
    <n v="1.7112359740431609E-2"/>
    <n v="0.87574214271287354"/>
    <n v="6.107848177658582E-2"/>
    <n v="0.78837610590908624"/>
    <n v="6.107848177658582E-2"/>
    <n v="6.107848177658582E-2"/>
    <n v="0.78837610590908624"/>
    <n v="0.1116238055648754"/>
    <n v="0.55186572747935103"/>
    <n v="0.1116238055648754"/>
    <n v="0.1116238055648754"/>
    <n v="0.55186572747935103"/>
    <n v="86.44087872367912"/>
    <n v="0.75397402138565517"/>
    <n v="86.44087872367912"/>
    <n v="86.44087872367912"/>
    <n v="0.75397402138565517"/>
  </r>
  <r>
    <d v="2026-05-05T14:19:50"/>
    <s v="05-05_14-19-50_multihead_4heads_run25_ridge_serial_f5_w5_h5_effsu2_circ_r1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9.5599082220647849E-2"/>
    <n v="30.089958068016539"/>
    <n v="0.63986685865762705"/>
    <n v="30.089958068016539"/>
    <n v="0.63986685865762705"/>
    <n v="-0.6368012872258022"/>
    <n v="32.8199883151878"/>
    <n v="0.65549518601568169"/>
    <n v="32.8199883151878"/>
    <n v="32.8199883151878"/>
    <n v="0.65549518601568169"/>
    <n v="206.98903357273559"/>
    <n v="-0.5390456025537016"/>
    <n v="0.8"/>
    <s v="uniform"/>
    <n v="2.8558296788819271E-2"/>
    <n v="0.79262984061957287"/>
    <n v="2.8558296788819271E-2"/>
    <n v="2.8558296788819271E-2"/>
    <n v="0.79262984061957287"/>
    <n v="0.1091082389353063"/>
    <n v="0.62196325564623312"/>
    <n v="0.1091082389353063"/>
    <n v="0.1091082389353063"/>
    <n v="0.62196325564623312"/>
    <n v="0.1045302269068787"/>
    <n v="0.58034420207876636"/>
    <n v="0.1045302269068787"/>
    <n v="0.1045302269068787"/>
    <n v="0.58034420207876636"/>
    <n v="131.0377564981201"/>
    <n v="0.62704344571815496"/>
    <n v="131.0377564981201"/>
    <n v="131.0377564981201"/>
    <n v="0.62704344571815496"/>
  </r>
  <r>
    <d v="2026-05-05T14:33:21"/>
    <s v="05-05_14-33-21_multihead_4heads_run26_ridge_serial_f5_w5_h5_effsu2_circ_r1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4.7952462634555951E-2"/>
    <n v="12.30436070545877"/>
    <n v="0.81651524537832798"/>
    <n v="12.30436070545877"/>
    <n v="0.81651524537832798"/>
    <n v="-1.998074754585565"/>
    <n v="13.230478344313591"/>
    <n v="0.83606122007120809"/>
    <n v="13.230478344313591"/>
    <n v="13.230478344313591"/>
    <n v="0.83606122007120809"/>
    <n v="86.963938010824762"/>
    <n v="-0.88686160889314158"/>
    <n v="0.8"/>
    <s v="uniform"/>
    <n v="1.100654441172292E-2"/>
    <n v="0.92007825656534548"/>
    <n v="1.100654441172292E-2"/>
    <n v="1.100654441172292E-2"/>
    <n v="0.92007825656534548"/>
    <n v="6.4117718315686106E-2"/>
    <n v="0.77784580042735518"/>
    <n v="6.4117718315686106E-2"/>
    <n v="6.4117718315686106E-2"/>
    <n v="0.77784580042735518"/>
    <n v="5.0667031745372702E-2"/>
    <n v="0.79658789362098237"/>
    <n v="5.0667031745372702E-2"/>
    <n v="5.0667031745372702E-2"/>
    <n v="0.79658789362098237"/>
    <n v="52.796122082781608"/>
    <n v="0.849732929671149"/>
    <n v="52.796122082781608"/>
    <n v="52.796122082781608"/>
    <n v="0.849732929671149"/>
  </r>
  <r>
    <d v="2026-05-05T14:33:43"/>
    <s v="05-05_14-33-43_multihead_4heads_run27_ridge_serial_f5_w5_h5_effsu2_circ_r1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6.7031364655529432E-2"/>
    <n v="16.211413574622359"/>
    <n v="0.7603581100289788"/>
    <n v="16.211413574622359"/>
    <n v="0.7603581100289788"/>
    <n v="-0.81164100225620128"/>
    <n v="17.851300745004028"/>
    <n v="0.77688833372728872"/>
    <n v="17.851300745004028"/>
    <n v="17.851300745004028"/>
    <n v="0.77688833372728872"/>
    <n v="108.6716579021364"/>
    <n v="-0.44895253110905248"/>
    <n v="0.8"/>
    <s v="uniform"/>
    <n v="1.005602068162215E-2"/>
    <n v="0.92698028783364739"/>
    <n v="1.005602068162215E-2"/>
    <n v="1.005602068162215E-2"/>
    <n v="0.92698028783364739"/>
    <n v="0.1138374375074261"/>
    <n v="0.60557759266557887"/>
    <n v="0.1138374375074261"/>
    <n v="0.1138374375074261"/>
    <n v="0.60557759266557887"/>
    <n v="5.5367489844663408E-2"/>
    <n v="0.77771704111618056"/>
    <n v="5.5367489844663408E-2"/>
    <n v="5.5367489844663408E-2"/>
    <n v="0.77771704111618056"/>
    <n v="71.225942031982612"/>
    <n v="0.79727841329374582"/>
    <n v="71.225942031982612"/>
    <n v="71.225942031982612"/>
    <n v="0.79727841329374582"/>
  </r>
  <r>
    <d v="2026-05-05T14:50:08"/>
    <s v="05-05_14-50-08_multihead_4heads_run28_ridge_serial_f5_w5_h5_effsu2_circ_r1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133064941328764"/>
    <n v="50.114085261858641"/>
    <n v="0.56429266317828208"/>
    <n v="50.114085261858641"/>
    <n v="0.56429266317828208"/>
    <n v="-0.61768914001499353"/>
    <n v="52.616873431707951"/>
    <n v="0.57454401725592408"/>
    <n v="52.616873431707951"/>
    <n v="52.616873431707951"/>
    <n v="0.57454401725592408"/>
    <n v="174.8547809650764"/>
    <n v="-0.44005370212794848"/>
    <n v="0.8"/>
    <s v="uniform"/>
    <n v="3.3824891727086817E-2"/>
    <n v="0.75438755187887074"/>
    <n v="3.3824891727086817E-2"/>
    <n v="3.3824891727086817E-2"/>
    <n v="0.75438755187887074"/>
    <n v="7.9890788132707918E-2"/>
    <n v="0.72319548235534303"/>
    <n v="7.9890788132707918E-2"/>
    <n v="7.9890788132707918E-2"/>
    <n v="0.72319548235534303"/>
    <n v="0.14474739533776859"/>
    <n v="0.41888499159572501"/>
    <n v="0.14474739533776859"/>
    <n v="0.14474739533776859"/>
    <n v="0.41888499159572501"/>
    <n v="210.20903065163381"/>
    <n v="0.40170804319375819"/>
    <n v="210.20903065163381"/>
    <n v="210.20903065163381"/>
    <n v="0.40170804319375819"/>
  </r>
  <r>
    <d v="2026-05-05T14:50:46"/>
    <s v="05-05_14-50-46_multihead_4heads_run29_ridge_serial_f5_w5_h5_effsu2_circ_r1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rarad'], 'output_dim': 1, 'reps': 1, 'encoding': 'serial', 'ansatz': 'effsu2', 'entangle': 'circ', 'map': [0, 1, -1]}, {'features': ['yr', 'rarad'], 'output_dim': 1, 'reps': 1, 'encoding': 'serial', 'ansatz': 'effsu2', 'entangle': 'circ', 'map': [0, 1, -1]}, {'features': ['ya', 'yr'], 'output_dim': 1, 'reps': 1, 'encoding': 'serial', 'ansatz': 'effsu2', 'entangle': 'circ', 'map': [0, 1, -1]}]"/>
    <n v="4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5.388035335989852E-2"/>
    <n v="13.083964565638061"/>
    <n v="0.792707669989825"/>
    <n v="13.083964565638061"/>
    <n v="0.792707669989825"/>
    <n v="-2.611748584946977"/>
    <n v="14.57325664649688"/>
    <n v="0.81108819446178115"/>
    <n v="14.57325664649688"/>
    <n v="14.57325664649688"/>
    <n v="0.81108819446178115"/>
    <n v="84.439984653020929"/>
    <n v="-1.2248358827077701"/>
    <n v="0.8"/>
    <s v="uniform"/>
    <n v="1.4110321097532441E-2"/>
    <n v="0.89754082477180941"/>
    <n v="1.4110321097532441E-2"/>
    <n v="1.4110321097532441E-2"/>
    <n v="0.89754082477180941"/>
    <n v="5.1342017168429302E-2"/>
    <n v="0.82211087624265922"/>
    <n v="5.1342017168429302E-2"/>
    <n v="5.1342017168429302E-2"/>
    <n v="0.82211087624265922"/>
    <n v="7.7164885377153297E-2"/>
    <n v="0.6902073926109612"/>
    <n v="7.7164885377153297E-2"/>
    <n v="7.7164885377153297E-2"/>
    <n v="0.6902073926109612"/>
    <n v="58.150409362344277"/>
    <n v="0.83449368422169368"/>
    <n v="58.150409362344277"/>
    <n v="58.150409362344277"/>
    <n v="0.83449368422169368"/>
  </r>
  <r>
    <d v="2026-05-05T07:37:16"/>
    <s v="05-05_07-37-16_multihead_4heads_run0_ridge_serial_f5_w5_h5_effsu2_full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1.569869693391629E-2"/>
    <n v="4.796685636239542"/>
    <n v="0.93921655082904087"/>
    <n v="4.796685636239542"/>
    <n v="0.93921655082904087"/>
    <n v="-3.4910760012599251"/>
    <n v="5.8887220365886312"/>
    <n v="0.93657679379876912"/>
    <n v="5.8887220365886312"/>
    <n v="5.8887220365886312"/>
    <n v="0.93657679379876912"/>
    <n v="272.65249352312742"/>
    <n v="-2.626472741831102"/>
    <n v="0.8"/>
    <s v="uniform"/>
    <n v="6.5708071224823304E-3"/>
    <n v="0.95228744450962255"/>
    <n v="6.5708071224823304E-3"/>
    <n v="6.5708071224823304E-3"/>
    <n v="0.95228744450962255"/>
    <n v="2.057265693155106E-2"/>
    <n v="0.9287201376816111"/>
    <n v="2.057265693155106E-2"/>
    <n v="2.057265693155106E-2"/>
    <n v="0.9287201376816111"/>
    <n v="1.6884108042684861E-2"/>
    <n v="0.9322156466841558"/>
    <n v="1.6884108042684861E-2"/>
    <n v="1.6884108042684861E-2"/>
    <n v="0.9322156466841558"/>
    <n v="23.510860574257851"/>
    <n v="0.93308394631968627"/>
    <n v="23.510860574257851"/>
    <n v="23.510860574257851"/>
    <n v="0.93308394631968627"/>
  </r>
  <r>
    <d v="2026-05-05T07:37:19"/>
    <s v="05-05_07-37-19_multihead_4heads_run1_ridge_serial_f5_w5_h5_effsu2_full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8.5932114239666811E-3"/>
    <n v="1.333222014245125"/>
    <n v="0.96311074035697675"/>
    <n v="1.333222014245125"/>
    <n v="0.96311074035697675"/>
    <n v="-3.1415463361507339"/>
    <n v="2.3423485299732629"/>
    <n v="0.95943642461624601"/>
    <n v="2.3423485299732629"/>
    <n v="2.3423485299732629"/>
    <n v="0.95943642461624601"/>
    <n v="429.61985665430882"/>
    <n v="-1.8973962442523371"/>
    <n v="0.8"/>
    <s v="uniform"/>
    <n v="7.5802731186103284E-3"/>
    <n v="0.94495741618005713"/>
    <n v="7.5802731186103284E-3"/>
    <n v="7.5802731186103284E-3"/>
    <n v="0.94495741618005713"/>
    <n v="9.6814296438804768E-3"/>
    <n v="0.96645591406316522"/>
    <n v="9.6814296438804768E-3"/>
    <n v="9.6814296438804768E-3"/>
    <n v="0.96645591406316522"/>
    <n v="1.1727746717738871E-2"/>
    <n v="0.9529168064369048"/>
    <n v="1.1727746717738871E-2"/>
    <n v="1.1727746717738871E-2"/>
    <n v="0.9529168064369048"/>
    <n v="9.340404670412811"/>
    <n v="0.97341556178485711"/>
    <n v="9.340404670412811"/>
    <n v="9.340404670412811"/>
    <n v="0.97341556178485711"/>
  </r>
  <r>
    <d v="2026-05-05T07:52:01"/>
    <s v="05-05_07-52-01_multihead_4heads_run2_ridge_serial_f5_w5_h5_effsu2_full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201037161794386"/>
    <n v="43.52888287557581"/>
    <n v="0.52920742229767326"/>
    <n v="43.52888287557581"/>
    <n v="0.52920742229767326"/>
    <n v="-3.553919660541625"/>
    <n v="48.854936930123223"/>
    <n v="0.50977081155910564"/>
    <n v="48.854936930123223"/>
    <n v="48.854936930123223"/>
    <n v="0.50977081155910564"/>
    <n v="209.68166502220299"/>
    <n v="-3.1714055067103901"/>
    <n v="0.8"/>
    <s v="uniform"/>
    <n v="7.2051154851416874E-2"/>
    <n v="0.47681545662303859"/>
    <n v="7.2051154851416874E-2"/>
    <n v="7.2051154851416874E-2"/>
    <n v="0.47681545662303859"/>
    <n v="0.17174480746939241"/>
    <n v="0.40494092371988383"/>
    <n v="0.17174480746939241"/>
    <n v="0.17174480746939241"/>
    <n v="0.40494092371988383"/>
    <n v="7.1580159539160096E-2"/>
    <n v="0.71262830039108338"/>
    <n v="7.1580159539160096E-2"/>
    <n v="7.1580159539160096E-2"/>
    <n v="0.71262830039108338"/>
    <n v="195.10437159863289"/>
    <n v="0.44469856550241899"/>
    <n v="195.10437159863289"/>
    <n v="195.10437159863289"/>
    <n v="0.44469856550241899"/>
  </r>
  <r>
    <d v="2026-05-05T07:52:03"/>
    <s v="05-05_07-52-03_multihead_4heads_run3_ridge_serial_f5_w5_h5_effsu2_full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1.320206382440969E-2"/>
    <n v="2.4940035182574491"/>
    <n v="0.94972708406047168"/>
    <n v="2.4940035182574491"/>
    <n v="0.94972708406047168"/>
    <n v="-3.8971174522868348"/>
    <n v="3.4438929153889419"/>
    <n v="0.94744777679415504"/>
    <n v="3.4438929153889419"/>
    <n v="3.4438929153889419"/>
    <n v="0.94744777679415504"/>
    <n v="591.8828050443575"/>
    <n v="-3.0241962318134208"/>
    <n v="0.8"/>
    <s v="uniform"/>
    <n v="5.2054489397447556E-3"/>
    <n v="0.96220171026781409"/>
    <n v="5.2054489397447556E-3"/>
    <n v="5.2054489397447556E-3"/>
    <n v="0.96220171026781409"/>
    <n v="1.7187186474597181E-2"/>
    <n v="0.94045006973936851"/>
    <n v="1.7187186474597181E-2"/>
    <n v="1.7187186474597181E-2"/>
    <n v="0.94045006973936851"/>
    <n v="1.837479721347075E-2"/>
    <n v="0.92623100117127466"/>
    <n v="1.837479721347075E-2"/>
    <n v="1.837479721347075E-2"/>
    <n v="0.92623100117127466"/>
    <n v="13.73480422892797"/>
    <n v="0.96090832599816234"/>
    <n v="13.73480422892797"/>
    <n v="13.73480422892797"/>
    <n v="0.96090832599816234"/>
  </r>
  <r>
    <d v="2026-05-05T08:06:45"/>
    <s v="05-05_08-06-45_multihead_4heads_run5_ridge_serial_f5_w5_h5_effsu2_full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8.635671066640746E-2"/>
    <n v="15.2756285459092"/>
    <n v="0.6941395375326177"/>
    <n v="15.2756285459092"/>
    <n v="0.6941395375326177"/>
    <n v="-3.378432151467055"/>
    <n v="17.845658051171139"/>
    <n v="0.67220584368178415"/>
    <n v="17.845658051171139"/>
    <n v="17.845658051171139"/>
    <n v="0.67220584368178415"/>
    <n v="379.85534508039541"/>
    <n v="-3.060473696590384"/>
    <n v="0.8"/>
    <s v="uniform"/>
    <n v="2.8204403922394299E-2"/>
    <n v="0.7951995603986205"/>
    <n v="2.8204403922394299E-2"/>
    <n v="2.8204403922394299E-2"/>
    <n v="0.7951995603986205"/>
    <n v="0.18527177886181059"/>
    <n v="0.35807285696290497"/>
    <n v="0.18527177886181059"/>
    <n v="0.18527177886181059"/>
    <n v="0.35807285696290497"/>
    <n v="6.5279084085271596E-2"/>
    <n v="0.73792512529627696"/>
    <n v="6.5279084085271596E-2"/>
    <n v="6.5279084085271596E-2"/>
    <n v="0.73792512529627696"/>
    <n v="71.103876937814817"/>
    <n v="0.7976258320693379"/>
    <n v="71.103876937814817"/>
    <n v="71.103876937814817"/>
    <n v="0.7976258320693379"/>
  </r>
  <r>
    <d v="2026-05-05T08:06:44"/>
    <s v="05-05_08-06-44_multihead_4heads_run4_ridge_serial_f5_w5_h5_effsu2_full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1.326961862247345E-2"/>
    <n v="2.8850917661391131"/>
    <n v="0.94681795352837617"/>
    <n v="2.8850917661391131"/>
    <n v="0.94681795352837617"/>
    <n v="-5.4500493803989762"/>
    <n v="4.1582375444305617"/>
    <n v="0.94206169130122075"/>
    <n v="4.1582375444305617"/>
    <n v="4.1582375444305617"/>
    <n v="0.94206169130122075"/>
    <n v="417.9311103981176"/>
    <n v="-3.7569992885959702"/>
    <n v="0.8"/>
    <s v="uniform"/>
    <n v="7.2849124006100063E-3"/>
    <n v="0.94710211688190094"/>
    <n v="7.2849124006100063E-3"/>
    <n v="7.2849124006100063E-3"/>
    <n v="0.94710211688190094"/>
    <n v="1.3439581388133051E-2"/>
    <n v="0.95343472094293658"/>
    <n v="1.3439581388133051E-2"/>
    <n v="1.3439581388133051E-2"/>
    <n v="0.95343472094293658"/>
    <n v="2.118947974939183E-2"/>
    <n v="0.91493094107899919"/>
    <n v="2.118947974939183E-2"/>
    <n v="2.118947974939183E-2"/>
    <n v="0.91493094107899919"/>
    <n v="16.59103620418405"/>
    <n v="0.95277898630104674"/>
    <n v="16.59103620418405"/>
    <n v="16.59103620418405"/>
    <n v="0.95277898630104674"/>
  </r>
  <r>
    <d v="2026-05-05T08:21:41"/>
    <s v="05-05_08-21-41_multihead_4heads_run6_ridge_serial_f5_w5_h5_effsu2_full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5.0699779771602657E-2"/>
    <n v="11.172169266792849"/>
    <n v="0.82720446989128438"/>
    <n v="11.172169266792849"/>
    <n v="0.82720446989128438"/>
    <n v="-2.3047902096837292"/>
    <n v="12.6154328159123"/>
    <n v="0.81846518537467716"/>
    <n v="12.6154328159123"/>
    <n v="12.6154328159123"/>
    <n v="0.81846518537467716"/>
    <n v="405.93263076818158"/>
    <n v="-2.253423871897926"/>
    <n v="0.8"/>
    <s v="uniform"/>
    <n v="6.2596518029650874E-3"/>
    <n v="0.95454683444024413"/>
    <n v="6.2596518029650874E-3"/>
    <n v="6.2596518029650874E-3"/>
    <n v="0.95454683444024413"/>
    <n v="7.4663730790874253E-2"/>
    <n v="0.74130611963937887"/>
    <n v="7.4663730790874253E-2"/>
    <n v="7.4663730790874253E-2"/>
    <n v="0.74130611963937887"/>
    <n v="6.9444375732048882E-2"/>
    <n v="0.72120279682414834"/>
    <n v="6.9444375732048882E-2"/>
    <n v="6.9444375732048882E-2"/>
    <n v="0.72120279682414834"/>
    <n v="50.311363505323172"/>
    <n v="0.85680499059493664"/>
    <n v="50.311363505323172"/>
    <n v="50.311363505323172"/>
    <n v="0.85680499059493664"/>
  </r>
  <r>
    <d v="2026-05-05T08:21:45"/>
    <s v="05-05_08-21-45_multihead_4heads_run7_ridge_serial_f5_w5_h5_effsu2_full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1.030700627696743E-2"/>
    <n v="2.0349896987356879"/>
    <n v="0.95506286378902105"/>
    <n v="2.0349896987356879"/>
    <n v="0.95506286378902105"/>
    <n v="-1.238683151391295"/>
    <n v="3.0850073311717079"/>
    <n v="0.95600866947492757"/>
    <n v="3.0850073311717079"/>
    <n v="3.0850073311717079"/>
    <n v="0.95600866947492757"/>
    <n v="501.69389572813941"/>
    <n v="-0.98683628684115443"/>
    <n v="0.8"/>
    <s v="uniform"/>
    <n v="7.4410579520826272E-3"/>
    <n v="0.94596829828848605"/>
    <n v="7.4410579520826272E-3"/>
    <n v="7.4410579520826272E-3"/>
    <n v="0.94596829828848605"/>
    <n v="1.1265176725955089E-2"/>
    <n v="0.96096856868366309"/>
    <n v="1.1265176725955089E-2"/>
    <n v="1.1265176725955089E-2"/>
    <n v="0.96096856868366309"/>
    <n v="1.192309790708102E-2"/>
    <n v="0.95213253320164937"/>
    <n v="1.192309790708102E-2"/>
    <n v="1.192309790708102E-2"/>
    <n v="0.95213253320164937"/>
    <n v="12.309399992101691"/>
    <n v="0.9649652777259119"/>
    <n v="12.309399992101691"/>
    <n v="12.309399992101691"/>
    <n v="0.9649652777259119"/>
  </r>
  <r>
    <d v="2026-05-05T08:36:40"/>
    <s v="05-05_08-36-40_multihead_4heads_run8_ridge_serial_f5_w5_h5_effsu2_full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1.78650354564996E-2"/>
    <n v="5.6406332016200373"/>
    <n v="0.92819024591260602"/>
    <n v="5.6406332016200373"/>
    <n v="0.92819024591260602"/>
    <n v="-1.8038054481387671"/>
    <n v="7.466639038075165"/>
    <n v="0.92121231682656446"/>
    <n v="7.466639038075165"/>
    <n v="7.466639038075165"/>
    <n v="0.92121231682656446"/>
    <n v="254.0988795096597"/>
    <n v="-1.6321072595965"/>
    <n v="0.8"/>
    <s v="uniform"/>
    <n v="7.597896446361674E-3"/>
    <n v="0.94482944803435032"/>
    <n v="7.597896446361674E-3"/>
    <n v="7.597896446361674E-3"/>
    <n v="0.94482944803435032"/>
    <n v="2.296640643736126E-2"/>
    <n v="0.92042630690581162"/>
    <n v="2.296640643736126E-2"/>
    <n v="2.296640643736126E-2"/>
    <n v="0.92042630690581162"/>
    <n v="2.380156096387178E-2"/>
    <n v="0.90444426120912591"/>
    <n v="2.380156096387178E-2"/>
    <n v="2.380156096387178E-2"/>
    <n v="0.90444426120912591"/>
    <n v="29.812190288453181"/>
    <n v="0.91514925115696943"/>
    <n v="29.812190288453181"/>
    <n v="29.812190288453181"/>
    <n v="0.91514925115696943"/>
  </r>
  <r>
    <d v="2026-05-05T08:36:41"/>
    <s v="05-05_08-36-41_multihead_4heads_run9_ridge_serial_f5_w5_h5_effsu2_full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1.5535684567380329E-2"/>
    <n v="3.5339821272630321"/>
    <n v="0.93764377407043575"/>
    <n v="3.5339821272630321"/>
    <n v="0.93764377407043575"/>
    <n v="-1.516983625095716"/>
    <n v="4.6295052578034532"/>
    <n v="0.93603412734797065"/>
    <n v="4.6295052578034532"/>
    <n v="4.6295052578034532"/>
    <n v="0.93603412734797065"/>
    <n v="291.55594452216661"/>
    <n v="-0.81831456535566316"/>
    <n v="0.8"/>
    <s v="uniform"/>
    <n v="7.7336175432679644E-3"/>
    <n v="0.94384393738905992"/>
    <n v="7.7336175432679644E-3"/>
    <n v="7.7336175432679644E-3"/>
    <n v="0.94384393738905992"/>
    <n v="2.3620761743917921E-2"/>
    <n v="0.91815910552711499"/>
    <n v="2.3620761743917921E-2"/>
    <n v="2.3620761743917921E-2"/>
    <n v="0.91815910552711499"/>
    <n v="1.6264422737760308E-2"/>
    <n v="0.93470348717578544"/>
    <n v="1.6264422737760308E-2"/>
    <n v="1.6264422737760308E-2"/>
    <n v="0.93470348717578544"/>
    <n v="18.470402229188959"/>
    <n v="0.94742997929992145"/>
    <n v="18.470402229188959"/>
    <n v="18.470402229188959"/>
    <n v="0.94742997929992145"/>
  </r>
  <r>
    <d v="2026-05-05T08:50:33"/>
    <s v="05-05_08-50-33_multihead_4heads_run11_ridge_serial_f5_w5_h5_effsu2_full_r1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1.4992137673574889E-2"/>
    <n v="2.9564554749290619"/>
    <n v="0.9272462417964632"/>
    <n v="2.9564554749290619"/>
    <n v="0.9272462417964632"/>
    <n v="-4.8041905598790713"/>
    <n v="4.4007948039118006"/>
    <n v="0.93492945466634736"/>
    <n v="4.4007948039118006"/>
    <n v="4.4007948039118006"/>
    <n v="0.93492945466634736"/>
    <n v="539.92544161866158"/>
    <n v="-3.3565006328017071"/>
    <n v="0.8"/>
    <s v="uniform"/>
    <n v="1.3967493591529529E-2"/>
    <n v="0.89857793713543355"/>
    <n v="1.3967493591529529E-2"/>
    <n v="1.3967493591529529E-2"/>
    <n v="0.89857793713543355"/>
    <n v="1.399612690102572E-2"/>
    <n v="0.95150640960887323"/>
    <n v="1.399612690102572E-2"/>
    <n v="1.399612690102572E-2"/>
    <n v="0.95150640960887323"/>
    <n v="1.5041577834180911E-2"/>
    <n v="0.9396128226754844"/>
    <n v="1.5041577834180911E-2"/>
    <n v="1.5041577834180911E-2"/>
    <n v="0.9396128226754844"/>
    <n v="17.560174017320438"/>
    <n v="0.95002064924559837"/>
    <n v="17.560174017320438"/>
    <n v="17.560174017320438"/>
    <n v="0.95002064924559837"/>
  </r>
  <r>
    <d v="2026-05-05T08:50:33"/>
    <s v="05-05_08-50-33_multihead_4heads_run10_ridge_serial_f5_w5_h5_effsu2_full_r1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3.336084652213063E-2"/>
    <n v="7.6979224603435892"/>
    <n v="0.88587391487762712"/>
    <n v="7.6979224603435892"/>
    <n v="0.88587391487762712"/>
    <n v="-2.359653308160135"/>
    <n v="9.1777177146331166"/>
    <n v="0.87499207017017111"/>
    <n v="9.1777177146331166"/>
    <n v="9.1777177146331166"/>
    <n v="0.87499207017017111"/>
    <n v="211.71254210702239"/>
    <n v="-1.663490330843977"/>
    <n v="0.8"/>
    <s v="uniform"/>
    <n v="5.0622110492395374E-3"/>
    <n v="0.9632418025535352"/>
    <n v="5.0622110492395374E-3"/>
    <n v="5.0622110492395374E-3"/>
    <n v="0.9632418025535352"/>
    <n v="4.8284983505274007E-2"/>
    <n v="0.83270284495809543"/>
    <n v="4.8284983505274007E-2"/>
    <n v="4.8284983505274007E-2"/>
    <n v="0.83270284495809543"/>
    <n v="4.7769280651615252E-2"/>
    <n v="0.80822144769822779"/>
    <n v="4.7769280651615252E-2"/>
    <n v="4.7769280651615252E-2"/>
    <n v="0.80822144769822779"/>
    <n v="36.60975438332639"/>
    <n v="0.8958021854708268"/>
    <n v="36.60975438332639"/>
    <n v="36.60975438332639"/>
    <n v="0.8958021854708268"/>
  </r>
  <r>
    <d v="2026-05-05T09:05:00"/>
    <s v="05-05_09-05-00_multihead_4heads_run12_ridge_serial_f5_w5_h5_effsu2_full_r1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547376406343606"/>
    <n v="60.933548934423079"/>
    <n v="0.39663774234459592"/>
    <n v="60.933548934423079"/>
    <n v="0.39663774234459592"/>
    <n v="-0.50691239992916737"/>
    <n v="68.085006429956024"/>
    <n v="0.33689827657208421"/>
    <n v="68.085006429956024"/>
    <n v="68.085006429956024"/>
    <n v="0.33689827657208421"/>
    <n v="91.889082853928599"/>
    <n v="-0.34058138774784319"/>
    <n v="0.8"/>
    <s v="uniform"/>
    <n v="9.6063552214544642E-2"/>
    <n v="0.30245440473259688"/>
    <n v="9.6063552214544642E-2"/>
    <n v="9.6063552214544642E-2"/>
    <n v="0.30245440473259688"/>
    <n v="0.21054529822495399"/>
    <n v="0.27050551033869941"/>
    <n v="0.21054529822495399"/>
    <n v="0.21054529822495399"/>
    <n v="0.27050551033869941"/>
    <n v="0.1124451695682009"/>
    <n v="0.54856821080499807"/>
    <n v="0.1124451695682009"/>
    <n v="0.1124451695682009"/>
    <n v="0.54856821080499807"/>
    <n v="271.92097169981611"/>
    <n v="0.22606498041204301"/>
    <n v="271.92097169981611"/>
    <n v="271.92097169981611"/>
    <n v="0.22606498041204301"/>
  </r>
  <r>
    <d v="2026-05-05T09:05:01"/>
    <s v="05-05_09-05-01_multihead_4heads_run13_ridge_serial_f5_w5_h5_effsu2_full_r1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2.7821851630516061E-2"/>
    <n v="8.6951267417013458"/>
    <n v="0.8950636685026534"/>
    <n v="8.6951267417013458"/>
    <n v="0.8950636685026534"/>
    <n v="-2.3312689368315151"/>
    <n v="10.42505431939475"/>
    <n v="0.88680637070714541"/>
    <n v="10.42505431939475"/>
    <n v="10.42505431939475"/>
    <n v="0.88680637070714541"/>
    <n v="395.70605782476321"/>
    <n v="-1.886450843584623"/>
    <n v="0.8"/>
    <s v="uniform"/>
    <n v="7.0643989574138881E-3"/>
    <n v="0.94870332959424331"/>
    <n v="7.0643989574138881E-3"/>
    <n v="7.0643989574138881E-3"/>
    <n v="0.94870332959424331"/>
    <n v="3.11016436872272E-2"/>
    <n v="0.89223944737535654"/>
    <n v="3.11016436872272E-2"/>
    <n v="3.11016436872272E-2"/>
    <n v="0.89223944737535654"/>
    <n v="4.3655744083038989E-2"/>
    <n v="0.82473599590160918"/>
    <n v="4.3655744083038989E-2"/>
    <n v="4.3655744083038989E-2"/>
    <n v="0.82473599590160918"/>
    <n v="41.618395490851029"/>
    <n v="0.8815467099573735"/>
    <n v="41.618395490851029"/>
    <n v="41.618395490851029"/>
    <n v="0.8815467099573735"/>
  </r>
  <r>
    <d v="2026-05-05T09:20:22"/>
    <s v="05-05_09-20-22_multihead_4heads_run14_ridge_serial_f5_w5_h5_effsu2_full_r1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3.7828706297081127E-2"/>
    <n v="7.9936180469868594"/>
    <n v="0.86781756687765543"/>
    <n v="7.9936180469868594"/>
    <n v="0.86781756687765543"/>
    <n v="-2.6601438340563179"/>
    <n v="9.1071597263321493"/>
    <n v="0.86721127952248245"/>
    <n v="9.1071597263321493"/>
    <n v="9.1071597263321493"/>
    <n v="0.86721127952248245"/>
    <n v="211.89994557492381"/>
    <n v="-1.734949114309468"/>
    <n v="0.8"/>
    <s v="uniform"/>
    <n v="7.8224484282747794E-3"/>
    <n v="0.9431989103092594"/>
    <n v="7.8224484282747794E-3"/>
    <n v="7.8224484282747794E-3"/>
    <n v="0.9431989103092594"/>
    <n v="6.0966880402784293E-2"/>
    <n v="0.78876278083326268"/>
    <n v="6.0966880402784293E-2"/>
    <n v="6.0966880402784293E-2"/>
    <n v="0.78876278083326268"/>
    <n v="3.9789754891306137E-2"/>
    <n v="0.84025671968667115"/>
    <n v="3.9789754891306137E-2"/>
    <n v="3.9789754891306137E-2"/>
    <n v="0.84025671968667115"/>
    <n v="36.320059821606328"/>
    <n v="0.89662670726073435"/>
    <n v="36.320059821606328"/>
    <n v="36.320059821606328"/>
    <n v="0.89662670726073435"/>
  </r>
  <r>
    <d v="2026-05-05T09:20:37"/>
    <s v="05-05_09-20-37_multihead_4heads_run15_ridge_serial_f5_w5_h5_effsu2_full_r1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3.5470449453168747E-2"/>
    <n v="13.787632811547169"/>
    <n v="0.85925748618713782"/>
    <n v="13.787632811547169"/>
    <n v="0.85925748618713782"/>
    <n v="-8.6976863021261721"/>
    <n v="14.22455791246567"/>
    <n v="0.86772219145237484"/>
    <n v="14.22455791246567"/>
    <n v="14.22455791246567"/>
    <n v="0.86772219145237484"/>
    <n v="618.07110143782313"/>
    <n v="-6.5433622864984766"/>
    <n v="0.8"/>
    <s v="uniform"/>
    <n v="1.2620435621453671E-2"/>
    <n v="0.90835931968828487"/>
    <n v="1.2620435621453671E-2"/>
    <n v="1.2620435621453671E-2"/>
    <n v="0.90835931968828487"/>
    <n v="3.4977389269577192E-2"/>
    <n v="0.87881081672204875"/>
    <n v="3.4977389269577192E-2"/>
    <n v="3.4977389269577192E-2"/>
    <n v="0.87881081672204875"/>
    <n v="3.8504661339311942E-2"/>
    <n v="0.84541596382038942"/>
    <n v="3.8504661339311942E-2"/>
    <n v="3.8504661339311942E-2"/>
    <n v="0.84541596382038942"/>
    <n v="56.812129163632342"/>
    <n v="0.83830266557877597"/>
    <n v="56.812129163632342"/>
    <n v="56.812129163632342"/>
    <n v="0.83830266557877597"/>
  </r>
  <r>
    <d v="2026-05-05T09:36:02"/>
    <s v="05-05_09-36-02_multihead_4heads_run16_ridge_serial_f5_w5_h5_effsu2_full_r1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3.1950067645052337E-2"/>
    <n v="7.6986905476051044"/>
    <n v="0.88674871777334452"/>
    <n v="7.6986905476051044"/>
    <n v="0.88674871777334452"/>
    <n v="-2.5357847417308639"/>
    <n v="9.0730334008520153"/>
    <n v="0.88153409655710391"/>
    <n v="9.0730334008520153"/>
    <n v="9.0730334008520153"/>
    <n v="0.88153409655710391"/>
    <n v="461.463015167592"/>
    <n v="-2.065524935170322"/>
    <n v="0.8"/>
    <s v="uniform"/>
    <n v="6.3856108427797096E-3"/>
    <n v="0.95363220895137424"/>
    <n v="6.3856108427797096E-3"/>
    <n v="6.3856108427797096E-3"/>
    <n v="0.95363220895137424"/>
    <n v="3.838090958244323E-2"/>
    <n v="0.8670183457686802"/>
    <n v="3.838090958244323E-2"/>
    <n v="3.838090958244323E-2"/>
    <n v="0.8670183457686802"/>
    <n v="4.7695793027568337E-2"/>
    <n v="0.8085164772645006"/>
    <n v="4.7695793027568337E-2"/>
    <n v="4.7695793027568337E-2"/>
    <n v="0.8085164772645006"/>
    <n v="36.199671289955241"/>
    <n v="0.89696935424386004"/>
    <n v="36.199671289955241"/>
    <n v="36.199671289955241"/>
    <n v="0.89696935424386004"/>
  </r>
  <r>
    <d v="2026-05-05T09:36:15"/>
    <s v="05-05_09-36-15_multihead_4heads_run17_ridge_serial_f5_w5_h5_effsu2_full_r1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2.079707621439272E-2"/>
    <n v="7.0057790236153119"/>
    <n v="0.91309125926513857"/>
    <n v="7.0057790236153119"/>
    <n v="0.91309125926513857"/>
    <n v="-3.9348363618026601"/>
    <n v="8.1511687694076418"/>
    <n v="0.91846513705630595"/>
    <n v="8.1511687694076418"/>
    <n v="8.1511687694076418"/>
    <n v="0.91846513705630595"/>
    <n v="458.85900326142843"/>
    <n v="-3.0318818085001311"/>
    <n v="0.8"/>
    <s v="uniform"/>
    <n v="1.06253628061404E-2"/>
    <n v="0.9228461278738852"/>
    <n v="1.06253628061404E-2"/>
    <n v="1.06253628061404E-2"/>
    <n v="0.9228461278738852"/>
    <n v="2.448666360083224E-2"/>
    <n v="0.91515894053396662"/>
    <n v="2.448666360083224E-2"/>
    <n v="2.448666360083224E-2"/>
    <n v="0.91515894053396662"/>
    <n v="1.7808747737059379E-2"/>
    <n v="0.9285035107765387"/>
    <n v="1.7808747737059379E-2"/>
    <n v="1.7808747737059379E-2"/>
    <n v="0.9285035107765387"/>
    <n v="32.55175430348649"/>
    <n v="0.90735196904083359"/>
    <n v="32.55175430348649"/>
    <n v="32.55175430348649"/>
    <n v="0.90735196904083359"/>
  </r>
  <r>
    <d v="2026-05-05T09:52:36"/>
    <s v="05-05_09-52-36_multihead_4heads_run18_ridge_serial_f5_w5_h5_effsu2_full_r1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1.8813426428427579E-2"/>
    <n v="4.7528695614985592"/>
    <n v="0.9307864485362265"/>
    <n v="4.7528695614985592"/>
    <n v="0.9307864485362265"/>
    <n v="-8.4021836630370235"/>
    <n v="6.4035867208418331"/>
    <n v="0.91910770724621704"/>
    <n v="6.4035867208418331"/>
    <n v="6.4035867208418331"/>
    <n v="0.91910770724621704"/>
    <n v="923.67228258503144"/>
    <n v="-7.8608869306699152"/>
    <n v="0.8"/>
    <s v="uniform"/>
    <n v="5.6148870771764647E-3"/>
    <n v="0.95922866000352525"/>
    <n v="5.6148870771764647E-3"/>
    <n v="5.6148870771764647E-3"/>
    <n v="0.95922866000352525"/>
    <n v="2.3045241862929621E-2"/>
    <n v="0.92015315899404593"/>
    <n v="2.3045241862929621E-2"/>
    <n v="2.3045241862929621E-2"/>
    <n v="0.92015315899404593"/>
    <n v="3.2436412134440741E-2"/>
    <n v="0.86977806497916477"/>
    <n v="3.2436412134440741E-2"/>
    <n v="3.2436412134440741E-2"/>
    <n v="0.86977806497916477"/>
    <n v="25.553250342292699"/>
    <n v="0.92727094500813145"/>
    <n v="25.553250342292699"/>
    <n v="25.553250342292699"/>
    <n v="0.92727094500813145"/>
  </r>
  <r>
    <d v="2026-05-05T09:52:42"/>
    <s v="05-05_09-52-42_multihead_4heads_run19_ridge_serial_f5_w5_h5_effsu2_full_r1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8.8596754593864742E-3"/>
    <n v="1.319834352168294"/>
    <n v="0.96005228344967153"/>
    <n v="1.319834352168294"/>
    <n v="0.96005228344967153"/>
    <n v="-1.1074533532523121"/>
    <n v="2.2198064687536019"/>
    <n v="0.96200174204696742"/>
    <n v="2.2198064687536019"/>
    <n v="2.2198064687536019"/>
    <n v="0.96200174204696742"/>
    <n v="228.66770727012869"/>
    <n v="-0.11623345186300139"/>
    <n v="0.8"/>
    <s v="uniform"/>
    <n v="6.587769685718791E-3"/>
    <n v="0.95216427436863493"/>
    <n v="6.587769685718791E-3"/>
    <n v="6.587769685718791E-3"/>
    <n v="0.95216427436863493"/>
    <n v="8.8676431169328936E-3"/>
    <n v="0.96927551056887573"/>
    <n v="8.8676431169328936E-3"/>
    <n v="8.8676431169328936E-3"/>
    <n v="0.96927551056887573"/>
    <n v="1.2015681903819851E-2"/>
    <n v="0.95176083773923748"/>
    <n v="1.2015681903819851E-2"/>
    <n v="1.2015681903819851E-2"/>
    <n v="0.95176083773923748"/>
    <n v="8.8517547803079264"/>
    <n v="0.974806345511121"/>
    <n v="8.8517547803079264"/>
    <n v="8.8517547803079264"/>
    <n v="0.974806345511121"/>
  </r>
  <r>
    <d v="2026-05-05T10:09:30"/>
    <s v="05-05_10-09-30_multihead_4heads_run20_ridge_serial_f5_w5_h5_effsu2_full_r1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4.4073079000786337E-2"/>
    <n v="17.71793091090866"/>
    <n v="0.81849620906853926"/>
    <n v="17.71793091090866"/>
    <n v="0.81849620906853926"/>
    <n v="-16.08208816277525"/>
    <n v="20.146459929023479"/>
    <n v="0.82212116001650415"/>
    <n v="20.146459929023479"/>
    <n v="20.146459929023479"/>
    <n v="0.82212116001650415"/>
    <n v="1842.9437967385641"/>
    <n v="-13.81524225578508"/>
    <n v="0.8"/>
    <s v="uniform"/>
    <n v="2.0885870030714331E-2"/>
    <n v="0.84834157901308138"/>
    <n v="2.0885870030714331E-2"/>
    <n v="2.0885870030714331E-2"/>
    <n v="0.84834157901308138"/>
    <n v="5.1365347700995878E-2"/>
    <n v="0.82203004093029808"/>
    <n v="5.1365347700995878E-2"/>
    <n v="5.1365347700995878E-2"/>
    <n v="0.82203004093029808"/>
    <n v="3.8070114573265347E-2"/>
    <n v="0.84716053163809668"/>
    <n v="3.8070114573265347E-2"/>
    <n v="3.8070114573265347E-2"/>
    <n v="0.84716053163809668"/>
    <n v="80.475518383788611"/>
    <n v="0.77095248848454101"/>
    <n v="80.475518383788611"/>
    <n v="80.475518383788611"/>
    <n v="0.77095248848454101"/>
  </r>
  <r>
    <d v="2026-05-05T10:09:43"/>
    <s v="05-05_10-09-43_multihead_4heads_run21_ridge_serial_f5_w5_h5_effsu2_full_r1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4.3679102436551993E-2"/>
    <n v="15.84287078933427"/>
    <n v="0.81922688773479735"/>
    <n v="15.84287078933427"/>
    <n v="0.81922688773479735"/>
    <n v="-2.7258152888103222"/>
    <n v="17.325628965472379"/>
    <n v="0.82829553419457691"/>
    <n v="17.325628965472379"/>
    <n v="17.325628965472379"/>
    <n v="0.82829553419457691"/>
    <n v="324.73476417511432"/>
    <n v="-2.5058068004848582"/>
    <n v="0.8"/>
    <s v="uniform"/>
    <n v="1.9810833743116589E-2"/>
    <n v="0.85614773243838527"/>
    <n v="1.9810833743116589E-2"/>
    <n v="1.9810833743116589E-2"/>
    <n v="0.85614773243838527"/>
    <n v="5.555871358667952E-2"/>
    <n v="0.80750092376392224"/>
    <n v="5.555871358667952E-2"/>
    <n v="5.555871358667952E-2"/>
    <n v="0.80750092376392224"/>
    <n v="3.8245282078891343E-2"/>
    <n v="0.84645728950882404"/>
    <n v="3.8245282078891343E-2"/>
    <n v="3.8245282078891343E-2"/>
    <n v="0.84645728950882404"/>
    <n v="69.188901032480686"/>
    <n v="0.80307619106717698"/>
    <n v="69.188901032480686"/>
    <n v="69.188901032480686"/>
    <n v="0.80307619106717698"/>
  </r>
  <r>
    <d v="2026-05-05T10:27:16"/>
    <s v="05-05_10-27-16_multihead_4heads_run22_ridge_serial_f5_w5_h5_effsu2_full_r1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2.2748543493360609E-2"/>
    <n v="5.9962083788467169"/>
    <n v="0.91309109246504727"/>
    <n v="5.9962083788467169"/>
    <n v="0.91309109246504727"/>
    <n v="-5.1872711986644306"/>
    <n v="8.1603264354895177"/>
    <n v="0.90377266631674413"/>
    <n v="8.1603264354895177"/>
    <n v="8.1603264354895177"/>
    <n v="0.90377266631674413"/>
    <n v="260.23937675018118"/>
    <n v="-4.6187970635521696"/>
    <n v="0.8"/>
    <s v="uniform"/>
    <n v="7.2371531903645146E-3"/>
    <n v="0.94744891049896174"/>
    <n v="7.2371531903645146E-3"/>
    <n v="7.2371531903645146E-3"/>
    <n v="0.94744891049896174"/>
    <n v="2.794718622917635E-2"/>
    <n v="0.90316896873213581"/>
    <n v="2.794718622917635E-2"/>
    <n v="2.794718622917635E-2"/>
    <n v="0.90316896873213581"/>
    <n v="3.5575828752070458E-2"/>
    <n v="0.8571743002628377"/>
    <n v="3.5575828752070458E-2"/>
    <n v="3.5575828752070458E-2"/>
    <n v="0.8571743002628377"/>
    <n v="32.570545573786433"/>
    <n v="0.90729848577304162"/>
    <n v="32.570545573786433"/>
    <n v="32.570545573786433"/>
    <n v="0.90729848577304162"/>
  </r>
  <r>
    <d v="2026-05-05T10:27:29"/>
    <s v="05-05_10-27-29_multihead_4heads_run23_ridge_serial_f5_w5_h5_effsu2_full_r1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4.6548935171530061E-2"/>
    <n v="18.94366456725658"/>
    <n v="0.77126871803103336"/>
    <n v="18.94366456725658"/>
    <n v="0.77126871803103336"/>
    <n v="-3.7337499986725819"/>
    <n v="27.899851961707618"/>
    <n v="0.77002946558961449"/>
    <n v="27.899851961707618"/>
    <n v="27.899851961707618"/>
    <n v="0.77002946558961449"/>
    <n v="625.41885329534523"/>
    <n v="-3.4038988630278171"/>
    <n v="0.8"/>
    <s v="uniform"/>
    <n v="4.5410353153624697E-2"/>
    <n v="0.67026212240096394"/>
    <n v="4.5410353153624697E-2"/>
    <n v="4.5410353153624697E-2"/>
    <n v="0.67026212240096394"/>
    <n v="3.1999428298240658E-2"/>
    <n v="0.88912881544883737"/>
    <n v="3.1999428298240658E-2"/>
    <n v="3.1999428298240658E-2"/>
    <n v="0.88912881544883737"/>
    <n v="4.034605316384985E-2"/>
    <n v="0.83802335808061135"/>
    <n v="4.034605316384985E-2"/>
    <n v="4.034605316384985E-2"/>
    <n v="0.83802335808061135"/>
    <n v="111.4816520122144"/>
    <n v="0.6827035664280493"/>
    <n v="111.4816520122144"/>
    <n v="111.4816520122144"/>
    <n v="0.6827035664280493"/>
  </r>
  <r>
    <d v="2026-05-05T10:43:57"/>
    <s v="05-05_10-43-57_multihead_4heads_run24_ridge_serial_f5_w5_h5_effsu2_full_r1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2.4900872971408299E-2"/>
    <n v="7.1904792018432699"/>
    <n v="0.89658225457352481"/>
    <n v="7.1904792018432699"/>
    <n v="0.89658225457352481"/>
    <n v="-7.4330039220757493"/>
    <n v="8.9152722843540975"/>
    <n v="0.89967278175839094"/>
    <n v="8.9152722843540975"/>
    <n v="8.9152722843540975"/>
    <n v="0.89967278175839094"/>
    <n v="654.95939514424094"/>
    <n v="-6.6886378841644838"/>
    <n v="0.8"/>
    <s v="uniform"/>
    <n v="1.173121343073171E-2"/>
    <n v="0.914816222520348"/>
    <n v="1.173121343073171E-2"/>
    <n v="1.173121343073171E-2"/>
    <n v="0.914816222520348"/>
    <n v="1.8554159993271611E-2"/>
    <n v="0.93571379845811442"/>
    <n v="1.8554159993271611E-2"/>
    <n v="1.8554159993271611E-2"/>
    <n v="0.93571379845811442"/>
    <n v="3.7495871811711823E-2"/>
    <n v="0.84946593469165477"/>
    <n v="3.7495871811711823E-2"/>
    <n v="3.7495871811711823E-2"/>
    <n v="0.84946593469165477"/>
    <n v="35.593307892180718"/>
    <n v="0.89869517136344623"/>
    <n v="35.593307892180718"/>
    <n v="35.593307892180718"/>
    <n v="0.89869517136344623"/>
  </r>
  <r>
    <d v="2026-05-05T10:44:16"/>
    <s v="05-05_10-44-16_multihead_4heads_run25_ridge_serial_f5_w5_h5_effsu2_full_r1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3.6739410802494543E-2"/>
    <n v="5.8321496717582759"/>
    <n v="0.86956700876834581"/>
    <n v="5.8321496717582759"/>
    <n v="0.86956700876834581"/>
    <n v="-2.1746555519044839"/>
    <n v="7.3225850645222881"/>
    <n v="0.86087725574911644"/>
    <n v="7.3225850645222881"/>
    <n v="7.3225850645222881"/>
    <n v="0.86087725574911644"/>
    <n v="266.19802454226527"/>
    <n v="-1.359182312206477"/>
    <n v="0.8"/>
    <s v="uniform"/>
    <n v="1.1749953225203421E-2"/>
    <n v="0.9146801473827062"/>
    <n v="1.1749953225203421E-2"/>
    <n v="1.1749953225203421E-2"/>
    <n v="0.9146801473827062"/>
    <n v="6.8996422694491299E-2"/>
    <n v="0.76094213175828662"/>
    <n v="6.8996422694491299E-2"/>
    <n v="6.8996422694491299E-2"/>
    <n v="0.76094213175828662"/>
    <n v="3.7134505594792568E-2"/>
    <n v="0.85091670575176281"/>
    <n v="3.7134505594792568E-2"/>
    <n v="3.7134505594792568E-2"/>
    <n v="0.85091670575176281"/>
    <n v="29.17245937657465"/>
    <n v="0.91697003810370892"/>
    <n v="29.17245937657465"/>
    <n v="29.17245937657465"/>
    <n v="0.91697003810370892"/>
  </r>
  <r>
    <d v="2026-05-05T11:00:29"/>
    <s v="05-05_11-00-29_multihead_4heads_run26_ridge_serial_f5_w5_h5_effsu2_full_r1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7.962697004049786E-3"/>
    <n v="1.144115284645852"/>
    <n v="0.96640849316747368"/>
    <n v="1.144115284645852"/>
    <n v="0.96640849316747368"/>
    <n v="-1.657558925362026"/>
    <n v="2.1408550145886172"/>
    <n v="0.96499285783204691"/>
    <n v="2.1408550145886172"/>
    <n v="2.1408550145886172"/>
    <n v="0.96499285783204691"/>
    <n v="354.31021131285132"/>
    <n v="-0.90337161501553531"/>
    <n v="0.8"/>
    <s v="uniform"/>
    <n v="5.2160019574531693E-3"/>
    <n v="0.96212508171463673"/>
    <n v="5.2160019574531693E-3"/>
    <n v="5.2160019574531693E-3"/>
    <n v="0.96212508171463673"/>
    <n v="8.8136480023528977E-3"/>
    <n v="0.96946259210851027"/>
    <n v="8.8136480023528977E-3"/>
    <n v="8.8136480023528977E-3"/>
    <n v="0.96946259210851027"/>
    <n v="1.1785913575041751E-2"/>
    <n v="0.95268328490312149"/>
    <n v="1.1785913575041751E-2"/>
    <n v="1.1785913575041751E-2"/>
    <n v="0.95268328490312149"/>
    <n v="8.5376044948196501"/>
    <n v="0.97570047260191906"/>
    <n v="8.5376044948196501"/>
    <n v="8.5376044948196501"/>
    <n v="0.97570047260191906"/>
  </r>
  <r>
    <d v="2026-05-05T11:01:04"/>
    <s v="05-05_11-01-04_multihead_4heads_run27_ridge_serial_f5_w5_h5_effsu2_full_r1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4.9660014173083938E-2"/>
    <n v="15.12516180758646"/>
    <n v="0.81072809311490668"/>
    <n v="15.12516180758646"/>
    <n v="0.81072809311490668"/>
    <n v="-3.22501282357132"/>
    <n v="16.697142899362529"/>
    <n v="0.81165587179570708"/>
    <n v="16.697142899362529"/>
    <n v="16.697142899362529"/>
    <n v="0.81165587179570708"/>
    <n v="545.45613527744342"/>
    <n v="-2.3876432201415749"/>
    <n v="0.8"/>
    <s v="uniform"/>
    <n v="1.746357174566741E-2"/>
    <n v="0.87319188945230153"/>
    <n v="1.746357174566741E-2"/>
    <n v="1.746357174566741E-2"/>
    <n v="0.87319188945230153"/>
    <n v="7.4283442888949183E-2"/>
    <n v="0.74262373599689446"/>
    <n v="7.4283442888949183E-2"/>
    <n v="7.4283442888949183E-2"/>
    <n v="0.74262373599689446"/>
    <n v="4.4707996581690591E-2"/>
    <n v="0.82051153494899265"/>
    <n v="4.4707996581690591E-2"/>
    <n v="4.4707996581690591E-2"/>
    <n v="0.82051153494899265"/>
    <n v="66.652116586234015"/>
    <n v="0.81029632678463726"/>
    <n v="66.652116586234015"/>
    <n v="66.652116586234015"/>
    <n v="0.81029632678463726"/>
  </r>
  <r>
    <d v="2026-05-05T11:16:32"/>
    <s v="05-05_11-16-32_multihead_4heads_run28_ridge_serial_f5_w5_h5_effsu2_full_r1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2.5801995887479091E-2"/>
    <n v="6.5581690086510358"/>
    <n v="0.9033185862476889"/>
    <n v="6.5581690086510358"/>
    <n v="0.9033185862476889"/>
    <n v="-3.7175185454131841"/>
    <n v="8.1463039757881166"/>
    <n v="0.89825904108222365"/>
    <n v="8.1463039757881166"/>
    <n v="8.1463039757881166"/>
    <n v="0.89825904108222365"/>
    <n v="787.90563404809552"/>
    <n v="-3.6858781909646381"/>
    <n v="0.8"/>
    <s v="uniform"/>
    <n v="7.117677015637567E-3"/>
    <n v="0.94831646200521924"/>
    <n v="7.117677015637567E-3"/>
    <n v="7.117677015637567E-3"/>
    <n v="0.94831646200521924"/>
    <n v="2.8661504879707159E-2"/>
    <n v="0.90069400717366022"/>
    <n v="2.8661504879707159E-2"/>
    <n v="2.8661504879707159E-2"/>
    <n v="0.90069400717366022"/>
    <n v="4.0712733068130842E-2"/>
    <n v="0.83655125424647547"/>
    <n v="4.0712733068130842E-2"/>
    <n v="4.0712733068130842E-2"/>
    <n v="0.83655125424647547"/>
    <n v="32.508723988189082"/>
    <n v="0.90747444090353835"/>
    <n v="32.508723988189082"/>
    <n v="32.508723988189082"/>
    <n v="0.90747444090353835"/>
  </r>
  <r>
    <d v="2026-05-05T11:17:03"/>
    <s v="05-05_11-17-03_multihead_4heads_run29_ridge_serial_f5_w5_h5_effsu2_full_r1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rarad'], 'output_dim': 1, 'reps': 1, 'encoding': 'serial', 'ansatz': 'effsu2', 'entangle': 'full', 'map': [0, 1, -1]}, {'features': ['yr', 'rarad'], 'output_dim': 1, 'reps': 1, 'encoding': 'serial', 'ansatz': 'effsu2', 'entangle': 'full', 'map': [0, 1, -1]}, {'features': ['ya', 'yr'], 'output_dim': 1, 'reps': 1, 'encoding': 'serial', 'ansatz': 'effsu2', 'entangle': 'full', 'map': [0, 1, -1]}]"/>
    <n v="4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1.4304207196436099E-2"/>
    <n v="2.806862645306047"/>
    <n v="0.94127110509213763"/>
    <n v="2.806862645306047"/>
    <n v="0.94127110509213763"/>
    <n v="-6.8685471195152772"/>
    <n v="4.0410124915575221"/>
    <n v="0.93774585556677104"/>
    <n v="4.0410124915575221"/>
    <n v="4.0410124915575221"/>
    <n v="0.93774585556677104"/>
    <n v="702.24187484660615"/>
    <n v="-5.1434900180456147"/>
    <n v="0.8"/>
    <s v="uniform"/>
    <n v="8.1536877728030782E-3"/>
    <n v="0.94079368438924604"/>
    <n v="8.1536877728030782E-3"/>
    <n v="8.1536877728030782E-3"/>
    <n v="0.94079368438924604"/>
    <n v="1.414386294855109E-2"/>
    <n v="0.95099453575795989"/>
    <n v="1.414386294855109E-2"/>
    <n v="1.414386294855109E-2"/>
    <n v="0.95099453575795989"/>
    <n v="2.3645654772278191E-2"/>
    <n v="0.90507017525494871"/>
    <n v="2.3645654772278191E-2"/>
    <n v="2.3645654772278191E-2"/>
    <n v="0.90507017525494871"/>
    <n v="16.11810676073641"/>
    <n v="0.9541250268649295"/>
    <n v="16.11810676073641"/>
    <n v="16.11810676073641"/>
    <n v="0.9541250268649295"/>
  </r>
  <r>
    <d v="2026-05-05T00:55:17"/>
    <s v="05-05_00-55-17_multihead_4heads_run0_ridge_serial_f5_w5_h5_effsu2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1.113333241123711E-2"/>
    <n v="2.777822359592558"/>
    <n v="0.95421461914601335"/>
    <n v="2.777822359592558"/>
    <n v="0.95421461914601335"/>
    <n v="0.40798311553117889"/>
    <n v="3.353955640513171"/>
    <n v="0.95851072410775873"/>
    <n v="3.353955640513171"/>
    <n v="3.353955640513171"/>
    <n v="0.95851072410775873"/>
    <n v="179.06053207668199"/>
    <n v="0.29653363270873828"/>
    <n v="0.8"/>
    <s v="uniform"/>
    <n v="4.5015222697255752E-3"/>
    <n v="0.96731312804014991"/>
    <n v="4.5015222697255752E-3"/>
    <n v="4.5015222697255752E-3"/>
    <n v="0.96731312804014991"/>
    <n v="1.085388243046561E-2"/>
    <n v="0.96239361557247149"/>
    <n v="1.085388243046561E-2"/>
    <n v="1.085388243046561E-2"/>
    <n v="0.96239361557247149"/>
    <n v="1.433850576187809E-2"/>
    <n v="0.94243543466274449"/>
    <n v="1.433850576187809E-2"/>
    <n v="1.433850576187809E-2"/>
    <n v="0.94243543466274449"/>
    <n v="13.38612865159064"/>
    <n v="0.9619007181556688"/>
    <n v="13.38612865159064"/>
    <n v="13.38612865159064"/>
    <n v="0.9619007181556688"/>
  </r>
  <r>
    <d v="2026-05-05T00:55:49"/>
    <s v="05-05_00-55-49_multihead_4heads_run1_ridge_serial_f5_w5_h5_effsu2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1.0882050196526339E-2"/>
    <n v="1.12495125668856"/>
    <n v="0.95377829199764064"/>
    <n v="1.12495125668856"/>
    <n v="0.95377829199764064"/>
    <n v="-0.69454668348955662"/>
    <n v="1.81417558761765"/>
    <n v="0.95612489974665837"/>
    <n v="1.81417558761765"/>
    <n v="1.81417558761765"/>
    <n v="0.95612489974665837"/>
    <n v="192.6222264730896"/>
    <n v="-0.26770000352422813"/>
    <n v="0.8"/>
    <s v="uniform"/>
    <n v="7.4665652957231262E-3"/>
    <n v="0.94578308199371841"/>
    <n v="7.4665652957231262E-3"/>
    <n v="7.4665652957231262E-3"/>
    <n v="0.94578308199371841"/>
    <n v="1.511625905728182E-2"/>
    <n v="0.94762539092752418"/>
    <n v="1.511625905728182E-2"/>
    <n v="1.511625905728182E-2"/>
    <n v="0.94762539092752418"/>
    <n v="1.2044180321999861E-2"/>
    <n v="0.95164642560434864"/>
    <n v="1.2044180321999861E-2"/>
    <n v="1.2044180321999861E-2"/>
    <n v="0.95164642560434864"/>
    <n v="7.2220753457956137"/>
    <n v="0.97944470046104282"/>
    <n v="7.2220753457956137"/>
    <n v="7.2220753457956137"/>
    <n v="0.97944470046104282"/>
  </r>
  <r>
    <d v="2026-05-05T01:08:06"/>
    <s v="05-05_01-08-06_multihead_4heads_run2_ridge_serial_f5_w5_h5_effsu2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4.6437820263053202E-2"/>
    <n v="14.29859889878121"/>
    <n v="0.81017837477446686"/>
    <n v="14.29859889878121"/>
    <n v="0.81017837477446686"/>
    <n v="-4.3219955340893783"/>
    <n v="16.33499895816399"/>
    <n v="0.83141126629470019"/>
    <n v="16.33499895816399"/>
    <n v="16.33499895816399"/>
    <n v="0.83141126629470019"/>
    <n v="689.46033890691353"/>
    <n v="-3.3387344957897191"/>
    <n v="0.8"/>
    <s v="uniform"/>
    <n v="1.3973426907329041E-2"/>
    <n v="0.89853485359119778"/>
    <n v="1.3973426907329041E-2"/>
    <n v="1.3973426907329041E-2"/>
    <n v="0.89853485359119778"/>
    <n v="3.281078566742042E-2"/>
    <n v="0.88631763545596787"/>
    <n v="3.281078566742042E-2"/>
    <n v="3.281078566742042E-2"/>
    <n v="0.88631763545596787"/>
    <n v="6.8141202690141914E-2"/>
    <n v="0.72643462439128936"/>
    <n v="6.8141202690141914E-2"/>
    <n v="6.8141202690141914E-2"/>
    <n v="0.72643462439128936"/>
    <n v="65.225070417390938"/>
    <n v="0.81435795174034575"/>
    <n v="65.225070417390938"/>
    <n v="65.225070417390938"/>
    <n v="0.81435795174034575"/>
  </r>
  <r>
    <d v="2026-05-05T01:08:31"/>
    <s v="05-05_01-08-31_multihead_4heads_run3_ridge_serial_f5_w5_h5_effsu2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2.6228685811802939E-2"/>
    <n v="9.6583942381128409"/>
    <n v="0.90366442511469236"/>
    <n v="9.6583942381128409"/>
    <n v="0.90366442511469236"/>
    <n v="-2.6154786137101409"/>
    <n v="13.56633100878234"/>
    <n v="0.89346633399191244"/>
    <n v="13.56633100878234"/>
    <n v="13.56633100878234"/>
    <n v="0.89346633399191244"/>
    <n v="340.14446156848709"/>
    <n v="-1.6671463690930579"/>
    <n v="0.8"/>
    <s v="uniform"/>
    <n v="3.980024002027226E-3"/>
    <n v="0.97109987973927647"/>
    <n v="3.980024002027226E-3"/>
    <n v="3.980024002027226E-3"/>
    <n v="0.97109987973927647"/>
    <n v="2.2478089956824751E-2"/>
    <n v="0.92211821921525483"/>
    <n v="2.2478089956824751E-2"/>
    <n v="2.2478089956824751E-2"/>
    <n v="0.92211821921525483"/>
    <n v="4.1123148300621019E-2"/>
    <n v="0.83490356690314715"/>
    <n v="4.1123148300621019E-2"/>
    <n v="4.1123148300621019E-2"/>
    <n v="0.83490356690314715"/>
    <n v="54.197742772869923"/>
    <n v="0.84574367010997076"/>
    <n v="54.197742772869923"/>
    <n v="54.197742772869923"/>
    <n v="0.84574367010997076"/>
  </r>
  <r>
    <d v="2026-05-05T01:20:43"/>
    <s v="05-05_01-20-43_multihead_4heads_run4_ridge_serial_f5_w5_h5_effsu2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1.274501436381727E-2"/>
    <n v="3.1244842334102771"/>
    <n v="0.95094249850428003"/>
    <n v="3.1244842334102771"/>
    <n v="0.95094249850428003"/>
    <n v="0.57620126060274846"/>
    <n v="4.9657904421095118"/>
    <n v="0.94601266256216388"/>
    <n v="4.9657904421095118"/>
    <n v="4.9657904421095118"/>
    <n v="0.94601266256216388"/>
    <n v="93.777255647153183"/>
    <n v="0.58430111313200161"/>
    <n v="0.8"/>
    <s v="uniform"/>
    <n v="5.007941662005304E-3"/>
    <n v="0.96363586847292315"/>
    <n v="5.007941662005304E-3"/>
    <n v="5.007941662005304E-3"/>
    <n v="0.96363586847292315"/>
    <n v="1.3095517156916E-2"/>
    <n v="0.95462683001817328"/>
    <n v="1.3095517156916E-2"/>
    <n v="1.3095517156916E-2"/>
    <n v="0.95462683001817328"/>
    <n v="1.937504038757951E-2"/>
    <n v="0.9222153412060492"/>
    <n v="1.937504038757951E-2"/>
    <n v="1.937504038757951E-2"/>
    <n v="0.9222153412060492"/>
    <n v="19.825683269231501"/>
    <n v="0.94357261055151009"/>
    <n v="19.825683269231501"/>
    <n v="19.825683269231501"/>
    <n v="0.94357261055151009"/>
  </r>
  <r>
    <d v="2026-05-05T01:21:05"/>
    <s v="05-05_01-21-05_multihead_4heads_run5_ridge_serial_f5_w5_h5_effsu2_lin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3.8201462721313702E-2"/>
    <n v="8.2549827236798041"/>
    <n v="0.85580289303595336"/>
    <n v="8.2549827236798041"/>
    <n v="0.85580289303595336"/>
    <n v="-3.3230913237163588"/>
    <n v="10.66576638564243"/>
    <n v="0.86614890332621886"/>
    <n v="10.66576638564243"/>
    <n v="10.66576638564243"/>
    <n v="0.86614890332621886"/>
    <n v="187.91040096068261"/>
    <n v="-1.7385716792935419"/>
    <n v="0.8"/>
    <s v="uniform"/>
    <n v="8.4215102602264846E-3"/>
    <n v="0.93884894684718101"/>
    <n v="8.4215102602264846E-3"/>
    <n v="8.4215102602264846E-3"/>
    <n v="0.93884894684718101"/>
    <n v="4.4533638815291328E-2"/>
    <n v="0.84570045308914321"/>
    <n v="4.4533638815291328E-2"/>
    <n v="4.4533638815291328E-2"/>
    <n v="0.84570045308914321"/>
    <n v="4.95229181332466E-2"/>
    <n v="0.80118114788835371"/>
    <n v="4.95229181332466E-2"/>
    <n v="4.95229181332466E-2"/>
    <n v="0.80118114788835371"/>
    <n v="42.560587475360869"/>
    <n v="0.87886506548019716"/>
    <n v="42.560587475360869"/>
    <n v="42.560587475360869"/>
    <n v="0.87886506548019716"/>
  </r>
  <r>
    <d v="2026-05-05T01:32:58"/>
    <s v="05-05_01-32-58_multihead_4heads_run6_ridge_serial_f5_w5_h5_effsu2_lin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8.1457494065139024E-2"/>
    <n v="21.570050556878829"/>
    <n v="0.7281506626039782"/>
    <n v="21.570050556878829"/>
    <n v="0.7281506626039782"/>
    <n v="-1.838557688887593"/>
    <n v="24.579824551933051"/>
    <n v="0.73053256752802276"/>
    <n v="24.579824551933051"/>
    <n v="24.579824551933051"/>
    <n v="0.73053256752802276"/>
    <n v="417.06768930091198"/>
    <n v="-1.3726042713084201"/>
    <n v="0.8"/>
    <s v="uniform"/>
    <n v="5.0390708278738507E-3"/>
    <n v="0.96340983047999673"/>
    <n v="5.0390708278738507E-3"/>
    <n v="5.0390708278738507E-3"/>
    <n v="0.96340983047999673"/>
    <n v="0.12640555003373091"/>
    <n v="0.56203176708467817"/>
    <n v="0.12640555003373091"/>
    <n v="0.12640555003373091"/>
    <n v="0.56203176708467817"/>
    <n v="8.0723954014611798E-2"/>
    <n v="0.67591885777175476"/>
    <n v="8.0723954014611798E-2"/>
    <n v="8.0723954014611798E-2"/>
    <n v="0.67591885777175476"/>
    <n v="98.107129632856314"/>
    <n v="0.72076981477565738"/>
    <n v="98.107129632856314"/>
    <n v="98.107129632856314"/>
    <n v="0.72076981477565738"/>
  </r>
  <r>
    <d v="2026-05-05T01:33:04"/>
    <s v="05-05_01-33-04_multihead_4heads_run7_ridge_serial_f5_w5_h5_effsu2_lin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1.2991911367177939E-2"/>
    <n v="2.971833883354146"/>
    <n v="0.94637657230880878"/>
    <n v="2.971833883354146"/>
    <n v="0.94637657230880878"/>
    <n v="-1.177036591750404"/>
    <n v="3.7541764317162598"/>
    <n v="0.95038710616752797"/>
    <n v="3.7541764317162598"/>
    <n v="3.7541764317162598"/>
    <n v="0.95038710616752797"/>
    <n v="411.30538049350798"/>
    <n v="-1.395535487960079"/>
    <n v="0.8"/>
    <s v="uniform"/>
    <n v="5.9776595580315062E-3"/>
    <n v="0.95659446274274196"/>
    <n v="5.9776595580315062E-3"/>
    <n v="5.9776595580315062E-3"/>
    <n v="0.95659446274274196"/>
    <n v="1.4968119479465081E-2"/>
    <n v="0.94813866292471016"/>
    <n v="1.4968119479465081E-2"/>
    <n v="1.4968119479465081E-2"/>
    <n v="0.94813866292471016"/>
    <n v="1.508139958552376E-2"/>
    <n v="0.93945295093953873"/>
    <n v="1.508139958552376E-2"/>
    <n v="1.508139958552376E-2"/>
    <n v="0.93945295093953873"/>
    <n v="14.980678548242"/>
    <n v="0.95736234806312148"/>
    <n v="14.980678548242"/>
    <n v="14.980678548242"/>
    <n v="0.95736234806312148"/>
  </r>
  <r>
    <d v="2026-05-05T01:45:21"/>
    <s v="05-05_01-45-21_multihead_4heads_run8_ridge_serial_f5_w5_h5_effsu2_lin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2.819296587292023E-2"/>
    <n v="8.1076064489556376"/>
    <n v="0.88626064824249129"/>
    <n v="8.1076064489556376"/>
    <n v="0.88626064824249129"/>
    <n v="-1.6979388824695141"/>
    <n v="10.53150026252805"/>
    <n v="0.87787807330789924"/>
    <n v="10.53150026252805"/>
    <n v="10.53150026252805"/>
    <n v="0.87787807330789924"/>
    <n v="241.702117553221"/>
    <n v="-1.670304766155434"/>
    <n v="0.8"/>
    <s v="uniform"/>
    <n v="1.603665149072208E-2"/>
    <n v="0.88355317545192813"/>
    <n v="1.603665149072208E-2"/>
    <n v="1.603665149072208E-2"/>
    <n v="0.88355317545192813"/>
    <n v="4.9446450576107782E-2"/>
    <n v="0.82867860962612883"/>
    <n v="4.9446450576107782E-2"/>
    <n v="4.9446450576107782E-2"/>
    <n v="0.82867860962612883"/>
    <n v="2.0192204423277189E-2"/>
    <n v="0.91893468607326412"/>
    <n v="2.0192204423277189E-2"/>
    <n v="2.0192204423277189E-2"/>
    <n v="0.91893468607326412"/>
    <n v="42.040325743622112"/>
    <n v="0.88034582208027512"/>
    <n v="42.040325743622112"/>
    <n v="42.040325743622112"/>
    <n v="0.88034582208027512"/>
  </r>
  <r>
    <d v="2026-05-05T01:45:24"/>
    <s v="05-05_01-45-24_multihead_4heads_run9_ridge_serial_f5_w5_h5_effsu2_lin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1.074280837856537E-2"/>
    <n v="2.2606995847037639"/>
    <n v="0.95571175994385149"/>
    <n v="2.2606995847037639"/>
    <n v="0.95571175994385149"/>
    <n v="-2.8687669437890948"/>
    <n v="3.6129148034943031"/>
    <n v="0.95583913891680883"/>
    <n v="3.6129148034943031"/>
    <n v="3.6129148034943031"/>
    <n v="0.95583913891680883"/>
    <n v="292.69236737798548"/>
    <n v="-1.569409047407591"/>
    <n v="0.8"/>
    <s v="uniform"/>
    <n v="5.1751372885618383E-3"/>
    <n v="0.96242181204711019"/>
    <n v="5.1751372885618383E-3"/>
    <n v="5.1751372885618383E-3"/>
    <n v="0.96242181204711019"/>
    <n v="1.114590864267173E-2"/>
    <n v="0.96138180711872279"/>
    <n v="1.114590864267173E-2"/>
    <n v="1.114590864267173E-2"/>
    <n v="0.96138180711872279"/>
    <n v="1.479659784160431E-2"/>
    <n v="0.94059633985804114"/>
    <n v="1.479659784160431E-2"/>
    <n v="1.479659784160431E-2"/>
    <n v="0.94059633985804114"/>
    <n v="14.42054157020443"/>
    <n v="0.95895659664335975"/>
    <n v="14.42054157020443"/>
    <n v="14.42054157020443"/>
    <n v="0.95895659664335975"/>
  </r>
  <r>
    <d v="2026-05-05T01:57:32"/>
    <s v="05-05_01-57-32_multihead_4heads_run11_ridge_serial_f5_w5_h5_effsu2_lin_r1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3.2274549156642823E-2"/>
    <n v="12.262857548141939"/>
    <n v="0.82934506679833297"/>
    <n v="12.262857548141939"/>
    <n v="0.82934506679833297"/>
    <n v="-0.12931777120369031"/>
    <n v="20.643216436572001"/>
    <n v="0.81456182770353269"/>
    <n v="20.643216436572001"/>
    <n v="20.643216436572001"/>
    <n v="0.81456182770353269"/>
    <n v="189.74659922545629"/>
    <n v="-3.6427085252293878E-2"/>
    <n v="0.8"/>
    <s v="uniform"/>
    <n v="4.4581510705298068E-2"/>
    <n v="0.67628059023473353"/>
    <n v="4.4581510705298068E-2"/>
    <n v="4.4581510705298068E-2"/>
    <n v="0.67628059023473353"/>
    <n v="1.3947755210045709E-2"/>
    <n v="0.95167400718679585"/>
    <n v="1.3947755210045709E-2"/>
    <n v="1.3947755210045709E-2"/>
    <n v="0.95167400718679585"/>
    <n v="3.3614755994883068E-2"/>
    <n v="0.86504738709189644"/>
    <n v="3.3614755994883068E-2"/>
    <n v="3.3614755994883068E-2"/>
    <n v="0.86504738709189644"/>
    <n v="82.480721724377972"/>
    <n v="0.76524532630070596"/>
    <n v="82.480721724377972"/>
    <n v="82.480721724377972"/>
    <n v="0.76524532630070596"/>
  </r>
  <r>
    <d v="2026-05-05T01:57:31"/>
    <s v="05-05_01-57-31_multihead_4heads_run10_ridge_serial_f5_w5_h5_effsu2_lin_r1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8.8455010554957941E-2"/>
    <n v="30.764746610019479"/>
    <n v="0.69343606866049123"/>
    <n v="30.764746610019479"/>
    <n v="0.69343606866049123"/>
    <n v="-2.2345848855477191"/>
    <n v="32.797967559188912"/>
    <n v="0.69892764244856065"/>
    <n v="32.797967559188912"/>
    <n v="32.797967559188912"/>
    <n v="0.69892764244856065"/>
    <n v="233.60827622153931"/>
    <n v="-1.356843633364182"/>
    <n v="0.8"/>
    <s v="uniform"/>
    <n v="4.1750905428157266E-3"/>
    <n v="0.96968344444020305"/>
    <n v="4.1750905428157266E-3"/>
    <n v="4.1750905428157266E-3"/>
    <n v="0.96968344444020305"/>
    <n v="8.9892080709956995E-2"/>
    <n v="0.6885431396713545"/>
    <n v="8.9892080709956995E-2"/>
    <n v="8.9892080709956995E-2"/>
    <n v="0.6885431396713545"/>
    <n v="0.12198613584386769"/>
    <n v="0.51026424903400303"/>
    <n v="0.12198613584386769"/>
    <n v="0.12198613584386769"/>
    <n v="0.51026424903400303"/>
    <n v="130.97581692965849"/>
    <n v="0.62721973664868136"/>
    <n v="130.97581692965849"/>
    <n v="130.97581692965849"/>
    <n v="0.62721973664868136"/>
  </r>
  <r>
    <d v="2026-05-05T02:10:38"/>
    <s v="05-05_02-10-38_multihead_4heads_run12_ridge_serial_f5_w5_h5_effsu2_lin_r1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3.5003724445257893E-2"/>
    <n v="13.81580042057915"/>
    <n v="0.85291850492078247"/>
    <n v="13.81580042057915"/>
    <n v="0.85291850492078247"/>
    <n v="-3.9434001955544522"/>
    <n v="15.539351644220501"/>
    <n v="0.8597913556573008"/>
    <n v="15.539351644220501"/>
    <n v="15.539351644220501"/>
    <n v="0.8597913556573008"/>
    <n v="231.50786281595529"/>
    <n v="-2.7065001829365931"/>
    <n v="0.8"/>
    <s v="uniform"/>
    <n v="1.9110574944759089E-2"/>
    <n v="0.8612325167200513"/>
    <n v="1.9110574944759089E-2"/>
    <n v="1.9110574944759089E-2"/>
    <n v="0.8612325167200513"/>
    <n v="3.8362620834446477E-2"/>
    <n v="0.8670817123743414"/>
    <n v="3.8362620834446477E-2"/>
    <n v="3.8362620834446477E-2"/>
    <n v="0.8670817123743414"/>
    <n v="2.8017447989261809E-2"/>
    <n v="0.88751880829528162"/>
    <n v="2.8017447989261809E-2"/>
    <n v="2.8017447989261809E-2"/>
    <n v="0.88751880829528162"/>
    <n v="62.07191593311385"/>
    <n v="0.82333238523952734"/>
    <n v="62.07191593311385"/>
    <n v="62.07191593311385"/>
    <n v="0.82333238523952734"/>
  </r>
  <r>
    <d v="2026-05-05T02:10:38"/>
    <s v="05-05_02-10-38_multihead_4heads_run13_ridge_serial_f5_w5_h5_effsu2_lin_r1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6.0739266922836148E-2"/>
    <n v="27.830359005336131"/>
    <n v="0.77137341350354149"/>
    <n v="27.830359005336131"/>
    <n v="0.77137341350354149"/>
    <n v="-2.580920296922967"/>
    <n v="30.579802306085611"/>
    <n v="0.774549885774099"/>
    <n v="30.579802306085611"/>
    <n v="30.579802306085611"/>
    <n v="0.774549885774099"/>
    <n v="312.56781268170988"/>
    <n v="-1.8057926259049339"/>
    <n v="0.8"/>
    <s v="uniform"/>
    <n v="8.9717620536697382E-3"/>
    <n v="0.93485340737402978"/>
    <n v="8.9717620536697382E-3"/>
    <n v="8.9717620536697382E-3"/>
    <n v="0.93485340737402978"/>
    <n v="2.425001683869225E-2"/>
    <n v="0.91597887102129039"/>
    <n v="2.425001683869225E-2"/>
    <n v="2.425001683869225E-2"/>
    <n v="0.91597887102129039"/>
    <n v="0.1008478674172633"/>
    <n v="0.59512771069225123"/>
    <n v="0.1008478674172633"/>
    <n v="0.1008478674172633"/>
    <n v="0.59512771069225123"/>
    <n v="122.1851395780325"/>
    <n v="0.6522395540088245"/>
    <n v="122.1851395780325"/>
    <n v="122.1851395780325"/>
    <n v="0.6522395540088245"/>
  </r>
  <r>
    <d v="2026-05-05T02:22:58"/>
    <s v="05-05_02-22-58_multihead_4heads_run14_ridge_serial_f5_w5_h5_effsu2_lin_r1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2.0726952348081491E-2"/>
    <n v="6.6506490262991003"/>
    <n v="0.92134047159610399"/>
    <n v="6.6506490262991003"/>
    <n v="0.92134047159610399"/>
    <n v="-2.6699784596506531"/>
    <n v="8.587207274465424"/>
    <n v="0.91968462544961638"/>
    <n v="8.587207274465424"/>
    <n v="8.587207274465424"/>
    <n v="0.91968462544961638"/>
    <n v="410.84003681732611"/>
    <n v="-2.0235242331487848"/>
    <n v="0.8"/>
    <s v="uniform"/>
    <n v="4.324865310709935E-3"/>
    <n v="0.9685958859727265"/>
    <n v="4.324865310709935E-3"/>
    <n v="4.324865310709935E-3"/>
    <n v="0.9685958859727265"/>
    <n v="2.0073718319547362E-2"/>
    <n v="0.93044885340789185"/>
    <n v="2.0073718319547362E-2"/>
    <n v="2.0073718319547362E-2"/>
    <n v="0.93044885340789185"/>
    <n v="3.0562767553208098E-2"/>
    <n v="0.87730015533546379"/>
    <n v="3.0562767553208098E-2"/>
    <n v="3.0562767553208098E-2"/>
    <n v="0.87730015533546379"/>
    <n v="34.293867746678252"/>
    <n v="0.90239360708238381"/>
    <n v="34.293867746678252"/>
    <n v="34.293867746678252"/>
    <n v="0.90239360708238381"/>
  </r>
  <r>
    <d v="2026-05-05T02:22:59"/>
    <s v="05-05_02-22-59_multihead_4heads_run15_ridge_serial_f5_w5_h5_effsu2_lin_r1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4.1739046853751273E-2"/>
    <n v="15.17579196292407"/>
    <n v="0.83542980309509163"/>
    <n v="15.17579196292407"/>
    <n v="0.83542980309509163"/>
    <n v="-2.140511283950691"/>
    <n v="17.03962200713417"/>
    <n v="0.84580929106771807"/>
    <n v="17.03962200713417"/>
    <n v="17.03962200713417"/>
    <n v="0.84580929106771807"/>
    <n v="358.85252855747802"/>
    <n v="-1.676523791987343"/>
    <n v="0.8"/>
    <s v="uniform"/>
    <n v="1.144415751222373E-2"/>
    <n v="0.91690061964011593"/>
    <n v="1.144415751222373E-2"/>
    <n v="1.144415751222373E-2"/>
    <n v="0.91690061964011593"/>
    <n v="3.2489584007500558E-2"/>
    <n v="0.8874305306046939"/>
    <n v="3.2489584007500558E-2"/>
    <n v="3.2489584007500558E-2"/>
    <n v="0.8874305306046939"/>
    <n v="5.6639371866019639E-2"/>
    <n v="0.77261083709914136"/>
    <n v="5.6639371866019639E-2"/>
    <n v="5.6639371866019639E-2"/>
    <n v="0.77261083709914136"/>
    <n v="68.057914915151073"/>
    <n v="0.80629517692691965"/>
    <n v="68.057914915151073"/>
    <n v="68.057914915151073"/>
    <n v="0.80629517692691965"/>
  </r>
  <r>
    <d v="2026-05-05T02:35:06"/>
    <s v="05-05_02-35-06_multihead_4heads_run17_ridge_serial_f5_w5_h5_effsu2_lin_r1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1.1409896117892161E-2"/>
    <n v="3.2932360882598148"/>
    <n v="0.95565245434489898"/>
    <n v="3.2932360882598148"/>
    <n v="0.95565245434489898"/>
    <n v="0.37465239343098072"/>
    <n v="4.6513683399919232"/>
    <n v="0.95291158635973905"/>
    <n v="4.6513683399919232"/>
    <n v="4.6513683399919232"/>
    <n v="0.95291158635973905"/>
    <n v="136.20902320602451"/>
    <n v="0.46450207041430591"/>
    <n v="0.8"/>
    <s v="uniform"/>
    <n v="3.8146047802531122E-3"/>
    <n v="0.9723010371695513"/>
    <n v="3.8146047802531122E-3"/>
    <n v="3.8146047802531122E-3"/>
    <n v="0.9723010371695513"/>
    <n v="1.481243058013075E-2"/>
    <n v="0.94867809170855555"/>
    <n v="1.481243058013075E-2"/>
    <n v="1.481243058013075E-2"/>
    <n v="0.94867809170855555"/>
    <n v="1.4066208317242991E-2"/>
    <n v="0.94352862277475402"/>
    <n v="1.4066208317242991E-2"/>
    <n v="1.4066208317242991E-2"/>
    <n v="0.94352862277475402"/>
    <n v="18.572780116290009"/>
    <n v="0.947138593786095"/>
    <n v="18.572780116290009"/>
    <n v="18.572780116290009"/>
    <n v="0.947138593786095"/>
  </r>
  <r>
    <d v="2026-05-05T02:35:05"/>
    <s v="05-05_02-35-05_multihead_4heads_run16_ridge_serial_f5_w5_h5_effsu2_lin_r1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1.703657858782992E-2"/>
    <n v="5.2681445804034528"/>
    <n v="0.92370732974016956"/>
    <n v="5.2681445804034528"/>
    <n v="0.92370732974016956"/>
    <n v="-0.31581573208367469"/>
    <n v="7.7603774345586691"/>
    <n v="0.927210159216731"/>
    <n v="7.7603774345586691"/>
    <n v="7.7603774345586691"/>
    <n v="0.927210159216731"/>
    <n v="251.40184274921259"/>
    <n v="-0.3318995982363882"/>
    <n v="0.8"/>
    <s v="uniform"/>
    <n v="9.7724558192278672E-3"/>
    <n v="0.92903933537223904"/>
    <n v="9.7724558192278672E-3"/>
    <n v="9.7724558192278672E-3"/>
    <n v="0.92903933537223904"/>
    <n v="1.1046763390456229E-2"/>
    <n v="0.96172532424200718"/>
    <n v="1.1046763390456229E-2"/>
    <n v="1.1046763390456229E-2"/>
    <n v="0.96172532424200718"/>
    <n v="2.3339347295333188E-2"/>
    <n v="0.90629990288924445"/>
    <n v="2.3339347295333188E-2"/>
    <n v="2.3339347295333188E-2"/>
    <n v="0.90629990288924445"/>
    <n v="30.997351171729729"/>
    <n v="0.91177607436343366"/>
    <n v="30.997351171729729"/>
    <n v="30.997351171729729"/>
    <n v="0.91177607436343366"/>
  </r>
  <r>
    <d v="2026-05-05T02:48:15"/>
    <s v="05-05_02-48-15_multihead_4heads_run18_ridge_serial_f5_w5_h5_effsu2_lin_r1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7.5373531109276207E-2"/>
    <n v="18.426360838616599"/>
    <n v="0.75112138044515819"/>
    <n v="18.426360838616599"/>
    <n v="0.75112138044515819"/>
    <n v="-1.061572175405074"/>
    <n v="18.806910516806401"/>
    <n v="0.75822670629006295"/>
    <n v="18.806910516806401"/>
    <n v="18.806910516806401"/>
    <n v="0.75822670629006295"/>
    <n v="99.218087540273643"/>
    <n v="-0.57060714619835373"/>
    <n v="0.8"/>
    <s v="uniform"/>
    <n v="4.7726390538579454E-3"/>
    <n v="0.96534446964458864"/>
    <n v="4.7726390538579454E-3"/>
    <n v="4.7726390538579454E-3"/>
    <n v="0.96534446964458864"/>
    <n v="0.14020843533107111"/>
    <n v="0.51420771757739181"/>
    <n v="0.14020843533107111"/>
    <n v="0.14020843533107111"/>
    <n v="0.51420771757739181"/>
    <n v="5.8064882255359711E-2"/>
    <n v="0.76688786377759255"/>
    <n v="5.8064882255359711E-2"/>
    <n v="5.8064882255359711E-2"/>
    <n v="0.76688786377759255"/>
    <n v="75.024596110585762"/>
    <n v="0.7864667741606779"/>
    <n v="75.024596110585762"/>
    <n v="75.024596110585762"/>
    <n v="0.7864667741606779"/>
  </r>
  <r>
    <d v="2026-05-05T02:48:17"/>
    <s v="05-05_02-48-17_multihead_4heads_run19_ridge_serial_f5_w5_h5_effsu2_lin_r1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1.2083021506399659E-2"/>
    <n v="1.8262564161277151"/>
    <n v="0.95506185140954281"/>
    <n v="1.8262564161277151"/>
    <n v="0.95506185140954281"/>
    <n v="-0.61220977683116318"/>
    <n v="2.6884319417174911"/>
    <n v="0.9520873396817765"/>
    <n v="2.6884319417174911"/>
    <n v="2.6884319417174911"/>
    <n v="0.9520873396817765"/>
    <n v="199.7622301794618"/>
    <n v="-0.46572010254522178"/>
    <n v="0.8"/>
    <s v="uniform"/>
    <n v="4.5682114897459226E-3"/>
    <n v="0.96682887807640583"/>
    <n v="4.5682114897459226E-3"/>
    <n v="4.5682114897459226E-3"/>
    <n v="0.96682887807640583"/>
    <n v="2.2366231904729479E-2"/>
    <n v="0.9225057834748972"/>
    <n v="2.2366231904729479E-2"/>
    <n v="2.2366231904729479E-2"/>
    <n v="0.9225057834748972"/>
    <n v="1.2576520817701581E-2"/>
    <n v="0.94950924689441907"/>
    <n v="1.2576520817701581E-2"/>
    <n v="1.2576520817701581E-2"/>
    <n v="0.94950924689441907"/>
    <n v="10.71421680265782"/>
    <n v="0.96950545028138335"/>
    <n v="10.71421680265782"/>
    <n v="10.71421680265782"/>
    <n v="0.96950545028138335"/>
  </r>
  <r>
    <d v="2026-05-05T03:00:47"/>
    <s v="05-05_03-00-47_multihead_4heads_run21_ridge_serial_f5_w5_h5_effsu2_lin_r1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4.509391106056887E-2"/>
    <n v="16.042902357059969"/>
    <n v="0.82284208124297442"/>
    <n v="16.042902357059969"/>
    <n v="0.82284208124297442"/>
    <n v="-6.5492757538976054"/>
    <n v="21.772883538260661"/>
    <n v="0.80503995847816467"/>
    <n v="21.772883538260661"/>
    <n v="21.772883538260661"/>
    <n v="0.80503995847816467"/>
    <n v="781.62205365709531"/>
    <n v="-4.6639844711029177"/>
    <n v="0.8"/>
    <s v="uniform"/>
    <n v="2.2050421231908111E-2"/>
    <n v="0.83988543157599871"/>
    <n v="2.2050421231908111E-2"/>
    <n v="2.2050421231908111E-2"/>
    <n v="0.83988543157599871"/>
    <n v="2.688966697220984E-2"/>
    <n v="0.90683304709043533"/>
    <n v="2.688966697220984E-2"/>
    <n v="2.688966697220984E-2"/>
    <n v="0.90683304709043533"/>
    <n v="6.9499344550262632E-2"/>
    <n v="0.72098211440576199"/>
    <n v="6.9499344550262632E-2"/>
    <n v="6.9499344550262632E-2"/>
    <n v="0.72098211440576199"/>
    <n v="86.9730947202886"/>
    <n v="0.75245924084046178"/>
    <n v="86.9730947202886"/>
    <n v="86.9730947202886"/>
    <n v="0.75245924084046178"/>
  </r>
  <r>
    <d v="2026-05-05T03:00:45"/>
    <s v="05-05_03-00-45_multihead_4heads_run20_ridge_serial_f5_w5_h5_effsu2_lin_r1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3.1076823199167328E-2"/>
    <n v="11.69804902843504"/>
    <n v="0.87161141162143174"/>
    <n v="11.69804902843504"/>
    <n v="0.87161141162143174"/>
    <n v="-0.61001940612291317"/>
    <n v="13.395094245080641"/>
    <n v="0.87889886131260886"/>
    <n v="13.395094245080641"/>
    <n v="13.395094245080641"/>
    <n v="0.87889886131260886"/>
    <n v="487.37924079859607"/>
    <n v="-1.469106199735247"/>
    <n v="0.8"/>
    <s v="uniform"/>
    <n v="1.441695310462421E-2"/>
    <n v="0.89531427993785229"/>
    <n v="1.441695310462421E-2"/>
    <n v="1.441695310462421E-2"/>
    <n v="0.89531427993785229"/>
    <n v="3.399737475948901E-2"/>
    <n v="0.88220635768603461"/>
    <n v="3.399737475948901E-2"/>
    <n v="3.399737475948901E-2"/>
    <n v="0.88220635768603461"/>
    <n v="2.7310126462950491E-2"/>
    <n v="0.89035848049627542"/>
    <n v="2.7310126462950491E-2"/>
    <n v="2.7310126462950491E-2"/>
    <n v="0.89035848049627542"/>
    <n v="53.504652525995638"/>
    <n v="0.84771632713027234"/>
    <n v="53.504652525995638"/>
    <n v="53.504652525995638"/>
    <n v="0.84771632713027234"/>
  </r>
  <r>
    <d v="2026-05-05T03:12:48"/>
    <s v="05-05_03-12-48_multihead_4heads_run23_ridge_serial_f5_w5_h5_effsu2_lin_r1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3.8879426258194009E-2"/>
    <n v="10.49122672509718"/>
    <n v="0.78652658379159379"/>
    <n v="10.49122672509718"/>
    <n v="0.78652658379159379"/>
    <n v="-0.66637359481683467"/>
    <n v="18.355315458920391"/>
    <n v="0.82577297114896142"/>
    <n v="18.355315458920391"/>
    <n v="18.355315458920391"/>
    <n v="0.82577297114896142"/>
    <n v="326.69435085635928"/>
    <n v="-0.53398297495967773"/>
    <n v="0.8"/>
    <s v="uniform"/>
    <n v="3.5606447542795808E-2"/>
    <n v="0.74145115317902466"/>
    <n v="3.5606447542795808E-2"/>
    <n v="3.5606447542795808E-2"/>
    <n v="0.74145115317902466"/>
    <n v="2.1243864608912179E-2"/>
    <n v="0.92639454643744024"/>
    <n v="2.1243864608912179E-2"/>
    <n v="2.1243864608912179E-2"/>
    <n v="0.92639454643744024"/>
    <n v="3.8871406512550798E-2"/>
    <n v="0.84394359795203233"/>
    <n v="3.8871406512550798E-2"/>
    <n v="3.8871406512550798E-2"/>
    <n v="0.84394359795203233"/>
    <n v="73.325540117017212"/>
    <n v="0.79130258702734835"/>
    <n v="73.325540117017212"/>
    <n v="73.325540117017212"/>
    <n v="0.79130258702734835"/>
  </r>
  <r>
    <d v="2026-05-05T03:12:44"/>
    <s v="05-05_03-12-44_multihead_4heads_run22_ridge_serial_f5_w5_h5_effsu2_lin_r1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4.058057452922316E-2"/>
    <n v="5.6494847902971754"/>
    <n v="0.86138070230748853"/>
    <n v="5.6494847902971754"/>
    <n v="0.86138070230748853"/>
    <n v="-2.6050139480474548"/>
    <n v="7.0351814968186579"/>
    <n v="0.85817172164326472"/>
    <n v="7.0351814968186579"/>
    <n v="7.0351814968186579"/>
    <n v="0.85817172164326472"/>
    <n v="461.83292345770548"/>
    <n v="-1.8153397183663811"/>
    <n v="0.8"/>
    <s v="uniform"/>
    <n v="7.6743898883854097E-3"/>
    <n v="0.94427400674240913"/>
    <n v="7.6743898883854097E-3"/>
    <n v="7.6743898883854097E-3"/>
    <n v="0.94427400674240913"/>
    <n v="7.9091707433800548E-2"/>
    <n v="0.7259641263077945"/>
    <n v="7.9091707433800548E-2"/>
    <n v="7.9091707433800548E-2"/>
    <n v="0.7259641263077945"/>
    <n v="3.9309850020320981E-2"/>
    <n v="0.84218338594885167"/>
    <n v="3.9309850020320981E-2"/>
    <n v="3.9309850020320981E-2"/>
    <n v="0.84218338594885167"/>
    <n v="28.014650039932231"/>
    <n v="0.92026536757400323"/>
    <n v="28.014650039932231"/>
    <n v="28.014650039932231"/>
    <n v="0.92026536757400323"/>
  </r>
  <r>
    <d v="2026-05-05T03:25:49"/>
    <s v="05-05_03-25-49_multihead_4heads_run24_ridge_serial_f5_w5_h5_effsu2_lin_r1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3.1295337185649197E-2"/>
    <n v="7.8266201719143416"/>
    <n v="0.8853458566399941"/>
    <n v="7.8266201719143416"/>
    <n v="0.8853458566399941"/>
    <n v="-0.88604963743084797"/>
    <n v="10.18550861141043"/>
    <n v="0.88513038346077622"/>
    <n v="10.18550861141043"/>
    <n v="10.18550861141043"/>
    <n v="0.88513038346077622"/>
    <n v="156.47840441403861"/>
    <n v="-0.48834542880630399"/>
    <n v="0.8"/>
    <s v="uniform"/>
    <n v="5.6591522175273136E-3"/>
    <n v="0.95890723785158705"/>
    <n v="5.6591522175273136E-3"/>
    <n v="5.6591522175273136E-3"/>
    <n v="0.95890723785158705"/>
    <n v="3.6684669949430308E-2"/>
    <n v="0.87289545381079825"/>
    <n v="3.6684669949430308E-2"/>
    <n v="3.6684669949430308E-2"/>
    <n v="0.87289545381079825"/>
    <n v="4.3731248542382202E-2"/>
    <n v="0.82443286937955051"/>
    <n v="4.3731248542382202E-2"/>
    <n v="4.3731248542382202E-2"/>
    <n v="0.82443286937955051"/>
    <n v="40.655959374932273"/>
    <n v="0.88428597280116783"/>
    <n v="40.655959374932273"/>
    <n v="40.655959374932273"/>
    <n v="0.88428597280116783"/>
  </r>
  <r>
    <d v="2026-05-05T03:25:51"/>
    <s v="05-05_03-25-51_multihead_4heads_run25_ridge_serial_f5_w5_h5_effsu2_lin_r1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9.4512638693636561E-2"/>
    <n v="34.445635583757877"/>
    <n v="0.65948903082480204"/>
    <n v="34.445635583757877"/>
    <n v="0.65948903082480204"/>
    <n v="-2.8904340981343011"/>
    <n v="34.396448232686417"/>
    <n v="0.67727507397441467"/>
    <n v="34.396448232686417"/>
    <n v="34.396448232686417"/>
    <n v="0.67727507397441467"/>
    <n v="131.5155756509001"/>
    <n v="-1.56455384894296"/>
    <n v="0.8"/>
    <s v="uniform"/>
    <n v="1.462329442623838E-2"/>
    <n v="0.89381597515216038"/>
    <n v="1.462329442623838E-2"/>
    <n v="1.462329442623838E-2"/>
    <n v="0.89381597515216038"/>
    <n v="0.1063766895599689"/>
    <n v="0.63142749082196903"/>
    <n v="0.1063766895599689"/>
    <n v="0.1063766895599689"/>
    <n v="0.63142749082196903"/>
    <n v="0.1059101059790333"/>
    <n v="0.57480442406244459"/>
    <n v="0.1059101059790333"/>
    <n v="0.1059101059790333"/>
    <n v="0.57480442406244459"/>
    <n v="137.35888284078021"/>
    <n v="0.60905240586108489"/>
    <n v="137.35888284078021"/>
    <n v="137.35888284078021"/>
    <n v="0.60905240586108489"/>
  </r>
  <r>
    <d v="2026-05-05T03:39:36"/>
    <s v="05-05_03-39-36_multihead_4heads_run26_ridge_serial_f5_w5_h5_effsu2_lin_r1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8.9665417047710347E-3"/>
    <n v="0.91121147237839117"/>
    <n v="0.96055874657331253"/>
    <n v="0.91121147237839117"/>
    <n v="0.96055874657331253"/>
    <n v="-3.187827296902674"/>
    <n v="1.670405303917295"/>
    <n v="0.96168403161624694"/>
    <n v="1.670405303917295"/>
    <n v="1.670405303917295"/>
    <n v="0.96168403161624694"/>
    <n v="278.91420114414763"/>
    <n v="-1.46028158453018"/>
    <n v="0.8"/>
    <s v="uniform"/>
    <n v="7.093298147016632E-3"/>
    <n v="0.94849348411227352"/>
    <n v="7.093298147016632E-3"/>
    <n v="7.093298147016632E-3"/>
    <n v="0.94849348411227352"/>
    <n v="1.029010221231527E-2"/>
    <n v="0.96434699361504972"/>
    <n v="1.029010221231527E-2"/>
    <n v="1.029010221231527E-2"/>
    <n v="0.96434699361504972"/>
    <n v="1.174941791989792E-2"/>
    <n v="0.95282980341487866"/>
    <n v="1.174941791989792E-2"/>
    <n v="1.174941791989792E-2"/>
    <n v="0.95282980341487866"/>
    <n v="6.6524883973899618"/>
    <n v="0.98106584532278596"/>
    <n v="6.6524883973899618"/>
    <n v="6.6524883973899618"/>
    <n v="0.98106584532278596"/>
  </r>
  <r>
    <d v="2026-05-05T03:39:38"/>
    <s v="05-05_03-39-38_multihead_4heads_run27_ridge_serial_f5_w5_h5_effsu2_lin_r1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4.664864674826498E-2"/>
    <n v="9.7367643639983772"/>
    <n v="0.82909003922934743"/>
    <n v="9.7367643639983772"/>
    <n v="0.82909003922934743"/>
    <n v="-1.8547553092756339"/>
    <n v="11.64329842149332"/>
    <n v="0.81707144741854987"/>
    <n v="11.64329842149332"/>
    <n v="11.64329842149332"/>
    <n v="0.81707144741854987"/>
    <n v="369.08206267078123"/>
    <n v="-1.5359942182474531"/>
    <n v="0.8"/>
    <s v="uniform"/>
    <n v="1.8826409241148589E-2"/>
    <n v="0.86329592714273562"/>
    <n v="1.8826409241148589E-2"/>
    <n v="1.8826409241148589E-2"/>
    <n v="0.86329592714273562"/>
    <n v="9.7021499121351065E-2"/>
    <n v="0.6638412275913943"/>
    <n v="9.7021499121351065E-2"/>
    <n v="9.7021499121351065E-2"/>
    <n v="0.6638412275913943"/>
    <n v="3.1562985490868577E-2"/>
    <n v="0.87328459668659586"/>
    <n v="3.1562985490868577E-2"/>
    <n v="3.1562985490868577E-2"/>
    <n v="0.87328459668659586"/>
    <n v="46.425782792119882"/>
    <n v="0.86786403825347236"/>
    <n v="46.425782792119882"/>
    <n v="46.425782792119882"/>
    <n v="0.86786403825347236"/>
  </r>
  <r>
    <d v="2026-05-05T03:53:07"/>
    <s v="05-05_03-53-07_multihead_4heads_run28_ridge_serial_f5_w5_h5_effsu2_lin_r1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7.6533263133223561E-2"/>
    <n v="32.566825329925763"/>
    <n v="0.72316973912440363"/>
    <n v="32.566825329925763"/>
    <n v="0.72316973912440363"/>
    <n v="-2.602382243681435"/>
    <n v="40.132876370334543"/>
    <n v="0.70859295286683532"/>
    <n v="40.132876370334543"/>
    <n v="40.132876370334543"/>
    <n v="0.70859295286683532"/>
    <n v="404.43782798651313"/>
    <n v="-2.3737963958300359"/>
    <n v="0.8"/>
    <s v="uniform"/>
    <n v="5.1930497704798422E-3"/>
    <n v="0.96229174426828912"/>
    <n v="5.1930497704798422E-3"/>
    <n v="5.1930497704798422E-3"/>
    <n v="0.96229174426828912"/>
    <n v="4.8998400462101549E-2"/>
    <n v="0.83023100757571611"/>
    <n v="4.8998400462101549E-2"/>
    <n v="4.8998400462101549E-2"/>
    <n v="0.83023100757571611"/>
    <n v="0.1249811870582711"/>
    <n v="0.49824006574857732"/>
    <n v="0.1249811870582711"/>
    <n v="0.1249811870582711"/>
    <n v="0.49824006574857732"/>
    <n v="160.35233284404711"/>
    <n v="0.54360899387475936"/>
    <n v="160.35233284404711"/>
    <n v="160.35233284404711"/>
    <n v="0.54360899387475936"/>
  </r>
  <r>
    <d v="2026-05-05T03:53:07"/>
    <s v="05-05_03-53-07_multihead_4heads_run29_ridge_serial_f5_w5_h5_effsu2_lin_r1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1.29578995939375E-2"/>
    <n v="2.797106832078613"/>
    <n v="0.94214757503955193"/>
    <n v="2.797106832078613"/>
    <n v="0.94214757503955193"/>
    <n v="0.29666491159722458"/>
    <n v="4.31669083091343"/>
    <n v="0.94772937736554475"/>
    <n v="4.31669083091343"/>
    <n v="4.31669083091343"/>
    <n v="0.94772937736554475"/>
    <n v="163.05702536791549"/>
    <n v="0.3164461645695627"/>
    <n v="0.8"/>
    <s v="uniform"/>
    <n v="6.6697540960129198E-3"/>
    <n v="0.95156896154745652"/>
    <n v="6.6697540960129198E-3"/>
    <n v="6.6697540960129198E-3"/>
    <n v="0.95156896154745652"/>
    <n v="9.9506720753592629E-3"/>
    <n v="0.96552304654343113"/>
    <n v="9.9506720753592629E-3"/>
    <n v="9.9506720753592629E-3"/>
    <n v="0.96552304654343113"/>
    <n v="1.921253058589938E-2"/>
    <n v="0.92286776665763515"/>
    <n v="1.921253058589938E-2"/>
    <n v="1.921253058589938E-2"/>
    <n v="0.92286776665763515"/>
    <n v="17.23093036689642"/>
    <n v="0.95095773471365641"/>
    <n v="17.23093036689642"/>
    <n v="17.23093036689642"/>
    <n v="0.95095773471365641"/>
  </r>
  <r>
    <d v="2026-05-05T04:07:12"/>
    <s v="05-05_04-07-12_multihead_4heads_run0_ridge_serial_f5_w5_h5_effsu2_rev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553916013606761E-2"/>
    <n v="2.535176652255771"/>
    <n v="0.93766425662697672"/>
    <n v="2.535176652255771"/>
    <n v="0.93766425662697672"/>
    <n v="-1.846528769383855"/>
    <n v="3.3226472399660421"/>
    <n v="0.94444831109211291"/>
    <n v="3.3226472399660421"/>
    <n v="3.3226472399660421"/>
    <n v="0.94444831109211291"/>
    <n v="94.68155254512557"/>
    <n v="-0.78979230044742588"/>
    <n v="0.8"/>
    <s v="uniform"/>
    <n v="5.4627969077330517E-3"/>
    <n v="0.96033303127996716"/>
    <n v="5.4627969077330517E-3"/>
    <n v="5.4627969077330517E-3"/>
    <n v="0.96033303127996716"/>
    <n v="1.4220994456445819E-2"/>
    <n v="0.95072729155700719"/>
    <n v="1.4220994456445819E-2"/>
    <n v="1.4220994456445819E-2"/>
    <n v="0.95072729155700719"/>
    <n v="2.3803492152744622E-2"/>
    <n v="0.90443650809664011"/>
    <n v="2.3803492152744622E-2"/>
    <n v="2.3803492152744622E-2"/>
    <n v="0.90443650809664011"/>
    <n v="13.24710167634723"/>
    <n v="0.9622964134348363"/>
    <n v="13.24710167634723"/>
    <n v="13.24710167634723"/>
    <n v="0.9622964134348363"/>
  </r>
  <r>
    <d v="2026-05-05T04:07:15"/>
    <s v="05-05_04-07-15_multihead_4heads_run1_ridge_serial_f5_w5_h5_effsu2_rev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4.2831838895698207E-2"/>
    <n v="10.440523845325711"/>
    <n v="0.84324886565571944"/>
    <n v="10.440523845325711"/>
    <n v="0.84324886565571944"/>
    <n v="-1.0750418459382589"/>
    <n v="14.325688771246741"/>
    <n v="0.84390683078656958"/>
    <n v="14.325688771246741"/>
    <n v="14.325688771246741"/>
    <n v="0.84390683078656958"/>
    <n v="214.68174706314579"/>
    <n v="-0.99812601354287334"/>
    <n v="0.8"/>
    <s v="uniform"/>
    <n v="7.3509048373700684E-3"/>
    <n v="0.94662292646553847"/>
    <n v="7.3509048373700684E-3"/>
    <n v="7.3509048373700684E-3"/>
    <n v="0.94662292646553847"/>
    <n v="5.4844419313682211E-2"/>
    <n v="0.80997580085945087"/>
    <n v="5.4844419313682211E-2"/>
    <n v="5.4844419313682211E-2"/>
    <n v="0.80997580085945087"/>
    <n v="5.4352819516872583E-2"/>
    <n v="0.78179062154010326"/>
    <n v="5.4352819516872583E-2"/>
    <n v="5.4352819516872583E-2"/>
    <n v="0.78179062154010326"/>
    <n v="57.186206941318602"/>
    <n v="0.83723797428118596"/>
    <n v="57.186206941318602"/>
    <n v="57.186206941318602"/>
    <n v="0.83723797428118596"/>
  </r>
  <r>
    <d v="2026-05-05T04:21:56"/>
    <s v="05-05_04-21-56_multihead_4heads_run2_ridge_serial_f5_w5_h5_effsu2_rev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2611841453494199E-2"/>
    <n v="1.350277909694561"/>
    <n v="0.95286852947734635"/>
    <n v="1.350277909694561"/>
    <n v="0.95286852947734635"/>
    <n v="-1.784562099784234"/>
    <n v="2.3261212052009501"/>
    <n v="0.95241203491549842"/>
    <n v="2.3261212052009501"/>
    <n v="2.3261212052009501"/>
    <n v="0.95241203491549842"/>
    <n v="118.0250871759377"/>
    <n v="-0.82146487218838948"/>
    <n v="0.8"/>
    <s v="uniform"/>
    <n v="4.2881886957670638E-3"/>
    <n v="0.96886220561855407"/>
    <n v="4.2881886957670638E-3"/>
    <n v="4.2881886957670638E-3"/>
    <n v="0.96886220561855407"/>
    <n v="9.6396079317483674E-3"/>
    <n v="0.96660081736333758"/>
    <n v="9.6396079317483674E-3"/>
    <n v="9.6396079317483674E-3"/>
    <n v="0.96660081736333758"/>
    <n v="2.476977687972241E-2"/>
    <n v="0.90055718055552403"/>
    <n v="2.476977687972241E-2"/>
    <n v="2.476977687972241E-2"/>
    <n v="0.90055718055552403"/>
    <n v="9.2657872472965668"/>
    <n v="0.97362793612457821"/>
    <n v="9.2657872472965668"/>
    <n v="9.2657872472965668"/>
    <n v="0.97362793612457821"/>
  </r>
  <r>
    <d v="2026-05-05T04:22:02"/>
    <s v="05-05_04-22-02_multihead_4heads_run3_ridge_serial_f5_w5_h5_effsu2_rev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7916193293261579E-2"/>
    <n v="2.8203429790331791"/>
    <n v="0.93709994338783531"/>
    <n v="2.8203429790331791"/>
    <n v="0.93709994338783531"/>
    <n v="-0.53434745256577332"/>
    <n v="4.5138986011976714"/>
    <n v="0.93317184368884498"/>
    <n v="4.5138986011976714"/>
    <n v="4.5138986011976714"/>
    <n v="0.93317184368884498"/>
    <n v="273.24739775307648"/>
    <n v="-0.46603818130355912"/>
    <n v="0.8"/>
    <s v="uniform"/>
    <n v="3.348660056688857E-3"/>
    <n v="0.97568439830983533"/>
    <n v="3.348660056688857E-3"/>
    <n v="3.348660056688857E-3"/>
    <n v="0.97568439830983533"/>
    <n v="2.130778024263125E-2"/>
    <n v="0.92617309241783319"/>
    <n v="2.130778024263125E-2"/>
    <n v="2.130778024263125E-2"/>
    <n v="0.92617309241783319"/>
    <n v="2.9375787877074198E-2"/>
    <n v="0.88206550329120881"/>
    <n v="2.9375787877074198E-2"/>
    <n v="2.9375787877074198E-2"/>
    <n v="0.88206550329120881"/>
    <n v="18.0015621766142"/>
    <n v="0.94876438073650371"/>
    <n v="18.0015621766142"/>
    <n v="18.0015621766142"/>
    <n v="0.94876438073650371"/>
  </r>
  <r>
    <d v="2026-05-05T04:36:16"/>
    <s v="05-05_04-36-16_multihead_4heads_run4_ridge_serial_f5_w5_h5_effsu2_rev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9019213709324009E-2"/>
    <n v="3.0585128452771508"/>
    <n v="0.92549017314858317"/>
    <n v="3.0585128452771508"/>
    <n v="0.92549017314858317"/>
    <n v="-1.93393537990561"/>
    <n v="4.403705105660646"/>
    <n v="0.93093622271231258"/>
    <n v="4.403705105660646"/>
    <n v="4.403705105660646"/>
    <n v="0.93093622271231258"/>
    <n v="103.8896528708046"/>
    <n v="-0.8682033688541031"/>
    <n v="0.8"/>
    <s v="uniform"/>
    <n v="5.3483724133752027E-3"/>
    <n v="0.96116390105513183"/>
    <n v="5.3483724133752027E-3"/>
    <n v="5.3483724133752027E-3"/>
    <n v="0.96116390105513183"/>
    <n v="1.4393122836051479E-2"/>
    <n v="0.95013090348519902"/>
    <n v="1.4393122836051479E-2"/>
    <n v="1.4393122836051479E-2"/>
    <n v="0.95013090348519902"/>
    <n v="3.4266397046751808E-2"/>
    <n v="0.86243125438394941"/>
    <n v="3.4266397046751808E-2"/>
    <n v="3.4266397046751808E-2"/>
    <n v="0.86243125438394941"/>
    <n v="17.560812530346372"/>
    <n v="0.95001883192496972"/>
    <n v="17.560812530346372"/>
    <n v="17.560812530346372"/>
    <n v="0.95001883192496972"/>
  </r>
  <r>
    <d v="2026-05-05T04:36:20"/>
    <s v="05-05_04-36-20_multihead_4heads_run5_ridge_serial_f5_w5_h5_effsu2_rev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132267697105935E-2"/>
    <n v="1.0532491755921209"/>
    <n v="0.96117607473695321"/>
    <n v="1.0532491755921209"/>
    <n v="0.96117607473695321"/>
    <n v="0.43481795511205579"/>
    <n v="1.9064211574552961"/>
    <n v="0.9580566260061566"/>
    <n v="1.9064211574552961"/>
    <n v="1.9064211574552961"/>
    <n v="0.9580566260061566"/>
    <n v="47.318678729565278"/>
    <n v="0.57686317408619603"/>
    <n v="0.8"/>
    <s v="uniform"/>
    <n v="2.5802500888044309E-3"/>
    <n v="0.98126404819890323"/>
    <n v="2.5802500888044309E-3"/>
    <n v="2.5802500888044309E-3"/>
    <n v="0.98126404819890323"/>
    <n v="9.1247787461066314E-3"/>
    <n v="0.96838459053333348"/>
    <n v="9.1247787461066314E-3"/>
    <n v="9.1247787461066314E-3"/>
    <n v="0.96838459053333348"/>
    <n v="2.386721946064976E-2"/>
    <n v="0.90418066311246992"/>
    <n v="2.386721946064976E-2"/>
    <n v="2.386721946064976E-2"/>
    <n v="0.90418066311246992"/>
    <n v="7.5901123815256222"/>
    <n v="0.97839720217991999"/>
    <n v="7.5901123815256222"/>
    <n v="7.5901123815256222"/>
    <n v="0.97839720217991999"/>
  </r>
  <r>
    <d v="2026-05-05T04:50:51"/>
    <s v="05-05_04-50-51_multihead_4heads_run7_ridge_serial_f5_w5_h5_effsu2_rev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2.397367076959377E-2"/>
    <n v="3.5804869698104902"/>
    <n v="0.91543340834781262"/>
    <n v="3.5804869698104902"/>
    <n v="0.91543340834781262"/>
    <n v="-1.275006675116503"/>
    <n v="5.5557952739763534"/>
    <n v="0.90844652665302994"/>
    <n v="5.5557952739763534"/>
    <n v="5.5557952739763534"/>
    <n v="0.90844652665302994"/>
    <n v="244.6530055832271"/>
    <n v="-1.1192964530795859"/>
    <n v="0.8"/>
    <s v="uniform"/>
    <n v="4.7479729286593461E-3"/>
    <n v="0.96552357760580754"/>
    <n v="4.7479729286593461E-3"/>
    <n v="4.7479729286593461E-3"/>
    <n v="0.96552357760580754"/>
    <n v="1.532046101584698E-2"/>
    <n v="0.94691787475496081"/>
    <n v="1.532046101584698E-2"/>
    <n v="1.532046101584698E-2"/>
    <n v="0.94691787475496081"/>
    <n v="5.3706405602028252E-2"/>
    <n v="0.78438576894625067"/>
    <n v="5.3706405602028252E-2"/>
    <n v="5.3706405602028252E-2"/>
    <n v="0.78438576894625067"/>
    <n v="22.14940625635893"/>
    <n v="0.93695888530509996"/>
    <n v="22.14940625635893"/>
    <n v="22.14940625635893"/>
    <n v="0.93695888530509996"/>
  </r>
  <r>
    <d v="2026-05-05T04:50:49"/>
    <s v="05-05_04-50-49_multihead_4heads_run6_ridge_serial_f5_w5_h5_effsu2_rev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2.5853139325711962E-2"/>
    <n v="6.4220118025486546"/>
    <n v="0.91355749766376992"/>
    <n v="6.4220118025486546"/>
    <n v="0.91355749766376992"/>
    <n v="-1.4925825051720529"/>
    <n v="8.8454762680782775"/>
    <n v="0.90689333966407659"/>
    <n v="8.8454762680782775"/>
    <n v="8.8454762680782775"/>
    <n v="0.90689333966407659"/>
    <n v="219.60893451516219"/>
    <n v="-1.167663238110606"/>
    <n v="0.8"/>
    <s v="uniform"/>
    <n v="2.303770521982558E-3"/>
    <n v="0.98327164733064587"/>
    <n v="2.303770521982558E-3"/>
    <n v="2.303770521982558E-3"/>
    <n v="0.98327164733064587"/>
    <n v="3.5799496960243073E-2"/>
    <n v="0.87596238916130509"/>
    <n v="3.5799496960243073E-2"/>
    <n v="3.5799496960243073E-2"/>
    <n v="0.87596238916130509"/>
    <n v="3.2669814466269438E-2"/>
    <n v="0.86884102844247468"/>
    <n v="3.2669814466269438E-2"/>
    <n v="3.2669814466269438E-2"/>
    <n v="0.86884102844247468"/>
    <n v="35.311131990364537"/>
    <n v="0.89949829372188073"/>
    <n v="35.311131990364537"/>
    <n v="35.311131990364537"/>
    <n v="0.89949829372188073"/>
  </r>
  <r>
    <d v="2026-05-05T05:05:07"/>
    <s v="05-05_05-05-07_multihead_4heads_run8_ridge_serial_f5_w5_h5_effsu2_rev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31940739307157E-2"/>
    <n v="1.4647795801051151"/>
    <n v="0.95409121778118755"/>
    <n v="1.4647795801051151"/>
    <n v="0.95409121778118755"/>
    <n v="-0.68825168559002081"/>
    <n v="2.2036892773036341"/>
    <n v="0.95283113024197374"/>
    <n v="2.2036892773036341"/>
    <n v="2.2036892773036341"/>
    <n v="0.95283113024197374"/>
    <n v="46.482425476744012"/>
    <n v="-0.10217886805384251"/>
    <n v="0.8"/>
    <s v="uniform"/>
    <n v="2.5568890398380601E-3"/>
    <n v="0.98143367961926664"/>
    <n v="2.5568890398380601E-3"/>
    <n v="2.5568890398380601E-3"/>
    <n v="0.98143367961926664"/>
    <n v="1.2389237279527111E-2"/>
    <n v="0.95707393894464932"/>
    <n v="1.2389237279527111E-2"/>
    <n v="1.2389237279527111E-2"/>
    <n v="0.95707393894464932"/>
    <n v="2.545897827511991E-2"/>
    <n v="0.89779025494871734"/>
    <n v="2.545897827511991E-2"/>
    <n v="2.545897827511991E-2"/>
    <n v="0.89779025494871734"/>
    <n v="8.7743520046200505"/>
    <n v="0.97502664745526191"/>
    <n v="8.7743520046200505"/>
    <n v="8.7743520046200505"/>
    <n v="0.97502664745526191"/>
  </r>
  <r>
    <d v="2026-05-05T05:05:11"/>
    <s v="05-05_05-05-11_multihead_4heads_run9_ridge_serial_f5_w5_h5_effsu2_rev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8524130609906639E-2"/>
    <n v="3.441218501665587"/>
    <n v="0.92563370673830192"/>
    <n v="3.441218501665587"/>
    <n v="0.92563370673830192"/>
    <n v="0.19206847359994789"/>
    <n v="4.1793672205030239"/>
    <n v="0.92844274074643784"/>
    <n v="4.1793672205030239"/>
    <n v="4.1793672205030239"/>
    <n v="0.92844274074643784"/>
    <n v="74.313798139917992"/>
    <n v="0.33881732986540442"/>
    <n v="0.8"/>
    <s v="uniform"/>
    <n v="9.0204282999245874E-3"/>
    <n v="0.93450002750278105"/>
    <n v="9.0204282999245874E-3"/>
    <n v="9.0204282999245874E-3"/>
    <n v="0.93450002750278105"/>
    <n v="1.7077820804256651E-2"/>
    <n v="0.9408289984285586"/>
    <n v="1.7077820804256651E-2"/>
    <n v="1.7077820804256651E-2"/>
    <n v="0.9408289984285586"/>
    <n v="2.8428738490874499E-2"/>
    <n v="0.88586760702327583"/>
    <n v="2.8428738490874499E-2"/>
    <n v="2.8428738490874499E-2"/>
    <n v="0.88586760702327583"/>
    <n v="16.662941894416949"/>
    <n v="0.95257433003113501"/>
    <n v="16.662941894416949"/>
    <n v="16.662941894416949"/>
    <n v="0.95257433003113501"/>
  </r>
  <r>
    <d v="2026-05-05T05:18:05"/>
    <s v="05-05_05-18-05_multihead_4heads_run10_ridge_serial_f5_w5_h5_effsu2_rev_r1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2.2234445601176472E-2"/>
    <n v="4.9092347553525988"/>
    <n v="0.92438416727726958"/>
    <n v="4.9092347553525988"/>
    <n v="0.92438416727726958"/>
    <n v="-1.586074615083688"/>
    <n v="6.1802034391773164"/>
    <n v="0.91963542891716354"/>
    <n v="6.1802034391773164"/>
    <n v="6.1802034391773164"/>
    <n v="0.91963542891716354"/>
    <n v="299.28007575364222"/>
    <n v="-1.390425054357407"/>
    <n v="0.8"/>
    <s v="uniform"/>
    <n v="2.56417645031696E-3"/>
    <n v="0.98138076359687032"/>
    <n v="2.56417645031696E-3"/>
    <n v="2.56417645031696E-3"/>
    <n v="0.98138076359687032"/>
    <n v="2.5800127796148001E-2"/>
    <n v="0.91060806762952151"/>
    <n v="2.5800127796148001E-2"/>
    <n v="2.5800127796148001E-2"/>
    <n v="0.91060806762952151"/>
    <n v="3.5686403265704637E-2"/>
    <n v="0.85673037856552581"/>
    <n v="3.5686403265704637E-2"/>
    <n v="3.5686403265704637E-2"/>
    <n v="0.85673037856552581"/>
    <n v="24.65676304919706"/>
    <n v="0.92982250587673654"/>
    <n v="24.65676304919706"/>
    <n v="24.65676304919706"/>
    <n v="0.92982250587673654"/>
  </r>
  <r>
    <d v="2026-05-05T05:18:10"/>
    <s v="05-05_05-18-10_multihead_4heads_run11_ridge_serial_f5_w5_h5_effsu2_rev_r1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2.9855545263242071E-2"/>
    <n v="7.5397664417783057"/>
    <n v="0.84508004725898755"/>
    <n v="7.5397664417783057"/>
    <n v="0.84508004725898755"/>
    <n v="-0.22827841640828289"/>
    <n v="12.134806688046179"/>
    <n v="0.8635131845388051"/>
    <n v="12.134806688046179"/>
    <n v="12.134806688046179"/>
    <n v="0.8635131845388051"/>
    <n v="160.52581340743171"/>
    <n v="2.5570121959137829E-2"/>
    <n v="0.8"/>
    <s v="uniform"/>
    <n v="3.0318522759263531E-2"/>
    <n v="0.7798483241749542"/>
    <n v="3.0318522759263531E-2"/>
    <n v="3.0318522759263531E-2"/>
    <n v="0.7798483241749542"/>
    <n v="1.4626013527562031E-2"/>
    <n v="0.94932398698037712"/>
    <n v="1.4626013527562031E-2"/>
    <n v="1.4626013527562031E-2"/>
    <n v="0.94932398698037712"/>
    <n v="3.4172943573533003E-2"/>
    <n v="0.86280644051941136"/>
    <n v="3.4172943573533003E-2"/>
    <n v="3.4172943573533003E-2"/>
    <n v="0.86280644051941136"/>
    <n v="48.460109272324139"/>
    <n v="0.86207398648047673"/>
    <n v="48.460109272324139"/>
    <n v="48.460109272324139"/>
    <n v="0.86207398648047673"/>
  </r>
  <r>
    <d v="2026-05-05T05:31:33"/>
    <s v="05-05_05-31-33_multihead_4heads_run12_ridge_serial_f5_w5_h5_effsu2_rev_r1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442819254110805E-2"/>
    <n v="2.9005468132807799"/>
    <n v="0.94593043028388746"/>
    <n v="2.9005468132807799"/>
    <n v="0.94593043028388746"/>
    <n v="0.16416359474293629"/>
    <n v="4.6030335837600447"/>
    <n v="0.94349038969888555"/>
    <n v="4.6030335837600447"/>
    <n v="4.6030335837600447"/>
    <n v="0.94349038969888555"/>
    <n v="90.209600299850322"/>
    <n v="0.28442021988618538"/>
    <n v="0.8"/>
    <s v="uniform"/>
    <n v="4.5063997676303199E-3"/>
    <n v="0.96727771109895888"/>
    <n v="4.5063997676303199E-3"/>
    <n v="4.5063997676303199E-3"/>
    <n v="0.96727771109895888"/>
    <n v="1.073996671115076E-2"/>
    <n v="0.96278830920954905"/>
    <n v="1.073996671115076E-2"/>
    <n v="1.073996671115076E-2"/>
    <n v="0.96278830920954905"/>
    <n v="2.5859391062964279E-2"/>
    <n v="0.89618272425684964"/>
    <n v="2.5859391062964279E-2"/>
    <n v="2.5859391062964279E-2"/>
    <n v="0.89618272425684964"/>
    <n v="18.371028577498389"/>
    <n v="0.94771281423018405"/>
    <n v="18.371028577498389"/>
    <n v="18.371028577498389"/>
    <n v="0.94771281423018405"/>
  </r>
  <r>
    <d v="2026-05-05T05:31:35"/>
    <s v="05-05_05-31-35_multihead_4heads_run13_ridge_serial_f5_w5_h5_effsu2_rev_r1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4324589109488519E-2"/>
    <n v="1.1830565747316251"/>
    <n v="0.94873808687902106"/>
    <n v="1.1830565747316251"/>
    <n v="0.94873808687902106"/>
    <n v="-0.43657643022813142"/>
    <n v="2.1396720639437929"/>
    <n v="0.945372577406278"/>
    <n v="2.1396720639437929"/>
    <n v="2.1396720639437929"/>
    <n v="0.945372577406278"/>
    <n v="77.527035811853608"/>
    <n v="-0.12514299897494419"/>
    <n v="0.8"/>
    <s v="uniform"/>
    <n v="5.4257419043999841E-3"/>
    <n v="0.96060209851474809"/>
    <n v="5.4257419043999841E-3"/>
    <n v="5.4257419043999841E-3"/>
    <n v="0.96060209851474809"/>
    <n v="1.4325108346388209E-2"/>
    <n v="0.95036655916521073"/>
    <n v="1.4325108346388209E-2"/>
    <n v="1.4325108346388209E-2"/>
    <n v="0.95036655916521073"/>
    <n v="2.6216173109209009E-2"/>
    <n v="0.8947503571920179"/>
    <n v="2.6216173109209009E-2"/>
    <n v="2.6216173109209009E-2"/>
    <n v="0.8947503571920179"/>
    <n v="8.5127212324152151"/>
    <n v="0.97577129475313451"/>
    <n v="8.5127212324152151"/>
    <n v="8.5127212324152151"/>
    <n v="0.97577129475313451"/>
  </r>
  <r>
    <d v="2026-05-05T05:45:25"/>
    <s v="05-05_05-45-25_multihead_4heads_run14_ridge_serial_f5_w5_h5_effsu2_rev_r1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2.2778723250627839E-2"/>
    <n v="4.1887972092143322"/>
    <n v="0.91462388391298632"/>
    <n v="4.1887972092143322"/>
    <n v="0.91462388391298632"/>
    <n v="-0.65201773341165847"/>
    <n v="6.0326118712462309"/>
    <n v="0.90332547962670295"/>
    <n v="6.0326118712462309"/>
    <n v="6.0326118712462309"/>
    <n v="0.90332547962670295"/>
    <n v="97.370675275691781"/>
    <n v="-0.46498505636874321"/>
    <n v="0.8"/>
    <s v="uniform"/>
    <n v="1.321081639754971E-2"/>
    <n v="0.90407239191596389"/>
    <n v="1.321081639754971E-2"/>
    <n v="1.321081639754971E-2"/>
    <n v="0.90407239191596389"/>
    <n v="3.1978259608165048E-2"/>
    <n v="0.88920216043869793"/>
    <n v="3.1978259608165048E-2"/>
    <n v="3.1978259608165048E-2"/>
    <n v="0.88920216043869793"/>
    <n v="2.7773244073168481E-2"/>
    <n v="0.88849920977623253"/>
    <n v="2.7773244073168481E-2"/>
    <n v="2.7773244073168481E-2"/>
    <n v="0.88849920977623253"/>
    <n v="24.057485164906101"/>
    <n v="0.93152815637591668"/>
    <n v="24.057485164906101"/>
    <n v="24.057485164906101"/>
    <n v="0.93152815637591668"/>
  </r>
  <r>
    <d v="2026-05-05T05:45:27"/>
    <s v="05-05_05-45-27_multihead_4heads_run15_ridge_serial_f5_w5_h5_effsu2_rev_r1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225090528354119E-2"/>
    <n v="1.345681248345139"/>
    <n v="0.95506002180330218"/>
    <n v="1.345681248345139"/>
    <n v="0.95506002180330218"/>
    <n v="-1.7107263421697261"/>
    <n v="2.2937594222391229"/>
    <n v="0.95450237413349204"/>
    <n v="2.2937594222391229"/>
    <n v="2.2937594222391229"/>
    <n v="0.95450237413349204"/>
    <n v="134.25070655449829"/>
    <n v="-0.80180601340951063"/>
    <n v="0.8"/>
    <s v="uniform"/>
    <n v="3.4647157738062258E-3"/>
    <n v="0.97484168374833313"/>
    <n v="3.4647157738062258E-3"/>
    <n v="3.4647157738062258E-3"/>
    <n v="0.97484168374833313"/>
    <n v="9.3227885585344689E-3"/>
    <n v="0.96769852882460494"/>
    <n v="9.3227885585344689E-3"/>
    <n v="9.3227885585344689E-3"/>
    <n v="0.96769852882460494"/>
    <n v="2.4540708929517201E-2"/>
    <n v="0.90147681592096895"/>
    <n v="2.4540708929517201E-2"/>
    <n v="2.4540708929517201E-2"/>
    <n v="0.90147681592096895"/>
    <n v="9.1377094756946544"/>
    <n v="0.97399246804006034"/>
    <n v="9.1377094756946544"/>
    <n v="9.1377094756946544"/>
    <n v="0.97399246804006034"/>
  </r>
  <r>
    <d v="2026-05-05T05:59:01"/>
    <s v="05-05_05-59-01_multihead_4heads_run16_ridge_serial_f5_w5_h5_effsu2_rev_r1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9672912895039529E-2"/>
    <n v="3.6926130055605779"/>
    <n v="0.93096756799250957"/>
    <n v="3.6926130055605779"/>
    <n v="0.93096756799250957"/>
    <n v="-0.34384700012709019"/>
    <n v="5.1663418624130353"/>
    <n v="0.9224352954738575"/>
    <n v="5.1663418624130353"/>
    <n v="5.1663418624130353"/>
    <n v="0.9224352954738575"/>
    <n v="163.23528895166399"/>
    <n v="-0.15157164898672429"/>
    <n v="0.8"/>
    <s v="uniform"/>
    <n v="7.0635937779301343E-3"/>
    <n v="0.94870917623835904"/>
    <n v="7.0635937779301343E-3"/>
    <n v="7.0635937779301343E-3"/>
    <n v="0.94870917623835904"/>
    <n v="2.1805815912524919E-2"/>
    <n v="0.92444750519311147"/>
    <n v="2.1805815912524919E-2"/>
    <n v="2.1805815912524919E-2"/>
    <n v="0.92444750519311147"/>
    <n v="3.107812508406272E-2"/>
    <n v="0.87523115785765115"/>
    <n v="3.107812508406272E-2"/>
    <n v="3.107812508406272E-2"/>
    <n v="0.87523115785765115"/>
    <n v="20.60541991487759"/>
    <n v="0.94135334260630821"/>
    <n v="20.60541991487759"/>
    <n v="20.60541991487759"/>
    <n v="0.94135334260630821"/>
  </r>
  <r>
    <d v="2026-05-05T05:59:04"/>
    <s v="05-05_05-59-04_multihead_4heads_run17_ridge_serial_f5_w5_h5_effsu2_rev_r1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8694142691182979E-2"/>
    <n v="4.7437832667938418"/>
    <n v="0.9201155732071159"/>
    <n v="4.7437832667938418"/>
    <n v="0.9201155732071159"/>
    <n v="-1.933694444331965"/>
    <n v="5.2676544993951619"/>
    <n v="0.92886370692121245"/>
    <n v="5.2676544993951619"/>
    <n v="5.2676544993951619"/>
    <n v="0.92886370692121245"/>
    <n v="58.181227563086303"/>
    <n v="-0.76598468795956753"/>
    <n v="0.8"/>
    <s v="uniform"/>
    <n v="1.0231861164460881E-2"/>
    <n v="0.925703458573785"/>
    <n v="1.0231861164460881E-2"/>
    <n v="1.0231861164460881E-2"/>
    <n v="0.925703458573785"/>
    <n v="1.2426458801066759E-2"/>
    <n v="0.95694497432236192"/>
    <n v="1.2426458801066759E-2"/>
    <n v="1.2426458801066759E-2"/>
    <n v="0.95694497432236192"/>
    <n v="2.6742708561525351E-2"/>
    <n v="0.89263648389513439"/>
    <n v="2.6742708561525351E-2"/>
    <n v="2.6742708561525351E-2"/>
    <n v="0.89263648389513439"/>
    <n v="21.021216969053519"/>
    <n v="0.9401699108935696"/>
    <n v="21.021216969053519"/>
    <n v="21.021216969053519"/>
    <n v="0.9401699108935696"/>
  </r>
  <r>
    <d v="2026-05-05T06:13:32"/>
    <s v="05-05_06-13-32_multihead_4heads_run18_ridge_serial_f5_w5_h5_effsu2_rev_r1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669239664825023E-2"/>
    <n v="1.4905058257475789"/>
    <n v="0.94441650692955481"/>
    <n v="1.4905058257475789"/>
    <n v="0.94441650692955481"/>
    <n v="7.0534029631291684E-2"/>
    <n v="2.278392444034949"/>
    <n v="0.94072850497284966"/>
    <n v="2.278392444034949"/>
    <n v="2.278392444034949"/>
    <n v="0.94072850497284966"/>
    <n v="57.192378768685529"/>
    <n v="0.15496332655881051"/>
    <n v="0.8"/>
    <s v="uniform"/>
    <n v="3.0945861039437771E-3"/>
    <n v="0.97752930371385049"/>
    <n v="3.0945861039437771E-3"/>
    <n v="3.0945861039437771E-3"/>
    <n v="0.97752930371385049"/>
    <n v="2.0248683109590802E-2"/>
    <n v="0.92984263777972309"/>
    <n v="2.0248683109590802E-2"/>
    <n v="2.0248683109590802E-2"/>
    <n v="0.92984263777972309"/>
    <n v="2.95589075820713E-2"/>
    <n v="0.881330335596757"/>
    <n v="2.95589075820713E-2"/>
    <n v="2.95589075820713E-2"/>
    <n v="0.881330335596757"/>
    <n v="9.0606675993441836"/>
    <n v="0.97421174280106781"/>
    <n v="9.0606675993441836"/>
    <n v="9.0606675993441836"/>
    <n v="0.97421174280106781"/>
  </r>
  <r>
    <d v="2026-05-05T06:13:35"/>
    <s v="05-05_06-13-35_multihead_4heads_run19_ridge_serial_f5_w5_h5_effsu2_rev_r1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3.2710688277528009E-2"/>
    <n v="4.528584486629458"/>
    <n v="0.86596937863120038"/>
    <n v="4.528584486629458"/>
    <n v="0.86596937863120038"/>
    <n v="-0.44122689081034572"/>
    <n v="6.2970216636793026"/>
    <n v="0.86209813716131423"/>
    <n v="6.2970216636793026"/>
    <n v="6.2970216636793026"/>
    <n v="0.86209813716131423"/>
    <n v="87.797511070166678"/>
    <n v="-0.24287888040450989"/>
    <n v="0.8"/>
    <s v="uniform"/>
    <n v="2.352637235763156E-2"/>
    <n v="0.82916811805964019"/>
    <n v="2.352637235763156E-2"/>
    <n v="2.352637235763156E-2"/>
    <n v="0.82916811805964019"/>
    <n v="4.6669619048028188E-2"/>
    <n v="0.83829973778966316"/>
    <n v="4.6669619048028188E-2"/>
    <n v="4.6669619048028188E-2"/>
    <n v="0.83829973778966316"/>
    <n v="3.6787472523766372E-2"/>
    <n v="0.85230993376471154"/>
    <n v="3.6787472523766372E-2"/>
    <n v="3.6787472523766372E-2"/>
    <n v="0.85230993376471154"/>
    <n v="25.08110319078795"/>
    <n v="0.92861475903124258"/>
    <n v="25.08110319078795"/>
    <n v="25.08110319078795"/>
    <n v="0.92861475903124258"/>
  </r>
  <r>
    <d v="2026-05-05T06:28:56"/>
    <s v="05-05_06-28-56_multihead_4heads_run21_ridge_serial_f5_w5_h5_effsu2_rev_r1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7856077971489571E-2"/>
    <n v="2.6449151058585629"/>
    <n v="0.92494963514904438"/>
    <n v="2.6449151058585629"/>
    <n v="0.92494963514904438"/>
    <n v="8.3206762603575846E-2"/>
    <n v="5.016522941051063"/>
    <n v="0.92618956143924602"/>
    <n v="5.016522941051063"/>
    <n v="5.016522941051063"/>
    <n v="0.92618956143924602"/>
    <n v="120.62829354241551"/>
    <n v="4.4518214995464177E-2"/>
    <n v="0.8"/>
    <s v="uniform"/>
    <n v="9.4781738466889649E-3"/>
    <n v="0.93117620298725989"/>
    <n v="9.4781738466889649E-3"/>
    <n v="9.4781738466889649E-3"/>
    <n v="0.93117620298725989"/>
    <n v="1.742070707447314E-2"/>
    <n v="0.93964097073659758"/>
    <n v="1.742070707447314E-2"/>
    <n v="1.742070707447314E-2"/>
    <n v="0.93964097073659758"/>
    <n v="2.7175540366863558E-2"/>
    <n v="0.89089880110222597"/>
    <n v="2.7175540366863558E-2"/>
    <n v="2.7175540366863558E-2"/>
    <n v="0.89089880110222597"/>
    <n v="20.012017342916209"/>
    <n v="0.94304227093090054"/>
    <n v="20.012017342916209"/>
    <n v="20.012017342916209"/>
    <n v="0.94304227093090054"/>
  </r>
  <r>
    <d v="2026-05-05T06:28:53"/>
    <s v="05-05_06-28-53_multihead_4heads_run20_ridge_serial_f5_w5_h5_effsu2_rev_r1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157570206146229E-2"/>
    <n v="1.4515205316152819"/>
    <n v="0.95981928085497825"/>
    <n v="1.4515205316152819"/>
    <n v="0.95981928085497825"/>
    <n v="0.31275179342228349"/>
    <n v="2.526631121382644"/>
    <n v="0.95691006974325521"/>
    <n v="2.526631121382644"/>
    <n v="2.526631121382644"/>
    <n v="0.95691006974325521"/>
    <n v="87.577863342097089"/>
    <n v="0.43333878706423629"/>
    <n v="0.8"/>
    <s v="uniform"/>
    <n v="2.439353384510646E-3"/>
    <n v="0.98228714044567256"/>
    <n v="2.439353384510646E-3"/>
    <n v="2.439353384510646E-3"/>
    <n v="0.98228714044567256"/>
    <n v="9.074145080154911E-3"/>
    <n v="0.96856002537141594"/>
    <n v="9.074145080154911E-3"/>
    <n v="9.074145080154911E-3"/>
    <n v="0.96856002537141594"/>
    <n v="2.3548986098332308E-2"/>
    <n v="0.90545826940435581"/>
    <n v="2.3548986098332308E-2"/>
    <n v="2.3548986098332308E-2"/>
    <n v="0.90545826940435581"/>
    <n v="10.0714620009676"/>
    <n v="0.97133484375157708"/>
    <n v="10.0714620009676"/>
    <n v="10.0714620009676"/>
    <n v="0.97133484375157708"/>
  </r>
  <r>
    <d v="2026-05-05T06:42:48"/>
    <s v="05-05_06-42-48_multihead_4heads_run22_ridge_serial_f5_w5_h5_effsu2_rev_r1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193873304284347E-2"/>
    <n v="1.0584436485344371"/>
    <n v="0.95804801738915346"/>
    <n v="1.0584436485344371"/>
    <n v="0.95804801738915346"/>
    <n v="-1.4831815597845219"/>
    <n v="1.950944950411585"/>
    <n v="0.95444181345930035"/>
    <n v="1.950944950411585"/>
    <n v="1.950944950411585"/>
    <n v="0.95444181345930035"/>
    <n v="46.005302276824288"/>
    <n v="-0.47445506420199579"/>
    <n v="0.8"/>
    <s v="uniform"/>
    <n v="3.794594175815185E-3"/>
    <n v="0.97244634003065245"/>
    <n v="3.794594175815185E-3"/>
    <n v="3.794594175815185E-3"/>
    <n v="0.97244634003065245"/>
    <n v="9.3973488040914668E-3"/>
    <n v="0.9674401934984771"/>
    <n v="9.3973488040914668E-3"/>
    <n v="9.3973488040914668E-3"/>
    <n v="0.9674401934984771"/>
    <n v="2.4912747034414241E-2"/>
    <n v="0.89998320060616865"/>
    <n v="2.4912747034414241E-2"/>
    <n v="2.4912747034414241E-2"/>
    <n v="0.89998320060616865"/>
    <n v="7.7656751116320457"/>
    <n v="0.97789751970190275"/>
    <n v="7.7656751116320457"/>
    <n v="7.7656751116320457"/>
    <n v="0.97789751970190275"/>
  </r>
  <r>
    <d v="2026-05-05T06:42:48"/>
    <s v="05-05_06-42-48_multihead_4heads_run23_ridge_serial_f5_w5_h5_effsu2_rev_r1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2.5526243696887871E-2"/>
    <n v="4.1224237387072344"/>
    <n v="0.86479512136962067"/>
    <n v="4.1224237387072344"/>
    <n v="0.86479512136962067"/>
    <n v="-1.759087456420396"/>
    <n v="7.3779135631889394"/>
    <n v="0.8857958387676732"/>
    <n v="7.3779135631889394"/>
    <n v="7.3779135631889394"/>
    <n v="0.8857958387676732"/>
    <n v="121.2119430012617"/>
    <n v="-0.82541268113189492"/>
    <n v="0.8"/>
    <s v="uniform"/>
    <n v="2.855409550856236E-2"/>
    <n v="0.79266034734631918"/>
    <n v="2.855409550856236E-2"/>
    <n v="2.855409550856236E-2"/>
    <n v="0.79266034734631918"/>
    <n v="1.274802023785827E-2"/>
    <n v="0.95583083262361757"/>
    <n v="1.274802023785827E-2"/>
    <n v="1.274802023785827E-2"/>
    <n v="0.95583083262361757"/>
    <n v="3.0267927610232639E-2"/>
    <n v="0.8784838444480747"/>
    <n v="3.0267927610232639E-2"/>
    <n v="3.0267927610232639E-2"/>
    <n v="0.8784838444480747"/>
    <n v="29.44008420939932"/>
    <n v="0.91620833065268137"/>
    <n v="29.44008420939932"/>
    <n v="29.44008420939932"/>
    <n v="0.91620833065268137"/>
  </r>
  <r>
    <d v="2026-05-05T06:56:23"/>
    <s v="05-05_06-56-23_multihead_4heads_run24_ridge_serial_f5_w5_h5_effsu2_rev_r1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3855507589546069E-2"/>
    <n v="1.2343355009471171"/>
    <n v="0.94453134575146158"/>
    <n v="1.2343355009471171"/>
    <n v="0.94453134575146158"/>
    <n v="0.36560479974329102"/>
    <n v="2.1829447997812288"/>
    <n v="0.94947041112932229"/>
    <n v="2.1829447997812288"/>
    <n v="2.1829447997812288"/>
    <n v="0.94947041112932229"/>
    <n v="56.733387779522857"/>
    <n v="0.38512864902747912"/>
    <n v="0.8"/>
    <s v="uniform"/>
    <n v="5.7230123909503012E-3"/>
    <n v="0.95844353042397978"/>
    <n v="5.7230123909503012E-3"/>
    <n v="5.7230123909503012E-3"/>
    <n v="0.95844353042397978"/>
    <n v="1.114045779913023E-2"/>
    <n v="0.96140069312739207"/>
    <n v="1.114045779913023E-2"/>
    <n v="1.114045779913023E-2"/>
    <n v="0.96140069312739207"/>
    <n v="2.4217928088818039E-2"/>
    <n v="0.90277267890018142"/>
    <n v="2.4217928088818039E-2"/>
    <n v="2.4217928088818039E-2"/>
    <n v="0.90277267890018142"/>
    <n v="8.6906978008459959"/>
    <n v="0.97526474206573566"/>
    <n v="8.6906978008459959"/>
    <n v="8.6906978008459959"/>
    <n v="0.97526474206573566"/>
  </r>
  <r>
    <d v="2026-05-05T06:56:25"/>
    <s v="05-05_06-56-25_multihead_4heads_run25_ridge_serial_f5_w5_h5_effsu2_rev_r1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2936980813028409E-2"/>
    <n v="2.6788112308893481"/>
    <n v="0.95438079387213515"/>
    <n v="2.6788112308893481"/>
    <n v="0.95438079387213515"/>
    <n v="-0.67894603719507796"/>
    <n v="4.7999010873623433"/>
    <n v="0.94680377661274295"/>
    <n v="4.7999010873623433"/>
    <n v="4.7999010873623433"/>
    <n v="0.94680377661274295"/>
    <n v="220.28369975868509"/>
    <n v="-0.41299485521466012"/>
    <n v="0.8"/>
    <s v="uniform"/>
    <n v="3.3093162005229139E-3"/>
    <n v="0.97597008557557474"/>
    <n v="3.3093162005229139E-3"/>
    <n v="3.3093162005229139E-3"/>
    <n v="0.97597008557557474"/>
    <n v="9.9265548576936181E-3"/>
    <n v="0.96560660755163874"/>
    <n v="9.9265548576936181E-3"/>
    <n v="9.9265548576936181E-3"/>
    <n v="0.96560660755163874"/>
    <n v="2.486486535863491E-2"/>
    <n v="0.90017543038935743"/>
    <n v="2.486486535863491E-2"/>
    <n v="2.486486535863491E-2"/>
    <n v="0.90017543038935743"/>
    <n v="19.161503613032529"/>
    <n v="0.94546298293440134"/>
    <n v="19.161503613032529"/>
    <n v="19.161503613032529"/>
    <n v="0.94546298293440134"/>
  </r>
  <r>
    <d v="2026-05-05T07:10:17"/>
    <s v="05-05_07-10-17_multihead_4heads_run26_ridge_serial_f5_w5_h5_effsu2_rev_r1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3.2797054570508841E-2"/>
    <n v="9.0755042399074934"/>
    <n v="0.88620161764587824"/>
    <n v="9.0755042399074934"/>
    <n v="0.88620161764587824"/>
    <n v="-2.7632080842841078"/>
    <n v="10.511709207478409"/>
    <n v="0.881644864848391"/>
    <n v="10.511709207478409"/>
    <n v="10.511709207478409"/>
    <n v="0.881644864848391"/>
    <n v="292.93760298278869"/>
    <n v="-1.8854973620735189"/>
    <n v="0.8"/>
    <s v="uniform"/>
    <n v="3.600731802463477E-3"/>
    <n v="0.97385403151719629"/>
    <n v="3.600731802463477E-3"/>
    <n v="3.600731802463477E-3"/>
    <n v="0.97385403151719629"/>
    <n v="3.5636263569883073E-2"/>
    <n v="0.87652795799518679"/>
    <n v="3.5636263569883073E-2"/>
    <n v="3.5636263569883073E-2"/>
    <n v="0.87652795799518679"/>
    <n v="5.0909712767435993E-2"/>
    <n v="0.7956136060778678"/>
    <n v="5.0909712767435993E-2"/>
    <n v="5.0909712767435993E-2"/>
    <n v="0.7956136060778678"/>
    <n v="41.956690121773818"/>
    <n v="0.88058386380331244"/>
    <n v="41.956690121773818"/>
    <n v="41.956690121773818"/>
    <n v="0.88058386380331244"/>
  </r>
  <r>
    <d v="2026-05-05T07:10:19"/>
    <s v="05-05_07-10-19_multihead_4heads_run27_ridge_serial_f5_w5_h5_effsu2_rev_r1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1164271873181071E-2"/>
    <n v="1.2005498713842999"/>
    <n v="0.96182147757974568"/>
    <n v="1.2005498713842999"/>
    <n v="0.96182147757974568"/>
    <n v="-1.096994665742246"/>
    <n v="2.192552698141716"/>
    <n v="0.95878676510442529"/>
    <n v="2.192552698141716"/>
    <n v="2.192552698141716"/>
    <n v="0.95878676510442529"/>
    <n v="50.850292153623514"/>
    <n v="-0.31905284479080781"/>
    <n v="0.8"/>
    <s v="uniform"/>
    <n v="2.008481486329101E-3"/>
    <n v="0.98541582752596912"/>
    <n v="2.008481486329101E-3"/>
    <n v="2.008481486329101E-3"/>
    <n v="0.98541582752596912"/>
    <n v="8.9000727915996627E-3"/>
    <n v="0.96916314867255049"/>
    <n v="8.9000727915996627E-3"/>
    <n v="8.9000727915996627E-3"/>
    <n v="0.96916314867255049"/>
    <n v="2.3555639282535009E-2"/>
    <n v="0.9054315589741968"/>
    <n v="2.3555639282535009E-2"/>
    <n v="2.3555639282535009E-2"/>
    <n v="0.9054315589741968"/>
    <n v="8.7357465990063918"/>
    <n v="0.97513652524498529"/>
    <n v="8.7357465990063918"/>
    <n v="8.7357465990063918"/>
    <n v="0.97513652524498529"/>
  </r>
  <r>
    <d v="2026-05-05T07:23:41"/>
    <s v="05-05_07-23-41_multihead_4heads_run28_ridge_serial_f5_w5_h5_effsu2_rev_r1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42874972103468E-2"/>
    <n v="1.219141725806915"/>
    <n v="0.94932490052009888"/>
    <n v="1.219141725806915"/>
    <n v="0.94932490052009888"/>
    <n v="-0.39620369476276313"/>
    <n v="2.2617969599023628"/>
    <n v="0.94492020596381554"/>
    <n v="2.2617969599023628"/>
    <n v="2.2617969599023628"/>
    <n v="0.94492020596381554"/>
    <n v="91.788534357598436"/>
    <n v="-0.19361403742835859"/>
    <n v="0.8"/>
    <s v="uniform"/>
    <n v="5.3390375620905248E-3"/>
    <n v="0.96123168414503424"/>
    <n v="5.3390375620905248E-3"/>
    <n v="5.3390375620905248E-3"/>
    <n v="0.96123168414503424"/>
    <n v="1.569036767131125E-2"/>
    <n v="0.94563622719918439"/>
    <n v="1.569036767131125E-2"/>
    <n v="1.569036767131125E-2"/>
    <n v="0.94563622719918439"/>
    <n v="2.5299391838494781E-2"/>
    <n v="0.89843094401427326"/>
    <n v="2.5299391838494781E-2"/>
    <n v="2.5299391838494781E-2"/>
    <n v="0.89843094401427326"/>
    <n v="9.0008590425375719"/>
    <n v="0.97438196849677017"/>
    <n v="9.0008590425375719"/>
    <n v="9.0008590425375719"/>
    <n v="0.97438196849677017"/>
  </r>
  <r>
    <d v="2026-05-05T07:23:42"/>
    <s v="05-05_07-23-42_multihead_4heads_run29_ridge_serial_f5_w5_h5_effsu2_rev_r1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rarad'], 'output_dim': 1, 'reps': 1, 'encoding': 'serial', 'ansatz': 'effsu2', 'entangle': 'rev', 'map': [0, 1, -1]}, {'features': ['yr', 'rarad'], 'output_dim': 1, 'reps': 1, 'encoding': 'serial', 'ansatz': 'effsu2', 'entangle': 'rev', 'map': [0, 1, -1]}, {'features': ['ya', 'yr'], 'output_dim': 1, 'reps': 1, 'encoding': 'serial', 'ansatz': 'effsu2', 'entangle': 'rev', 'map': [0, 1, -1]}]"/>
    <n v="4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1.886651844046933E-2"/>
    <n v="2.58513754841178"/>
    <n v="0.93547492084489847"/>
    <n v="2.58513754841178"/>
    <n v="0.93547492084489847"/>
    <n v="0.4328950437019588"/>
    <n v="3.573779691137859"/>
    <n v="0.93563730094358877"/>
    <n v="3.573779691137859"/>
    <n v="3.573779691137859"/>
    <n v="0.93563730094358877"/>
    <n v="40.776753071489402"/>
    <n v="0.53204210328544632"/>
    <n v="0.8"/>
    <s v="uniform"/>
    <n v="3.2341581252136832E-3"/>
    <n v="0.9765158303785948"/>
    <n v="3.2341581252136832E-3"/>
    <n v="3.2341581252136832E-3"/>
    <n v="0.9765158303785948"/>
    <n v="2.4843059021633449E-2"/>
    <n v="0.91392410652054101"/>
    <n v="2.4843059021633449E-2"/>
    <n v="2.4843059021633449E-2"/>
    <n v="0.91392410652054101"/>
    <n v="2.674191497252042E-2"/>
    <n v="0.89263966990397547"/>
    <n v="2.674191497252042E-2"/>
    <n v="2.674191497252042E-2"/>
    <n v="0.89263966990397547"/>
    <n v="14.240299632432"/>
    <n v="0.95946959697124345"/>
    <n v="14.240299632432"/>
    <n v="14.240299632432"/>
    <n v="0.95946959697124345"/>
  </r>
  <r>
    <d v="2026-05-06T00:08:23"/>
    <s v="05-06_00-08-23_multihead_4heads_run0_ridge_serial_f5_w5_h5_realamplitudes_circ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4.8097932457099743E-2"/>
    <n v="12.19764838064574"/>
    <n v="0.81659003845974421"/>
    <n v="12.19764838064574"/>
    <n v="0.81659003845974421"/>
    <n v="-2.1792386362955938"/>
    <n v="13.131050073953871"/>
    <n v="0.83514987697642185"/>
    <n v="13.131050073953871"/>
    <n v="13.131050073953871"/>
    <n v="0.83514987697642185"/>
    <n v="87.946345608121788"/>
    <n v="-0.97894441357057027"/>
    <n v="0.8"/>
    <s v="uniform"/>
    <n v="1.1684793990873219E-2"/>
    <n v="0.91515328767213155"/>
    <n v="1.1684793990873219E-2"/>
    <n v="1.1684793990873219E-2"/>
    <n v="0.91515328767213155"/>
    <n v="6.5389516725860117E-2"/>
    <n v="0.773439290569364"/>
    <n v="6.5389516725860117E-2"/>
    <n v="6.5389516725860117E-2"/>
    <n v="0.773439290569364"/>
    <n v="4.9533238407905557E-2"/>
    <n v="0.80113971524992056"/>
    <n v="4.9533238407905557E-2"/>
    <n v="4.9533238407905557E-2"/>
    <n v="0.80113971524992056"/>
    <n v="52.397592746690592"/>
    <n v="0.85086721441427093"/>
    <n v="52.397592746690592"/>
    <n v="52.397592746690592"/>
    <n v="0.85086721441427093"/>
  </r>
  <r>
    <d v="2026-05-06T00:11:55"/>
    <s v="05-06_00-11-55_multihead_4heads_run1_ridge_serial_f5_w5_h5_realamplitudes_circ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6.1155962047277738E-2"/>
    <n v="16.162716638437889"/>
    <n v="0.74539295474868195"/>
    <n v="16.162716638437889"/>
    <n v="0.74539295474868195"/>
    <n v="-0.81872180547513096"/>
    <n v="17.872563349133081"/>
    <n v="0.74830513201112936"/>
    <n v="17.872563349133081"/>
    <n v="17.872563349133081"/>
    <n v="0.74830513201112936"/>
    <n v="99.92855047548278"/>
    <n v="-0.72561813304764211"/>
    <n v="0.8"/>
    <s v="uniform"/>
    <n v="3.9123851203229337E-2"/>
    <n v="0.71591025474719083"/>
    <n v="3.9123851203229337E-2"/>
    <n v="3.9123851203229337E-2"/>
    <n v="0.71591025474719083"/>
    <n v="8.3298902449674486E-2"/>
    <n v="0.71138709415896284"/>
    <n v="8.3298902449674486E-2"/>
    <n v="8.3298902449674486E-2"/>
    <n v="0.71138709415896284"/>
    <n v="5.7567484450911317E-2"/>
    <n v="0.76888475863457972"/>
    <n v="5.7567484450911317E-2"/>
    <n v="5.7567484450911317E-2"/>
    <n v="0.76888475863457972"/>
    <n v="71.310263158428526"/>
    <n v="0.79703842050378315"/>
    <n v="71.310263158428526"/>
    <n v="71.310263158428526"/>
    <n v="0.79703842050378315"/>
  </r>
  <r>
    <d v="2026-05-06T00:20:13"/>
    <s v="05-06_00-20-13_multihead_4heads_run2_ridge_serial_f5_w5_h5_realamplitudes_circ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8.010263355182623E-2"/>
    <n v="21.642097726895582"/>
    <n v="0.69356554077345078"/>
    <n v="21.642097726895582"/>
    <n v="0.69356554077345078"/>
    <n v="-2.3636111978116969"/>
    <n v="24.955233108035781"/>
    <n v="0.71597028754532011"/>
    <n v="24.955233108035781"/>
    <n v="24.955233108035781"/>
    <n v="0.71597028754532011"/>
    <n v="393.24922888982587"/>
    <n v="-1.541034482744231"/>
    <n v="0.8"/>
    <s v="uniform"/>
    <n v="1.821744729573917E-2"/>
    <n v="0.86771777822895324"/>
    <n v="1.821744729573917E-2"/>
    <n v="1.821744729573917E-2"/>
    <n v="0.86771777822895324"/>
    <n v="5.5639990137061821E-2"/>
    <n v="0.80721931787605672"/>
    <n v="5.5639990137061821E-2"/>
    <n v="5.5639990137061821E-2"/>
    <n v="0.80721931787605672"/>
    <n v="0.13140068216721151"/>
    <n v="0.47246782338471272"/>
    <n v="0.13140068216721151"/>
    <n v="0.13140068216721151"/>
    <n v="0.47246782338471272"/>
    <n v="99.615674312543092"/>
    <n v="0.71647623069155975"/>
    <n v="99.615674312543092"/>
    <n v="99.615674312543092"/>
    <n v="0.71647623069155975"/>
  </r>
  <r>
    <d v="2026-05-06T00:23:30"/>
    <s v="05-06_00-23-30_multihead_4heads_run3_ridge_serial_f5_w5_h5_realamplitudes_circ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8.8991623058240224E-2"/>
    <n v="23.71456144886562"/>
    <n v="0.66652807521364887"/>
    <n v="23.71456144886562"/>
    <n v="0.66652807521364887"/>
    <n v="-2.719801568195356"/>
    <n v="27.531612545975939"/>
    <n v="0.67915026462969708"/>
    <n v="27.531612545975939"/>
    <n v="27.531612545975939"/>
    <n v="0.67915026462969708"/>
    <n v="703.21170205831049"/>
    <n v="-2.478523432162667"/>
    <n v="0.8"/>
    <s v="uniform"/>
    <n v="1.793041465296839E-2"/>
    <n v="0.86980200633677462"/>
    <n v="1.793041465296839E-2"/>
    <n v="1.793041465296839E-2"/>
    <n v="0.86980200633677462"/>
    <n v="5.9296624570038869E-2"/>
    <n v="0.79454986055712629"/>
    <n v="5.9296624570038869E-2"/>
    <n v="5.9296624570038869E-2"/>
    <n v="0.79454986055712629"/>
    <n v="0.1581647602670235"/>
    <n v="0.3650185153428519"/>
    <n v="0.1581647602670235"/>
    <n v="0.1581647602670235"/>
    <n v="0.3650185153428519"/>
    <n v="109.8910583844138"/>
    <n v="0.68723067628203793"/>
    <n v="109.8910583844138"/>
    <n v="109.8910583844138"/>
    <n v="0.68723067628203793"/>
  </r>
  <r>
    <d v="2026-05-06T00:32:11"/>
    <s v="05-06_00-32-11_multihead_4heads_run4_ridge_serial_f5_w5_h5_realamplitudes_circ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5.7968509930793367E-2"/>
    <n v="13.43949140716003"/>
    <n v="0.78137866981383297"/>
    <n v="13.43949140716003"/>
    <n v="0.78137866981383297"/>
    <n v="-2.2720920329045531"/>
    <n v="15.40549045912193"/>
    <n v="0.7966330129810244"/>
    <n v="15.40549045912193"/>
    <n v="15.40549045912193"/>
    <n v="0.7966330129810244"/>
    <n v="93.862940526040191"/>
    <n v="-1.0558469509029951"/>
    <n v="0.8"/>
    <s v="uniform"/>
    <n v="1.319063882854613E-2"/>
    <n v="0.90421890715568998"/>
    <n v="1.319063882854613E-2"/>
    <n v="1.319063882854613E-2"/>
    <n v="0.90421890715568998"/>
    <n v="5.2968398347305747E-2"/>
    <n v="0.81647581282361492"/>
    <n v="5.2968398347305747E-2"/>
    <n v="5.2968398347305747E-2"/>
    <n v="0.81647581282361492"/>
    <n v="8.9476206427055366E-2"/>
    <n v="0.64078133268990356"/>
    <n v="8.9476206427055366E-2"/>
    <n v="8.9476206427055366E-2"/>
    <n v="0.64078133268990356"/>
    <n v="61.46632659288489"/>
    <n v="0.82505599925488826"/>
    <n v="61.46632659288489"/>
    <n v="61.46632659288489"/>
    <n v="0.82505599925488826"/>
  </r>
  <r>
    <d v="2026-05-06T00:35:35"/>
    <s v="05-06_00-35-35_multihead_4heads_run5_ridge_serial_f5_w5_h5_realamplitudes_circ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7.5365750059558825E-2"/>
    <n v="19.638757924328701"/>
    <n v="0.72202201067164673"/>
    <n v="19.638757924328701"/>
    <n v="0.72202201067164673"/>
    <n v="-1.95688342494221"/>
    <n v="21.704694308264731"/>
    <n v="0.74230761154239633"/>
    <n v="21.704694308264731"/>
    <n v="21.704694308264731"/>
    <n v="0.74230761154239633"/>
    <n v="113.7396626239708"/>
    <n v="-0.96742028021915272"/>
    <n v="0.8"/>
    <s v="uniform"/>
    <n v="1.245965993159542E-2"/>
    <n v="0.90952675907295633"/>
    <n v="1.245965993159542E-2"/>
    <n v="1.245965993159542E-2"/>
    <n v="0.90952675907295633"/>
    <n v="6.8312836618220463E-2"/>
    <n v="0.76331061151087631"/>
    <n v="6.8312836618220463E-2"/>
    <n v="6.8312836618220463E-2"/>
    <n v="0.76331061151087631"/>
    <n v="0.1138469019013094"/>
    <n v="0.5429406988581742"/>
    <n v="0.1138469019013094"/>
    <n v="0.1138469019013094"/>
    <n v="0.5429406988581742"/>
    <n v="86.624157834607587"/>
    <n v="0.75345237672757759"/>
    <n v="86.624157834607587"/>
    <n v="86.624157834607587"/>
    <n v="0.75345237672757759"/>
  </r>
  <r>
    <d v="2026-05-06T00:43:10"/>
    <s v="05-06_00-43-10_multihead_4heads_run6_ridge_serial_f5_w5_h5_realamplitudes_circ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8.8904011068414987E-2"/>
    <n v="27.78043810447096"/>
    <n v="0.68116268660436052"/>
    <n v="27.78043810447096"/>
    <n v="0.68116268660436052"/>
    <n v="-0.41590574975695188"/>
    <n v="29.644035802722868"/>
    <n v="0.70063140832165849"/>
    <n v="29.644035802722868"/>
    <n v="29.644035802722868"/>
    <n v="0.70063140832165849"/>
    <n v="144.23966074986049"/>
    <n v="-0.28120168638533949"/>
    <n v="0.8"/>
    <s v="uniform"/>
    <n v="1.124870462058746E-2"/>
    <n v="0.91831986034587987"/>
    <n v="1.124870462058746E-2"/>
    <n v="1.124870462058746E-2"/>
    <n v="0.91831986034587987"/>
    <n v="0.11914859091484969"/>
    <n v="0.58717558047568064"/>
    <n v="0.11914859091484969"/>
    <n v="0.11914859091484969"/>
    <n v="0.58717558047568064"/>
    <n v="9.1193208373285498E-2"/>
    <n v="0.63388811296677572"/>
    <n v="9.1193208373285498E-2"/>
    <n v="9.1193208373285498E-2"/>
    <n v="0.63388811296677572"/>
    <n v="118.3545527069828"/>
    <n v="0.66314207949829651"/>
    <n v="118.3545527069828"/>
    <n v="118.3545527069828"/>
    <n v="0.66314207949829651"/>
  </r>
  <r>
    <d v="2026-05-06T00:46:46"/>
    <s v="05-06_00-46-46_multihead_4heads_run7_ridge_serial_f5_w5_h5_realamplitudes_circ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9.202450204912424E-2"/>
    <n v="22.3750478319397"/>
    <n v="0.64442668520528568"/>
    <n v="22.3750478319397"/>
    <n v="0.64442668520528568"/>
    <n v="-5.5894179771667734"/>
    <n v="24.53804828988034"/>
    <n v="0.65803568542500901"/>
    <n v="24.53804828988034"/>
    <n v="24.53804828988034"/>
    <n v="0.65803568542500901"/>
    <n v="354.80081744749862"/>
    <n v="-4.3886742243115284"/>
    <n v="0.8"/>
    <s v="uniform"/>
    <n v="3.85425967010357E-2"/>
    <n v="0.72013091397108675"/>
    <n v="3.85425967010357E-2"/>
    <n v="3.85425967010357E-2"/>
    <n v="0.72013091397108675"/>
    <n v="0.15708847294052961"/>
    <n v="0.45572199253299328"/>
    <n v="0.15708847294052961"/>
    <n v="0.15708847294052961"/>
    <n v="0.45572199253299328"/>
    <n v="6.6031717363550388E-2"/>
    <n v="0.7349035407433272"/>
    <n v="6.6031717363550388E-2"/>
    <n v="6.6031717363550388E-2"/>
    <n v="0.7349035407433272"/>
    <n v="97.890530372516167"/>
    <n v="0.72138629445262437"/>
    <n v="97.890530372516167"/>
    <n v="97.890530372516167"/>
    <n v="0.72138629445262437"/>
  </r>
  <r>
    <d v="2026-05-06T00:54:39"/>
    <s v="05-06_00-54-39_multihead_4heads_run8_ridge_serial_f5_w5_h5_realamplitudes_circ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5.7081198133553293E-2"/>
    <n v="12.77318981460613"/>
    <n v="0.78375889951252464"/>
    <n v="12.77318981460613"/>
    <n v="0.78375889951252464"/>
    <n v="-1.6117834570229079"/>
    <n v="14.134959058392401"/>
    <n v="0.79410368547530086"/>
    <n v="14.134959058392401"/>
    <n v="14.134959058392401"/>
    <n v="0.79410368547530086"/>
    <n v="105.8262566286262"/>
    <n v="-1.3641443374474489"/>
    <n v="0.8"/>
    <s v="uniform"/>
    <n v="2.0176246416452541E-2"/>
    <n v="0.85349436396653133"/>
    <n v="2.0176246416452541E-2"/>
    <n v="2.0176246416452541E-2"/>
    <n v="0.85349436396653133"/>
    <n v="9.2714078529138849E-2"/>
    <n v="0.67876551995585821"/>
    <n v="9.2714078529138849E-2"/>
    <n v="9.2714078529138849E-2"/>
    <n v="0.67876551995585821"/>
    <n v="4.8667002584722119E-2"/>
    <n v="0.80461737808796119"/>
    <n v="4.8667002584722119E-2"/>
    <n v="4.8667002584722119E-2"/>
    <n v="0.80461737808796119"/>
    <n v="56.378278906039178"/>
    <n v="0.83953747989085226"/>
    <n v="56.378278906039178"/>
    <n v="56.378278906039178"/>
    <n v="0.83953747989085226"/>
  </r>
  <r>
    <d v="2026-05-06T00:58:09"/>
    <s v="05-06_00-58-09_multihead_4heads_run9_ridge_serial_f5_w5_h5_realamplitudes_circ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4.8647292144752267E-2"/>
    <n v="11.634481565362311"/>
    <n v="0.81446628170733382"/>
    <n v="11.634481565362311"/>
    <n v="0.81446628170733382"/>
    <n v="-2.0955695936303749"/>
    <n v="12.72895313225103"/>
    <n v="0.82939878997826799"/>
    <n v="12.72895313225103"/>
    <n v="12.72895313225103"/>
    <n v="0.82939878997826799"/>
    <n v="100.07203622573699"/>
    <n v="-0.96661490234134417"/>
    <n v="0.8"/>
    <s v="uniform"/>
    <n v="1.255566497306213E-2"/>
    <n v="0.90882963834137021"/>
    <n v="1.255566497306213E-2"/>
    <n v="1.255566497306213E-2"/>
    <n v="0.90882963834137021"/>
    <n v="5.3312988603807059E-2"/>
    <n v="0.81528188118311773"/>
    <n v="5.3312988603807059E-2"/>
    <n v="5.3312988603807059E-2"/>
    <n v="0.81528188118311773"/>
    <n v="6.5254002463642366E-2"/>
    <n v="0.73802582007375372"/>
    <n v="6.5254002463642366E-2"/>
    <n v="6.5254002463642366E-2"/>
    <n v="0.73802582007375372"/>
    <n v="50.784689872963583"/>
    <n v="0.85545782031483164"/>
    <n v="50.784689872963583"/>
    <n v="50.784689872963583"/>
    <n v="0.85545782031483164"/>
  </r>
  <r>
    <d v="2026-05-06T01:06:37"/>
    <s v="05-06_01-06-37_multihead_4heads_run10_ridge_serial_f5_w5_h5_realamplitudes_circ_r1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9.6406234386350917E-2"/>
    <n v="32.96131588124954"/>
    <n v="0.64117940812629937"/>
    <n v="32.96131588124954"/>
    <n v="0.64117940812629937"/>
    <n v="-0.66068343714181776"/>
    <n v="34.274760775391087"/>
    <n v="0.67132859136459033"/>
    <n v="34.274760775391087"/>
    <n v="34.274760775391087"/>
    <n v="0.67132859136459033"/>
    <n v="199.5472382371577"/>
    <n v="-0.49672444660873732"/>
    <n v="0.8"/>
    <s v="uniform"/>
    <n v="1.593458177438704E-2"/>
    <n v="0.88429433356443155"/>
    <n v="1.593458177438704E-2"/>
    <n v="1.593458177438704E-2"/>
    <n v="0.88429433356443155"/>
    <n v="0.1009474929959656"/>
    <n v="0.65023849733752126"/>
    <n v="0.1009474929959656"/>
    <n v="0.1009474929959656"/>
    <n v="0.65023849733752126"/>
    <n v="0.114496932016278"/>
    <n v="0.54033103355233925"/>
    <n v="0.114496932016278"/>
    <n v="0.114496932016278"/>
    <n v="0.54033103355233925"/>
    <n v="136.8676640947773"/>
    <n v="0.6104505010040715"/>
    <n v="136.8676640947773"/>
    <n v="136.8676640947773"/>
    <n v="0.6104505010040715"/>
  </r>
  <r>
    <d v="2026-05-06T01:09:44"/>
    <s v="05-06_01-09-44_multihead_4heads_run11_ridge_serial_f5_w5_h5_realamplitudes_circ_r1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5.9346474265014493E-2"/>
    <n v="14.45269298501726"/>
    <n v="0.76627302255813889"/>
    <n v="14.45269298501726"/>
    <n v="0.76627302255813889"/>
    <n v="-2.111102254754023"/>
    <n v="16.237189469067491"/>
    <n v="0.7690352864492509"/>
    <n v="16.237189469067491"/>
    <n v="16.237189469067491"/>
    <n v="0.7690352864492509"/>
    <n v="127.6180696276849"/>
    <n v="-1.037799553687645"/>
    <n v="0.8"/>
    <s v="uniform"/>
    <n v="2.761690653966711E-2"/>
    <n v="0.79946555100697569"/>
    <n v="2.761690653966711E-2"/>
    <n v="2.761690653966711E-2"/>
    <n v="0.79946555100697569"/>
    <n v="5.1031242509411441E-2"/>
    <n v="0.82318764406027956"/>
    <n v="5.1031242509411441E-2"/>
    <n v="5.1031242509411441E-2"/>
    <n v="0.82318764406027956"/>
    <n v="9.0203125061604286E-2"/>
    <n v="0.63786298429793842"/>
    <n v="9.0203125061604286E-2"/>
    <n v="9.0203125061604286E-2"/>
    <n v="0.63786298429793842"/>
    <n v="64.779906602159087"/>
    <n v="0.81562496643181159"/>
    <n v="64.779906602159087"/>
    <n v="64.779906602159087"/>
    <n v="0.81562496643181159"/>
  </r>
  <r>
    <d v="2026-05-06T01:17:39"/>
    <s v="05-06_01-17-39_multihead_4heads_run12_ridge_serial_f5_w5_h5_realamplitudes_circ_r1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5.585501481465506E-2"/>
    <n v="12.504216743801701"/>
    <n v="0.79108874562069631"/>
    <n v="12.504216743801701"/>
    <n v="0.79108874562069631"/>
    <n v="-3.008630263426963"/>
    <n v="14.03132964282077"/>
    <n v="0.79509442607638436"/>
    <n v="14.03132964282077"/>
    <n v="14.03132964282077"/>
    <n v="0.79509442607638436"/>
    <n v="154.8383067196657"/>
    <n v="-1.9803207398459961"/>
    <n v="0.8"/>
    <s v="uniform"/>
    <n v="2.0475485339492821E-2"/>
    <n v="0.8513215024817391"/>
    <n v="2.0475485339492821E-2"/>
    <n v="2.0475485339492821E-2"/>
    <n v="0.8513215024817391"/>
    <n v="8.9277348464993855E-2"/>
    <n v="0.69067305560440273"/>
    <n v="8.9277348464993855E-2"/>
    <n v="8.9277348464993855E-2"/>
    <n v="0.69067305560440273"/>
    <n v="5.0397524373477519E-2"/>
    <n v="0.79766988047344634"/>
    <n v="5.0397524373477519E-2"/>
    <n v="5.0397524373477519E-2"/>
    <n v="0.79766988047344634"/>
    <n v="55.965168213105102"/>
    <n v="0.84071326574594574"/>
    <n v="55.965168213105102"/>
    <n v="55.965168213105102"/>
    <n v="0.84071326574594574"/>
  </r>
  <r>
    <d v="2026-05-06T01:21:04"/>
    <s v="05-06_01-21-04_multihead_4heads_run13_ridge_serial_f5_w5_h5_realamplitudes_circ_r1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9.1159227627168687E-2"/>
    <n v="28.78417456156701"/>
    <n v="0.65194195658210841"/>
    <n v="28.78417456156701"/>
    <n v="0.65194195658210841"/>
    <n v="-4.0617756130282201"/>
    <n v="32.904668220662309"/>
    <n v="0.66806965354477921"/>
    <n v="32.904668220662309"/>
    <n v="32.904668220662309"/>
    <n v="0.66806965354477921"/>
    <n v="416.61562604858858"/>
    <n v="-2.6870762213646038"/>
    <n v="0.8"/>
    <s v="uniform"/>
    <n v="2.2546347476375281E-2"/>
    <n v="0.83628436582909615"/>
    <n v="2.2546347476375281E-2"/>
    <n v="2.2546347476375281E-2"/>
    <n v="0.83628436582909615"/>
    <n v="6.0763590796732367E-2"/>
    <n v="0.78946713589922979"/>
    <n v="6.0763590796732367E-2"/>
    <n v="6.0763590796732367E-2"/>
    <n v="0.78946713589922979"/>
    <n v="0.14434783424164449"/>
    <n v="0.42048910301472753"/>
    <n v="0.14434783424164449"/>
    <n v="0.14434783424164449"/>
    <n v="0.42048910301472753"/>
    <n v="131.3910151101345"/>
    <n v="0.62603800943606192"/>
    <n v="131.3910151101345"/>
    <n v="131.3910151101345"/>
    <n v="0.62603800943606192"/>
  </r>
  <r>
    <d v="2026-05-06T01:28:59"/>
    <s v="05-06_01-28-59_multihead_4heads_run14_ridge_serial_f5_w5_h5_realamplitudes_circ_r1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180786940848059"/>
    <n v="58.173817780277432"/>
    <n v="0.5295900216602184"/>
    <n v="58.173817780277432"/>
    <n v="0.5295900216602184"/>
    <n v="-0.67288208641209246"/>
    <n v="70.150440685584172"/>
    <n v="0.50159687529231034"/>
    <n v="70.150440685584172"/>
    <n v="70.150440685584172"/>
    <n v="0.50159687529231034"/>
    <n v="196.03617945184979"/>
    <n v="-0.46644880488984952"/>
    <n v="0.8"/>
    <s v="uniform"/>
    <n v="4.6592804851859612E-2"/>
    <n v="0.66167599421076206"/>
    <n v="4.6592804851859612E-2"/>
    <n v="4.6592804851859612E-2"/>
    <n v="0.66167599421076206"/>
    <n v="5.768436546122873E-2"/>
    <n v="0.800135994019611"/>
    <n v="5.768436546122873E-2"/>
    <n v="5.768436546122873E-2"/>
    <n v="0.800135994019611"/>
    <n v="0.1637850968677215"/>
    <n v="0.34245464161422201"/>
    <n v="0.1637850968677215"/>
    <n v="0.1637850968677215"/>
    <n v="0.34245464161422201"/>
    <n v="280.33370047515729"/>
    <n v="0.2021208713246441"/>
    <n v="280.33370047515729"/>
    <n v="280.33370047515729"/>
    <n v="0.2021208713246441"/>
  </r>
  <r>
    <d v="2026-05-06T01:32:59"/>
    <s v="05-06_01-32-59_multihead_4heads_run15_ridge_serial_f5_w5_h5_realamplitudes_circ_r1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8.2294291953137214E-2"/>
    <n v="24.253796983824252"/>
    <n v="0.68582318548182386"/>
    <n v="24.253796983824252"/>
    <n v="0.68582318548182386"/>
    <n v="-1.4979565715819589"/>
    <n v="27.43329930671953"/>
    <n v="0.71014750032348672"/>
    <n v="27.43329930671953"/>
    <n v="27.43329930671953"/>
    <n v="0.71014750032348672"/>
    <n v="297.87567717400219"/>
    <n v="-1.152860733566605"/>
    <n v="0.8"/>
    <s v="uniform"/>
    <n v="1.6857508627815921E-2"/>
    <n v="0.87759269130238482"/>
    <n v="1.6857508627815921E-2"/>
    <n v="1.6857508627815921E-2"/>
    <n v="0.87759269130238482"/>
    <n v="6.2706295120714878E-2"/>
    <n v="0.78273608034332642"/>
    <n v="6.2706295120714878E-2"/>
    <n v="6.2706295120714878E-2"/>
    <n v="0.78273608034332642"/>
    <n v="0.1265368293621896"/>
    <n v="0.49199465395096859"/>
    <n v="0.1265368293621896"/>
    <n v="0.1265368293621896"/>
    <n v="0.49199465395096859"/>
    <n v="109.5270965937673"/>
    <n v="0.68826657569727012"/>
    <n v="109.5270965937673"/>
    <n v="109.5270965937673"/>
    <n v="0.68826657569727012"/>
  </r>
  <r>
    <d v="2026-05-06T01:40:55"/>
    <s v="05-06_01-40-55_multihead_4heads_run16_ridge_serial_f5_w5_h5_realamplitudes_circ_r1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5.9032852728469719E-2"/>
    <n v="13.91450206205092"/>
    <n v="0.77852998300895115"/>
    <n v="13.91450206205092"/>
    <n v="0.77852998300895115"/>
    <n v="-2.682586650595379"/>
    <n v="15.58473974694191"/>
    <n v="0.79036395229194678"/>
    <n v="15.58473974694191"/>
    <n v="15.58473974694191"/>
    <n v="0.79036395229194678"/>
    <n v="118.7252701657092"/>
    <n v="-1.3422496673038899"/>
    <n v="0.8"/>
    <s v="uniform"/>
    <n v="1.440354354360278E-2"/>
    <n v="0.89541165068887429"/>
    <n v="1.440354354360278E-2"/>
    <n v="1.440354354360278E-2"/>
    <n v="0.89541165068887429"/>
    <n v="5.1965281601020458E-2"/>
    <n v="0.81995139810180162"/>
    <n v="5.1965281601020458E-2"/>
    <n v="5.1965281601020458E-2"/>
    <n v="0.81995139810180162"/>
    <n v="9.3889263606068071E-2"/>
    <n v="0.62306430397455936"/>
    <n v="9.3889263606068071E-2"/>
    <n v="9.3889263606068071E-2"/>
    <n v="0.62306430397455936"/>
    <n v="62.178700899016761"/>
    <n v="0.82302845640255262"/>
    <n v="62.178700899016761"/>
    <n v="62.178700899016761"/>
    <n v="0.82302845640255262"/>
  </r>
  <r>
    <d v="2026-05-06T01:45:05"/>
    <s v="05-06_01-45-05_multihead_4heads_run17_ridge_serial_f5_w5_h5_realamplitudes_circ_r1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4.8655620432188559E-2"/>
    <n v="11.933615654087721"/>
    <n v="0.8116234756085311"/>
    <n v="11.933615654087721"/>
    <n v="0.8116234756085311"/>
    <n v="-1.5956727214867841"/>
    <n v="13.09671335012418"/>
    <n v="0.83128800796771696"/>
    <n v="13.09671335012418"/>
    <n v="13.09671335012418"/>
    <n v="0.83128800796771696"/>
    <n v="82.84645405538916"/>
    <n v="-0.66466661821002204"/>
    <n v="0.8"/>
    <s v="uniform"/>
    <n v="1.261390108832745E-2"/>
    <n v="0.90840676884766158"/>
    <n v="1.261390108832745E-2"/>
    <n v="1.261390108832745E-2"/>
    <n v="0.90840676884766158"/>
    <n v="5.2685385382067601E-2"/>
    <n v="0.81745639230168687"/>
    <n v="5.2685385382067601E-2"/>
    <n v="5.2685385382067601E-2"/>
    <n v="0.81745639230168687"/>
    <n v="6.2762951310009599E-2"/>
    <n v="0.74802660253136433"/>
    <n v="6.2762951310009599E-2"/>
    <n v="6.2762951310009599E-2"/>
    <n v="0.74802660253136433"/>
    <n v="52.258791162716477"/>
    <n v="0.85126226819015416"/>
    <n v="52.258791162716477"/>
    <n v="52.258791162716477"/>
    <n v="0.85126226819015416"/>
  </r>
  <r>
    <d v="2026-05-06T01:52:26"/>
    <s v="05-06_01-52-26_multihead_4heads_run18_ridge_serial_f5_w5_h5_realamplitudes_circ_r1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9.3575371343912195E-2"/>
    <n v="24.971966390656529"/>
    <n v="0.64204053028368024"/>
    <n v="24.971966390656529"/>
    <n v="0.64204053028368024"/>
    <n v="-0.39166358266304407"/>
    <n v="26.216744420301719"/>
    <n v="0.66962595925050716"/>
    <n v="26.216744420301719"/>
    <n v="26.216744420301719"/>
    <n v="0.66962595925050716"/>
    <n v="116.53167397743201"/>
    <n v="-0.23115160422988679"/>
    <n v="0.8"/>
    <s v="uniform"/>
    <n v="3.3702274163925461E-2"/>
    <n v="0.75527791392684718"/>
    <n v="3.3702274163925461E-2"/>
    <n v="3.3702274163925461E-2"/>
    <n v="0.75527791392684718"/>
    <n v="0.1310474273067137"/>
    <n v="0.5459486537552749"/>
    <n v="0.1310474273067137"/>
    <n v="0.1310474273067137"/>
    <n v="0.5459486537552749"/>
    <n v="8.0940898332302294E-2"/>
    <n v="0.67504789495612827"/>
    <n v="8.0940898332302294E-2"/>
    <n v="8.0940898332302294E-2"/>
    <n v="0.67504789495612827"/>
    <n v="104.6212870814042"/>
    <n v="0.7022293743637773"/>
    <n v="104.6212870814042"/>
    <n v="104.6212870814042"/>
    <n v="0.7022293743637773"/>
  </r>
  <r>
    <d v="2026-05-06T01:56:38"/>
    <s v="05-06_01-56-38_multihead_4heads_run19_ridge_serial_f5_w5_h5_realamplitudes_circ_r1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107918527514916"/>
    <n v="30.162349850636581"/>
    <n v="0.56035801363804527"/>
    <n v="30.162349850636581"/>
    <n v="0.56035801363804527"/>
    <n v="-4.326334646295674"/>
    <n v="31.62463853432142"/>
    <n v="0.57139508071839684"/>
    <n v="31.62463853432142"/>
    <n v="31.62463853432142"/>
    <n v="0.57139508071839684"/>
    <n v="396.22839037365412"/>
    <n v="-4.1451789939260486"/>
    <n v="0.8"/>
    <s v="uniform"/>
    <n v="6.3551762511803028E-2"/>
    <n v="0.53853203437050912"/>
    <n v="6.3551762511803028E-2"/>
    <n v="6.3551762511803028E-2"/>
    <n v="0.53853203437050912"/>
    <n v="0.17917235075679691"/>
    <n v="0.37920607261865791"/>
    <n v="0.17917235075679691"/>
    <n v="0.17917235075679691"/>
    <n v="0.37920607261865791"/>
    <n v="6.8001616229922721E-2"/>
    <n v="0.72699501987760606"/>
    <n v="6.8001616229922721E-2"/>
    <n v="6.8001616229922721E-2"/>
    <n v="0.72699501987760606"/>
    <n v="126.18782840778729"/>
    <n v="0.64084719600680695"/>
    <n v="126.18782840778729"/>
    <n v="126.18782840778729"/>
    <n v="0.64084719600680695"/>
  </r>
  <r>
    <d v="2026-05-06T02:04:15"/>
    <s v="05-06_02-04-15_multihead_4heads_run20_ridge_serial_f5_w5_h5_realamplitudes_circ_r1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6.4815757623443382E-2"/>
    <n v="14.312989977281619"/>
    <n v="0.76025103967048757"/>
    <n v="14.312989977281619"/>
    <n v="0.76025103967048757"/>
    <n v="-0.63926999584166411"/>
    <n v="15.8857094399632"/>
    <n v="0.76551197519537884"/>
    <n v="15.8857094399632"/>
    <n v="15.8857094399632"/>
    <n v="0.76551197519537884"/>
    <n v="111.99772187445009"/>
    <n v="-0.46301228326828181"/>
    <n v="0.8"/>
    <s v="uniform"/>
    <n v="2.4275687764709779E-2"/>
    <n v="0.82372711937050069"/>
    <n v="2.4275687764709779E-2"/>
    <n v="2.4275687764709779E-2"/>
    <n v="0.82372711937050069"/>
    <n v="0.10808736528299941"/>
    <n v="0.62550036481122917"/>
    <n v="0.10808736528299941"/>
    <n v="0.10808736528299941"/>
    <n v="0.62550036481122917"/>
    <n v="5.1523072229410972E-2"/>
    <n v="0.79315116184480439"/>
    <n v="5.1523072229410972E-2"/>
    <n v="5.1523072229410972E-2"/>
    <n v="0.79315116184480439"/>
    <n v="63.358951634575376"/>
    <n v="0.81966925475498109"/>
    <n v="63.358951634575376"/>
    <n v="63.358951634575376"/>
    <n v="0.81966925475498109"/>
  </r>
  <r>
    <d v="2026-05-06T02:08:05"/>
    <s v="05-06_02-08-05_multihead_4heads_run21_ridge_serial_f5_w5_h5_realamplitudes_circ_r1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048394892708005"/>
    <n v="42.858341374474627"/>
    <n v="0.58326742550537058"/>
    <n v="42.858341374474627"/>
    <n v="0.58326742550537058"/>
    <n v="-4.837912750767936"/>
    <n v="47.435959544092299"/>
    <n v="0.56071771871707399"/>
    <n v="47.435959544092299"/>
    <n v="47.435959544092299"/>
    <n v="0.56071771871707399"/>
    <n v="889.64565702546076"/>
    <n v="-3.5089550053768912"/>
    <n v="0.8"/>
    <s v="uniform"/>
    <n v="4.9543493495345738E-2"/>
    <n v="0.64025017954098484"/>
    <n v="4.9543493495345738E-2"/>
    <n v="4.9543493495345738E-2"/>
    <n v="0.64025017954098484"/>
    <n v="5.4599841753889711E-2"/>
    <n v="0.81082320986676482"/>
    <n v="5.4599841753889711E-2"/>
    <n v="5.4599841753889711E-2"/>
    <n v="0.81082320986676482"/>
    <n v="0.1666205347973525"/>
    <n v="0.33107125518117192"/>
    <n v="0.1666205347973525"/>
    <n v="0.1666205347973525"/>
    <n v="0.33107125518117192"/>
    <n v="189.4730743063227"/>
    <n v="0.46072623027937831"/>
    <n v="189.4730743063227"/>
    <n v="189.4730743063227"/>
    <n v="0.46072623027937831"/>
  </r>
  <r>
    <d v="2026-05-06T02:16:22"/>
    <s v="05-06_02-16-22_multihead_4heads_run22_ridge_serial_f5_w5_h5_realamplitudes_circ_r1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7.8705734324561225E-2"/>
    <n v="21.094252647432349"/>
    <n v="0.72492602604533474"/>
    <n v="21.094252647432349"/>
    <n v="0.72492602604533474"/>
    <n v="-0.82485073396968556"/>
    <n v="22.63401729355018"/>
    <n v="0.73933623929349102"/>
    <n v="22.63401729355018"/>
    <n v="22.63401729355018"/>
    <n v="0.73933623929349102"/>
    <n v="112.6050557710777"/>
    <n v="-0.43293594157516391"/>
    <n v="0.8"/>
    <s v="uniform"/>
    <n v="8.9905268613559106E-3"/>
    <n v="0.93471715060810989"/>
    <n v="8.9905268613559106E-3"/>
    <n v="8.9905268613559106E-3"/>
    <n v="0.93471715060810989"/>
    <n v="0.12535404421498861"/>
    <n v="0.56567501016389343"/>
    <n v="0.12535404421498861"/>
    <n v="0.12535404421498861"/>
    <n v="0.56567501016389343"/>
    <n v="7.1226204411440522E-2"/>
    <n v="0.71404931827219631"/>
    <n v="7.1226204411440522E-2"/>
    <n v="7.1226204411440522E-2"/>
    <n v="0.71404931827219631"/>
    <n v="90.330498398712834"/>
    <n v="0.74290347812976343"/>
    <n v="90.330498398712834"/>
    <n v="90.330498398712834"/>
    <n v="0.74290347812976343"/>
  </r>
  <r>
    <d v="2026-05-06T02:19:46"/>
    <s v="05-06_02-19-46_multihead_4heads_run23_ridge_serial_f5_w5_h5_realamplitudes_circ_r1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6.7013157324644398E-2"/>
    <n v="19.063387932542192"/>
    <n v="0.7191182188089712"/>
    <n v="19.063387932542192"/>
    <n v="0.7191182188089712"/>
    <n v="-2.878900654073949"/>
    <n v="21.97690482570852"/>
    <n v="0.73301614221772748"/>
    <n v="21.97690482570852"/>
    <n v="21.97690482570852"/>
    <n v="0.73301614221772748"/>
    <n v="175.00079003202629"/>
    <n v="-1.650594006220294"/>
    <n v="0.8"/>
    <s v="uniform"/>
    <n v="3.6267479463780478E-2"/>
    <n v="0.7366512067458113"/>
    <n v="3.6267479463780478E-2"/>
    <n v="3.6267479463780478E-2"/>
    <n v="0.7366512067458113"/>
    <n v="5.2566270667239338E-2"/>
    <n v="0.81786909934780649"/>
    <n v="5.2566270667239338E-2"/>
    <n v="5.2566270667239338E-2"/>
    <n v="0.81786909934780649"/>
    <n v="9.2852213194185115E-2"/>
    <n v="0.6272277333572488"/>
    <n v="9.2852213194185115E-2"/>
    <n v="9.2852213194185115E-2"/>
    <n v="0.6272277333572488"/>
    <n v="87.725933339508586"/>
    <n v="0.7503165294200429"/>
    <n v="87.725933339508586"/>
    <n v="87.725933339508586"/>
    <n v="0.7503165294200429"/>
  </r>
  <r>
    <d v="2026-05-06T02:27:25"/>
    <s v="05-06_02-27-25_multihead_4heads_run24_ridge_serial_f5_w5_h5_realamplitudes_circ_r1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7.0771117360656804E-2"/>
    <n v="17.911883801971371"/>
    <n v="0.7385880215536319"/>
    <n v="17.911883801971371"/>
    <n v="0.7385880215536319"/>
    <n v="-2.7639971487431478"/>
    <n v="21.921422704984959"/>
    <n v="0.74160100083043012"/>
    <n v="21.921422704984959"/>
    <n v="21.921422704984959"/>
    <n v="0.74160100083043012"/>
    <n v="183.303035691552"/>
    <n v="-1.4900055415379181"/>
    <n v="0.8"/>
    <s v="uniform"/>
    <n v="1.7016443127676389E-2"/>
    <n v="0.87643862133767958"/>
    <n v="1.7016443127676389E-2"/>
    <n v="1.7016443127676389E-2"/>
    <n v="0.87643862133767958"/>
    <n v="6.1144010547564652E-2"/>
    <n v="0.78814906271341134"/>
    <n v="6.1144010547564652E-2"/>
    <n v="6.1144010547564652E-2"/>
    <n v="0.78814906271341134"/>
    <n v="0.1118782112791506"/>
    <n v="0.55084436900554812"/>
    <n v="0.1118782112791506"/>
    <n v="0.1118782112791506"/>
    <n v="0.55084436900554812"/>
    <n v="87.495652154985237"/>
    <n v="0.75097195026508001"/>
    <n v="87.495652154985237"/>
    <n v="87.495652154985237"/>
    <n v="0.75097195026508001"/>
  </r>
  <r>
    <d v="2026-05-06T02:30:36"/>
    <s v="05-06_02-30-36_multihead_4heads_run25_ridge_serial_f5_w5_h5_realamplitudes_circ_r1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9.5752905623079976E-2"/>
    <n v="29.587902740526701"/>
    <n v="0.64133416276003175"/>
    <n v="29.587902740526701"/>
    <n v="0.64133416276003175"/>
    <n v="-0.67797603334617873"/>
    <n v="33.022661950563872"/>
    <n v="0.65480267203333797"/>
    <n v="33.022661950563872"/>
    <n v="33.022661950563872"/>
    <n v="0.65480267203333797"/>
    <n v="402.47276414911698"/>
    <n v="-1.095671893492461"/>
    <n v="0.8"/>
    <s v="uniform"/>
    <n v="2.858211902029471E-2"/>
    <n v="0.79245686041790364"/>
    <n v="2.858211902029471E-2"/>
    <n v="2.858211902029471E-2"/>
    <n v="0.79245686041790364"/>
    <n v="0.1085610295519352"/>
    <n v="0.62385921928553389"/>
    <n v="0.1085610295519352"/>
    <n v="0.1085610295519352"/>
    <n v="0.62385921928553389"/>
    <n v="0.1050746582625785"/>
    <n v="0.57815848239030632"/>
    <n v="0.1050746582625785"/>
    <n v="0.1050746582625785"/>
    <n v="0.57815848239030632"/>
    <n v="131.84842999542079"/>
    <n v="0.62473612603960704"/>
    <n v="131.84842999542079"/>
    <n v="131.84842999542079"/>
    <n v="0.62473612603960704"/>
  </r>
  <r>
    <d v="2026-05-06T02:38:22"/>
    <s v="05-06_02-38-22_multihead_4heads_run26_ridge_serial_f5_w5_h5_realamplitudes_circ_r1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4.7963841644651881E-2"/>
    <n v="12.386116442463759"/>
    <n v="0.8164053316306622"/>
    <n v="12.386116442463759"/>
    <n v="0.8164053316306622"/>
    <n v="-1.991783131384204"/>
    <n v="13.277396254620861"/>
    <n v="0.83565974124721409"/>
    <n v="13.277396254620861"/>
    <n v="13.277396254620861"/>
    <n v="0.83565974124721409"/>
    <n v="87.056640058648441"/>
    <n v="-0.88549064243766418"/>
    <n v="0.8"/>
    <s v="uniform"/>
    <n v="1.1168633960627941E-2"/>
    <n v="0.91890127686522927"/>
    <n v="1.1168633960627941E-2"/>
    <n v="1.1168633960627941E-2"/>
    <n v="0.91890127686522927"/>
    <n v="6.4463469885210775E-2"/>
    <n v="0.77664784508526763"/>
    <n v="6.4463469885210775E-2"/>
    <n v="6.4463469885210775E-2"/>
    <n v="0.77664784508526763"/>
    <n v="5.0342561746917057E-2"/>
    <n v="0.7978905380343031"/>
    <n v="5.0342561746917057E-2"/>
    <n v="5.0342561746917057E-2"/>
    <n v="0.7978905380343031"/>
    <n v="52.983610352890658"/>
    <n v="0.84919930500405438"/>
    <n v="52.983610352890658"/>
    <n v="52.983610352890658"/>
    <n v="0.84919930500405438"/>
  </r>
  <r>
    <d v="2026-05-06T02:41:45"/>
    <s v="05-06_02-41-45_multihead_4heads_run27_ridge_serial_f5_w5_h5_realamplitudes_circ_r1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6.6794222774964843E-2"/>
    <n v="16.420869211225469"/>
    <n v="0.76021635593171277"/>
    <n v="16.420869211225469"/>
    <n v="0.76021635593171277"/>
    <n v="-0.74589081264047263"/>
    <n v="17.835662675807502"/>
    <n v="0.7759935565453302"/>
    <n v="17.835662675807502"/>
    <n v="17.835662675807502"/>
    <n v="0.7759935565453302"/>
    <n v="108.4579472425427"/>
    <n v="-0.47748271353594007"/>
    <n v="0.8"/>
    <s v="uniform"/>
    <n v="1.0129289876767851E-2"/>
    <n v="0.9264482587428583"/>
    <n v="1.0129289876767851E-2"/>
    <n v="1.0129289876767851E-2"/>
    <n v="0.9264482587428583"/>
    <n v="0.11444368984666289"/>
    <n v="0.60347705779471705"/>
    <n v="0.11444368984666289"/>
    <n v="0.11444368984666289"/>
    <n v="0.60347705779471705"/>
    <n v="5.5648287260948358E-2"/>
    <n v="0.77658972830655415"/>
    <n v="5.5648287260948358E-2"/>
    <n v="5.5648287260948358E-2"/>
    <n v="0.77658972830655415"/>
    <n v="71.16242943624583"/>
    <n v="0.79745918133719007"/>
    <n v="71.16242943624583"/>
    <n v="71.16242943624583"/>
    <n v="0.79745918133719007"/>
  </r>
  <r>
    <d v="2026-05-06T02:49:46"/>
    <s v="05-06_02-49-46_multihead_4heads_run28_ridge_serial_f5_w5_h5_realamplitudes_circ_r1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130316165660865"/>
    <n v="49.909700550728282"/>
    <n v="0.56348035787909412"/>
    <n v="49.909700550728282"/>
    <n v="0.56348035787909412"/>
    <n v="-0.61770232056488483"/>
    <n v="52.54800575279404"/>
    <n v="0.57452119979632021"/>
    <n v="52.54800575279404"/>
    <n v="52.54800575279404"/>
    <n v="0.57452119979632021"/>
    <n v="174.7794608043329"/>
    <n v="-0.43833021710787379"/>
    <n v="0.8"/>
    <s v="uniform"/>
    <n v="3.4062539919701457E-2"/>
    <n v="0.75266191873122934"/>
    <n v="3.4062539919701457E-2"/>
    <n v="3.4062539919701457E-2"/>
    <n v="0.75266191873122934"/>
    <n v="7.960247807492124E-2"/>
    <n v="0.72419441512773197"/>
    <n v="7.960247807492124E-2"/>
    <n v="7.960247807492124E-2"/>
    <n v="0.72419441512773197"/>
    <n v="0.1447844016936814"/>
    <n v="0.41873642278191608"/>
    <n v="0.1447844016936814"/>
    <n v="0.1447844016936814"/>
    <n v="0.41873642278191608"/>
    <n v="209.9335735914886"/>
    <n v="0.40249204254440218"/>
    <n v="209.9335735914886"/>
    <n v="209.9335735914886"/>
    <n v="0.40249204254440218"/>
  </r>
  <r>
    <d v="2026-05-06T02:53:31"/>
    <s v="05-06_02-53-31_multihead_4heads_run29_ridge_serial_f5_w5_h5_realamplitudes_circ_r1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rarad'], 'output_dim': 1, 'reps': 1, 'encoding': 'serial', 'ansatz': 'realamplitudes', 'entangle': 'circ', 'map': [0, 1, -1]}, {'features': ['ya', 'yr'], 'output_dim': 1, 'reps': 1, 'encoding': 'serial', 'ansatz': 'realamplitudes', 'entangle': 'circ', 'map': [0, 1, -1]}]"/>
    <n v="4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5.4034861032880223E-2"/>
    <n v="13.10777998815014"/>
    <n v="0.79271227695716695"/>
    <n v="13.10777998815014"/>
    <n v="0.79271227695716695"/>
    <n v="-2.6194202031003089"/>
    <n v="14.5393458801375"/>
    <n v="0.81113187492966354"/>
    <n v="14.5393458801375"/>
    <n v="14.5393458801375"/>
    <n v="0.81113187492966354"/>
    <n v="83.678724570674333"/>
    <n v="-1.2260238366502401"/>
    <n v="0.8"/>
    <s v="uniform"/>
    <n v="1.4088274871076129E-2"/>
    <n v="0.89770090888073895"/>
    <n v="1.4088274871076129E-2"/>
    <n v="1.4088274871076129E-2"/>
    <n v="0.89770090888073895"/>
    <n v="5.1055607806387147E-2"/>
    <n v="0.82310322351024778"/>
    <n v="5.1055607806387147E-2"/>
    <n v="5.1055607806387147E-2"/>
    <n v="0.82310322351024778"/>
    <n v="7.7504603936028635E-2"/>
    <n v="0.68884353005070398"/>
    <n v="7.7504603936028635E-2"/>
    <n v="7.7504603936028635E-2"/>
    <n v="0.68884353005070398"/>
    <n v="58.014735033936368"/>
    <n v="0.83487983727696413"/>
    <n v="58.014735033936368"/>
    <n v="58.014735033936368"/>
    <n v="0.83487983727696413"/>
  </r>
  <r>
    <d v="2026-05-05T21:06:47"/>
    <s v="05-05_21-06-47_multihead_4heads_run0_ridge_serial_f5_w5_h5_realamplitudes_full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1.5741144746796661E-2"/>
    <n v="4.8379183376417441"/>
    <n v="0.93878981678694085"/>
    <n v="4.8379183376417441"/>
    <n v="0.93878981678694085"/>
    <n v="-3.4731966564472772"/>
    <n v="5.9194014646441797"/>
    <n v="0.93629235069225869"/>
    <n v="5.9194014646441797"/>
    <n v="5.9194014646441797"/>
    <n v="0.93629235069225869"/>
    <n v="283.62843233670492"/>
    <n v="-2.6287146551205991"/>
    <n v="0.8"/>
    <s v="uniform"/>
    <n v="6.6804918604807624E-3"/>
    <n v="0.95149099149393579"/>
    <n v="6.6804918604807624E-3"/>
    <n v="6.6804918604807624E-3"/>
    <n v="0.95149099149393579"/>
    <n v="2.0545624334468871E-2"/>
    <n v="0.92881379985682444"/>
    <n v="2.0545624334468871E-2"/>
    <n v="2.0545624334468871E-2"/>
    <n v="0.92881379985682444"/>
    <n v="1.6905529794200201E-2"/>
    <n v="0.93212964512756247"/>
    <n v="1.6905529794200201E-2"/>
    <n v="1.6905529794200201E-2"/>
    <n v="0.93212964512756247"/>
    <n v="23.63347421258759"/>
    <n v="0.93273496629071206"/>
    <n v="23.63347421258759"/>
    <n v="23.63347421258759"/>
    <n v="0.93273496629071206"/>
  </r>
  <r>
    <d v="2026-05-05T21:10:58"/>
    <s v="05-05_21-10-58_multihead_4heads_run1_ridge_serial_f5_w5_h5_realamplitudes_full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8.6021656322463821E-3"/>
    <n v="1.3225477221501409"/>
    <n v="0.96311338165967153"/>
    <n v="1.3225477221501409"/>
    <n v="0.96311338165967153"/>
    <n v="-2.618445612424428"/>
    <n v="2.3619586498410481"/>
    <n v="0.95969734425753128"/>
    <n v="2.3619586498410481"/>
    <n v="2.3619586498410481"/>
    <n v="0.95969734425753128"/>
    <n v="427.25058213776589"/>
    <n v="-1.931132295092217"/>
    <n v="0.8"/>
    <s v="uniform"/>
    <n v="7.4889897326899891E-3"/>
    <n v="0.94562025158747176"/>
    <n v="7.4889897326899891E-3"/>
    <n v="7.4889897326899891E-3"/>
    <n v="0.94562025158747176"/>
    <n v="9.593345815173503E-3"/>
    <n v="0.96676110571651352"/>
    <n v="9.593345815173503E-3"/>
    <n v="9.593345815173503E-3"/>
    <n v="0.96676110571651352"/>
    <n v="1.1653113224857891E-2"/>
    <n v="0.95321643630410591"/>
    <n v="1.1653113224857891E-2"/>
    <n v="1.1653113224857891E-2"/>
    <n v="0.95321643630410591"/>
    <n v="9.4190991505915065"/>
    <n v="0.97319158342203405"/>
    <n v="9.4190991505915065"/>
    <n v="9.4190991505915065"/>
    <n v="0.97319158342203405"/>
  </r>
  <r>
    <d v="2026-05-05T21:18:36"/>
    <s v="05-05_21-18-36_multihead_4heads_run2_ridge_serial_f5_w5_h5_realamplitudes_full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194564210911184"/>
    <n v="43.722434042701842"/>
    <n v="0.52896861126475292"/>
    <n v="43.722434042701842"/>
    <n v="0.52896861126475292"/>
    <n v="-3.514406119212361"/>
    <n v="48.144331614653751"/>
    <n v="0.51002988033226937"/>
    <n v="48.144331614653751"/>
    <n v="48.144331614653751"/>
    <n v="0.51002988033226937"/>
    <n v="230.71976897394191"/>
    <n v="-3.2144505216050949"/>
    <n v="0.8"/>
    <s v="uniform"/>
    <n v="7.2242107562742602E-2"/>
    <n v="0.47542889304487579"/>
    <n v="7.2242107562742602E-2"/>
    <n v="7.2242107562742602E-2"/>
    <n v="0.47542889304487579"/>
    <n v="0.17239582129691849"/>
    <n v="0.40268529985234819"/>
    <n v="0.17239582129691849"/>
    <n v="0.17239582129691849"/>
    <n v="0.40268529985234819"/>
    <n v="7.2431132640780604E-2"/>
    <n v="0.70921191255248994"/>
    <n v="7.2431132640780604E-2"/>
    <n v="7.2431132640780604E-2"/>
    <n v="0.70921191255248994"/>
    <n v="192.26025739711389"/>
    <n v="0.45279341587936228"/>
    <n v="192.26025739711389"/>
    <n v="192.26025739711389"/>
    <n v="0.45279341587936228"/>
  </r>
  <r>
    <d v="2026-05-05T21:22:34"/>
    <s v="05-05_21-22-34_multihead_4heads_run3_ridge_serial_f5_w5_h5_realamplitudes_full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1.318385028488343E-2"/>
    <n v="2.521726287152676"/>
    <n v="0.94932797500395372"/>
    <n v="2.521726287152676"/>
    <n v="0.94932797500395372"/>
    <n v="-3.6812215998662339"/>
    <n v="3.414574813899828"/>
    <n v="0.94761270508179418"/>
    <n v="3.414574813899828"/>
    <n v="3.414574813899828"/>
    <n v="0.94761270508179418"/>
    <n v="575.87435450799376"/>
    <n v="-3.0685533250300998"/>
    <n v="0.8"/>
    <s v="uniform"/>
    <n v="5.2376666384427676E-3"/>
    <n v="0.96196776811911799"/>
    <n v="5.2376666384427676E-3"/>
    <n v="5.2376666384427676E-3"/>
    <n v="0.96196776811911799"/>
    <n v="1.7074845904229519E-2"/>
    <n v="0.94083930582176756"/>
    <n v="1.7074845904229519E-2"/>
    <n v="1.7074845904229519E-2"/>
    <n v="0.94083930582176756"/>
    <n v="1.8332205927145521E-2"/>
    <n v="0.92640199171416548"/>
    <n v="1.8332205927145521E-2"/>
    <n v="1.8332205927145521E-2"/>
    <n v="0.92640199171416548"/>
    <n v="13.617654537129541"/>
    <n v="0.96124175467212591"/>
    <n v="13.617654537129541"/>
    <n v="13.617654537129541"/>
    <n v="0.96124175467212591"/>
  </r>
  <r>
    <d v="2026-05-05T21:30:57"/>
    <s v="05-05_21-30-57_multihead_4heads_run4_ridge_serial_f5_w5_h5_realamplitudes_full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1.3308875183972051E-2"/>
    <n v="2.8229827609369411"/>
    <n v="0.94661219285878762"/>
    <n v="2.8229827609369411"/>
    <n v="0.94661219285878762"/>
    <n v="-5.4483128830564356"/>
    <n v="4.241369244782363"/>
    <n v="0.94161888962565621"/>
    <n v="4.241369244782363"/>
    <n v="4.241369244782363"/>
    <n v="0.94161888962565621"/>
    <n v="425.66383356367919"/>
    <n v="-3.7344547754836661"/>
    <n v="0.8"/>
    <s v="uniform"/>
    <n v="7.3478149689062758E-3"/>
    <n v="0.94664536290565737"/>
    <n v="7.3478149689062758E-3"/>
    <n v="7.3478149689062758E-3"/>
    <n v="0.94664536290565737"/>
    <n v="1.3692514360738281E-2"/>
    <n v="0.95255836221479229"/>
    <n v="1.3692514360738281E-2"/>
    <n v="1.3692514360738281E-2"/>
    <n v="0.95255836221479229"/>
    <n v="2.1062994823156898E-2"/>
    <n v="0.91543873805040932"/>
    <n v="2.1062994823156898E-2"/>
    <n v="2.1062994823156898E-2"/>
    <n v="0.91543873805040932"/>
    <n v="16.923373654976661"/>
    <n v="0.95183309533176574"/>
    <n v="16.923373654976661"/>
    <n v="16.923373654976661"/>
    <n v="0.95183309533176574"/>
  </r>
  <r>
    <d v="2026-05-05T21:34:53"/>
    <s v="05-05_21-34-53_multihead_4heads_run5_ridge_serial_f5_w5_h5_realamplitudes_full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8.5706986813966143E-2"/>
    <n v="15.138693601462069"/>
    <n v="0.69289064372454778"/>
    <n v="15.138693601462069"/>
    <n v="0.69289064372454778"/>
    <n v="-3.2405743982492661"/>
    <n v="17.782882485113461"/>
    <n v="0.67371692349857404"/>
    <n v="17.782882485113461"/>
    <n v="17.782882485113461"/>
    <n v="0.67371692349857404"/>
    <n v="385.53393790936133"/>
    <n v="-3.1345995816076302"/>
    <n v="0.8"/>
    <s v="uniform"/>
    <n v="2.8100933123234341E-2"/>
    <n v="0.79595089218397486"/>
    <n v="2.8100933123234341E-2"/>
    <n v="2.8100933123234341E-2"/>
    <n v="0.79595089218397486"/>
    <n v="0.1834085733546314"/>
    <n v="0.36452846609810208"/>
    <n v="0.1834085733546314"/>
    <n v="0.1834085733546314"/>
    <n v="0.36452846609810208"/>
    <n v="6.5745629762654578E-2"/>
    <n v="0.73605209197087085"/>
    <n v="6.5745629762654578E-2"/>
    <n v="6.5745629762654578E-2"/>
    <n v="0.73605209197087085"/>
    <n v="70.854274804213247"/>
    <n v="0.79833624374134149"/>
    <n v="70.854274804213247"/>
    <n v="70.854274804213247"/>
    <n v="0.79833624374134149"/>
  </r>
  <r>
    <d v="2026-05-05T21:42:46"/>
    <s v="05-05_21-42-46_multihead_4heads_run6_ridge_serial_f5_w5_h5_realamplitudes_full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5.0636660427971013E-2"/>
    <n v="11.105852965890749"/>
    <n v="0.82776386702759264"/>
    <n v="11.105852965890749"/>
    <n v="0.82776386702759264"/>
    <n v="-2.4709208239855092"/>
    <n v="12.51441206323268"/>
    <n v="0.81855160042985109"/>
    <n v="12.51441206323268"/>
    <n v="12.51441206323268"/>
    <n v="0.81855160042985109"/>
    <n v="394.59595388504209"/>
    <n v="-2.2705876191596408"/>
    <n v="0.8"/>
    <s v="uniform"/>
    <n v="6.1807179107748354E-3"/>
    <n v="0.95511999655579494"/>
    <n v="6.1807179107748354E-3"/>
    <n v="6.1807179107748354E-3"/>
    <n v="0.95511999655579494"/>
    <n v="7.4891554636569935E-2"/>
    <n v="0.7405167586731185"/>
    <n v="7.4891554636569935E-2"/>
    <n v="7.4891554636569935E-2"/>
    <n v="0.7405167586731185"/>
    <n v="6.9591105546644064E-2"/>
    <n v="0.72061372302946847"/>
    <n v="6.9591105546644064E-2"/>
    <n v="6.9591105546644064E-2"/>
    <n v="0.72061372302946847"/>
    <n v="49.906984874836837"/>
    <n v="0.85795592346101912"/>
    <n v="49.906984874836837"/>
    <n v="49.906984874836837"/>
    <n v="0.85795592346101912"/>
  </r>
  <r>
    <d v="2026-05-05T21:46:29"/>
    <s v="05-05_21-46-29_multihead_4heads_run7_ridge_serial_f5_w5_h5_realamplitudes_full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1.0228050953210889E-2"/>
    <n v="1.965372513447726"/>
    <n v="0.95475659453309758"/>
    <n v="1.965372513447726"/>
    <n v="0.95475659453309758"/>
    <n v="-1.174349513982758"/>
    <n v="2.9972266375253982"/>
    <n v="0.95649712663223396"/>
    <n v="2.9972266375253982"/>
    <n v="2.9972266375253982"/>
    <n v="0.95649712663223396"/>
    <n v="499.15766022805718"/>
    <n v="-1.0548889142870741"/>
    <n v="0.8"/>
    <s v="uniform"/>
    <n v="7.3626567317280006E-3"/>
    <n v="0.94653759251778768"/>
    <n v="7.3626567317280006E-3"/>
    <n v="7.3626567317280006E-3"/>
    <n v="0.94653759251778768"/>
    <n v="1.1263444491801229E-2"/>
    <n v="0.9609745705050321"/>
    <n v="1.1263444491801229E-2"/>
    <n v="1.1263444491801229E-2"/>
    <n v="0.9609745705050321"/>
    <n v="1.1828526943485469E-2"/>
    <n v="0.9525122057075095"/>
    <n v="1.1828526943485469E-2"/>
    <n v="1.1828526943485469E-2"/>
    <n v="0.9525122057075095"/>
    <n v="11.958451921934589"/>
    <n v="0.96596413779860602"/>
    <n v="11.958451921934589"/>
    <n v="11.958451921934589"/>
    <n v="0.96596413779860602"/>
  </r>
  <r>
    <d v="2026-05-05T21:54:41"/>
    <s v="05-05_21-54-41_multihead_4heads_run8_ridge_serial_f5_w5_h5_realamplitudes_full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1.810262023312538E-2"/>
    <n v="5.6002760847374802"/>
    <n v="0.92819615807618239"/>
    <n v="5.6002760847374802"/>
    <n v="0.92819615807618239"/>
    <n v="-1.867671367285926"/>
    <n v="7.4507761802590622"/>
    <n v="0.92178208901771352"/>
    <n v="7.4507761802590622"/>
    <n v="7.4507761802590622"/>
    <n v="0.92178208901771352"/>
    <n v="253.5408387792541"/>
    <n v="-1.6538423940831659"/>
    <n v="0.8"/>
    <s v="uniform"/>
    <n v="7.3951995311754143E-3"/>
    <n v="0.9463012897173092"/>
    <n v="7.3951995311754143E-3"/>
    <n v="7.3951995311754143E-3"/>
    <n v="0.9463012897173092"/>
    <n v="2.291778097529178E-2"/>
    <n v="0.92059478374635839"/>
    <n v="2.291778097529178E-2"/>
    <n v="2.291778097529178E-2"/>
    <n v="0.92059478374635839"/>
    <n v="2.3687176573225228E-2"/>
    <n v="0.90490347835757112"/>
    <n v="2.3687176573225228E-2"/>
    <n v="2.3687176573225228E-2"/>
    <n v="0.90490347835757112"/>
    <n v="29.74910456395655"/>
    <n v="0.91532880424961549"/>
    <n v="29.74910456395655"/>
    <n v="29.74910456395655"/>
    <n v="0.91532880424961549"/>
  </r>
  <r>
    <d v="2026-05-05T21:58:50"/>
    <s v="05-05_21-58-50_multihead_4heads_run9_ridge_serial_f5_w5_h5_realamplitudes_full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1.5549069289800649E-2"/>
    <n v="3.613520252637207"/>
    <n v="0.93721294554832768"/>
    <n v="3.613520252637207"/>
    <n v="0.93721294554832768"/>
    <n v="-1.5182408579776761"/>
    <n v="4.5923484121900362"/>
    <n v="0.93621183595974578"/>
    <n v="4.5923484121900362"/>
    <n v="4.5923484121900362"/>
    <n v="0.93621183595974578"/>
    <n v="280.68511000444391"/>
    <n v="-0.79245101777482785"/>
    <n v="0.8"/>
    <s v="uniform"/>
    <n v="7.7327604653902732E-3"/>
    <n v="0.94385016088261808"/>
    <n v="7.7327604653902732E-3"/>
    <n v="7.7327604653902732E-3"/>
    <n v="0.94385016088261808"/>
    <n v="2.365754770753993E-2"/>
    <n v="0.91803165001998477"/>
    <n v="2.365754770753993E-2"/>
    <n v="2.365754770753993E-2"/>
    <n v="0.91803165001998477"/>
    <n v="1.616248828302182E-2"/>
    <n v="0.93511272176949833"/>
    <n v="1.616248828302182E-2"/>
    <n v="1.616248828302182E-2"/>
    <n v="0.93511272176949833"/>
    <n v="18.321840852304241"/>
    <n v="0.94785281116688103"/>
    <n v="18.321840852304241"/>
    <n v="18.321840852304241"/>
    <n v="0.94785281116688103"/>
  </r>
  <r>
    <d v="2026-05-05T22:07:04"/>
    <s v="05-05_22-07-04_multihead_4heads_run10_ridge_serial_f5_w5_h5_realamplitudes_full_r1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3.3248963939306472E-2"/>
    <n v="7.6181111828457162"/>
    <n v="0.8864211270439728"/>
    <n v="7.6181111828457162"/>
    <n v="0.8864211270439728"/>
    <n v="-2.370182326840967"/>
    <n v="9.2617447465207867"/>
    <n v="0.87504716673561156"/>
    <n v="9.2617447465207867"/>
    <n v="9.2617447465207867"/>
    <n v="0.87504716673561156"/>
    <n v="219.3643740091249"/>
    <n v="-1.7126151147829409"/>
    <n v="0.8"/>
    <s v="uniform"/>
    <n v="5.0771462561619461E-3"/>
    <n v="0.9631333536406752"/>
    <n v="5.0771462561619461E-3"/>
    <n v="5.0771462561619461E-3"/>
    <n v="0.9631333536406752"/>
    <n v="4.8344911637120458E-2"/>
    <n v="0.83249520678081834"/>
    <n v="4.8344911637120458E-2"/>
    <n v="4.8344911637120458E-2"/>
    <n v="0.83249520678081834"/>
    <n v="4.7397161080583908E-2"/>
    <n v="0.80971539007378945"/>
    <n v="4.7397161080583908E-2"/>
    <n v="4.7397161080583908E-2"/>
    <n v="0.80971539007378945"/>
    <n v="36.9461597671093"/>
    <n v="0.89484471644716157"/>
    <n v="36.9461597671093"/>
    <n v="36.9461597671093"/>
    <n v="0.89484471644716157"/>
  </r>
  <r>
    <d v="2026-05-05T22:11:05"/>
    <s v="05-05_22-11-05_multihead_4heads_run11_ridge_serial_f5_w5_h5_realamplitudes_full_r1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1.4906795950604811E-2"/>
    <n v="2.9259288658272218"/>
    <n v="0.9270918490882919"/>
    <n v="2.9259288658272218"/>
    <n v="0.9270918490882919"/>
    <n v="-4.6577108310154793"/>
    <n v="4.3181805053306546"/>
    <n v="0.93483985226714905"/>
    <n v="4.3181805053306546"/>
    <n v="4.3181805053306546"/>
    <n v="0.93483985226714905"/>
    <n v="701.64944348051108"/>
    <n v="-3.836138863316533"/>
    <n v="0.8"/>
    <s v="uniform"/>
    <n v="1.387047311792019E-2"/>
    <n v="0.8992824312172869"/>
    <n v="1.387047311792019E-2"/>
    <n v="1.387047311792019E-2"/>
    <n v="0.8992824312172869"/>
    <n v="1.434098893660272E-2"/>
    <n v="0.95031153631192589"/>
    <n v="1.434098893660272E-2"/>
    <n v="1.434098893660272E-2"/>
    <n v="0.95031153631192589"/>
    <n v="1.524329966513626E-2"/>
    <n v="0.93880297332919804"/>
    <n v="1.524329966513626E-2"/>
    <n v="1.524329966513626E-2"/>
    <n v="0.93880297332919804"/>
    <n v="17.229267259603009"/>
    <n v="0.95096246821018549"/>
    <n v="17.229267259603009"/>
    <n v="17.229267259603009"/>
    <n v="0.95096246821018549"/>
  </r>
  <r>
    <d v="2026-05-05T22:18:55"/>
    <s v="05-05_22-18-55_multihead_4heads_run12_ridge_serial_f5_w5_h5_realamplitudes_full_r1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5436070361785989"/>
    <n v="60.610216199378513"/>
    <n v="0.3968508804082283"/>
    <n v="60.610216199378513"/>
    <n v="0.3968508804082283"/>
    <n v="-0.55410260630550534"/>
    <n v="67.937600229802101"/>
    <n v="0.33666118899607139"/>
    <n v="67.937600229802101"/>
    <n v="67.937600229802101"/>
    <n v="0.33666118899607139"/>
    <n v="90.579998948889568"/>
    <n v="-0.36764783414775898"/>
    <n v="0.8"/>
    <s v="uniform"/>
    <n v="9.6232777775712458E-2"/>
    <n v="0.30122560835688472"/>
    <n v="9.6232777775712458E-2"/>
    <n v="9.6232777775712458E-2"/>
    <n v="0.30122560835688472"/>
    <n v="0.21110370978736079"/>
    <n v="0.26857073354162431"/>
    <n v="0.21110370978736079"/>
    <n v="0.21110370978736079"/>
    <n v="0.26857073354162431"/>
    <n v="0.1123118202585862"/>
    <n v="0.54910356610446032"/>
    <n v="0.1123118202585862"/>
    <n v="0.1123118202585862"/>
    <n v="0.54910356610446032"/>
    <n v="271.33075261138629"/>
    <n v="0.22774484798132111"/>
    <n v="271.33075261138629"/>
    <n v="271.33075261138629"/>
    <n v="0.22774484798132111"/>
  </r>
  <r>
    <d v="2026-05-05T22:22:59"/>
    <s v="05-05_22-22-59_multihead_4heads_run13_ridge_serial_f5_w5_h5_realamplitudes_full_r1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2.793959297914932E-2"/>
    <n v="8.5881107637913363"/>
    <n v="0.89537877529744569"/>
    <n v="8.5881107637913363"/>
    <n v="0.89537877529744569"/>
    <n v="-2.3603915272346772"/>
    <n v="10.373019247364191"/>
    <n v="0.88738909934582533"/>
    <n v="10.373019247364191"/>
    <n v="10.373019247364191"/>
    <n v="0.88738909934582533"/>
    <n v="409.224091186105"/>
    <n v="-1.7368073228441241"/>
    <n v="0.8"/>
    <s v="uniform"/>
    <n v="7.0262091694548688E-3"/>
    <n v="0.94898063683263811"/>
    <n v="7.0262091694548688E-3"/>
    <n v="7.0262091694548688E-3"/>
    <n v="0.94898063683263811"/>
    <n v="3.1071916138452411E-2"/>
    <n v="0.89234244698259146"/>
    <n v="3.1071916138452411E-2"/>
    <n v="3.1071916138452411E-2"/>
    <n v="0.89234244698259146"/>
    <n v="4.331714685532858E-2"/>
    <n v="0.82609535667191836"/>
    <n v="4.331714685532858E-2"/>
    <n v="4.331714685532858E-2"/>
    <n v="0.82609535667191836"/>
    <n v="41.410661717293337"/>
    <n v="0.88213795689615293"/>
    <n v="41.410661717293337"/>
    <n v="41.410661717293337"/>
    <n v="0.88213795689615293"/>
  </r>
  <r>
    <d v="2026-05-05T22:30:48"/>
    <s v="05-05_22-30-48_multihead_4heads_run14_ridge_serial_f5_w5_h5_realamplitudes_full_r1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3.7811985296790217E-2"/>
    <n v="7.9166411328468387"/>
    <n v="0.86857879030901342"/>
    <n v="7.9166411328468387"/>
    <n v="0.86857879030901342"/>
    <n v="-2.635641965791089"/>
    <n v="8.9875346696970819"/>
    <n v="0.86745203043810348"/>
    <n v="8.9875346696970819"/>
    <n v="8.9875346696970819"/>
    <n v="0.86745203043810348"/>
    <n v="201.72079219377889"/>
    <n v="-1.719761619981361"/>
    <n v="0.8"/>
    <s v="uniform"/>
    <n v="7.6411481005674783E-3"/>
    <n v="0.94451538510222066"/>
    <n v="7.6411481005674783E-3"/>
    <n v="7.6411481005674783E-3"/>
    <n v="0.94451538510222066"/>
    <n v="6.1239930209272583E-2"/>
    <n v="0.78781672157230753"/>
    <n v="6.1239930209272583E-2"/>
    <n v="6.1239930209272583E-2"/>
    <n v="0.78781672157230753"/>
    <n v="3.9981579459252181E-2"/>
    <n v="0.83948660472084402"/>
    <n v="3.9981579459252181E-2"/>
    <n v="3.9981579459252181E-2"/>
    <n v="0.83948660472084402"/>
    <n v="35.841276021019233"/>
    <n v="0.89798941035703994"/>
    <n v="35.841276021019233"/>
    <n v="35.841276021019233"/>
    <n v="0.89798941035703994"/>
  </r>
  <r>
    <d v="2026-05-05T22:35:02"/>
    <s v="05-05_22-35-02_multihead_4heads_run15_ridge_serial_f5_w5_h5_realamplitudes_full_r1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3.5084262342037348E-2"/>
    <n v="13.95939837534551"/>
    <n v="0.85913748368940968"/>
    <n v="13.95939837534551"/>
    <n v="0.85913748368940968"/>
    <n v="-8.4796916671243974"/>
    <n v="14.260796140633611"/>
    <n v="0.86650572238429402"/>
    <n v="14.260796140633611"/>
    <n v="14.260796140633611"/>
    <n v="0.86650572238429402"/>
    <n v="662.74333865741971"/>
    <n v="-6.9287600585762474"/>
    <n v="0.8"/>
    <s v="uniform"/>
    <n v="1.2767836843732909E-2"/>
    <n v="0.907288996230869"/>
    <n v="1.2767836843732909E-2"/>
    <n v="1.2767836843732909E-2"/>
    <n v="0.907288996230869"/>
    <n v="3.6317494623161549E-2"/>
    <n v="0.8741676378942751"/>
    <n v="3.6317494623161549E-2"/>
    <n v="3.6317494623161549E-2"/>
    <n v="0.8741676378942751"/>
    <n v="3.8191599346692452E-2"/>
    <n v="0.84667280869865214"/>
    <n v="3.8191599346692452E-2"/>
    <n v="3.8191599346692452E-2"/>
    <n v="0.84667280869865214"/>
    <n v="56.955907631720883"/>
    <n v="0.83789344671337984"/>
    <n v="56.955907631720883"/>
    <n v="56.955907631720883"/>
    <n v="0.83789344671337984"/>
  </r>
  <r>
    <d v="2026-05-05T22:43:37"/>
    <s v="05-05_22-43-37_multihead_4heads_run16_ridge_serial_f5_w5_h5_realamplitudes_full_r1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3.1784398223757879E-2"/>
    <n v="7.7113539246656639"/>
    <n v="0.88631953870093361"/>
    <n v="7.7113539246656639"/>
    <n v="0.88631953870093361"/>
    <n v="-2.6349461272478698"/>
    <n v="9.0185444420694587"/>
    <n v="0.88131212328753994"/>
    <n v="9.0185444420694587"/>
    <n v="9.0185444420694587"/>
    <n v="0.88131212328753994"/>
    <n v="464.22144437916631"/>
    <n v="-2.190035950278967"/>
    <n v="0.8"/>
    <s v="uniform"/>
    <n v="6.3466418532239126E-3"/>
    <n v="0.95391517420083694"/>
    <n v="6.3466418532239126E-3"/>
    <n v="6.3466418532239126E-3"/>
    <n v="0.95391517420083694"/>
    <n v="3.847612700000335E-2"/>
    <n v="0.86668843775356197"/>
    <n v="3.847612700000335E-2"/>
    <n v="3.847612700000335E-2"/>
    <n v="0.86668843775356197"/>
    <n v="4.8060077753844327E-2"/>
    <n v="0.80705398931245531"/>
    <n v="4.8060077753844327E-2"/>
    <n v="4.8060077753844327E-2"/>
    <n v="0.80705398931245531"/>
    <n v="35.981294921670809"/>
    <n v="0.89759089188330454"/>
    <n v="35.981294921670809"/>
    <n v="35.981294921670809"/>
    <n v="0.89759089188330454"/>
  </r>
  <r>
    <d v="2026-05-05T22:47:13"/>
    <s v="05-05_22-47-13_multihead_4heads_run17_ridge_serial_f5_w5_h5_realamplitudes_full_r1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2.0953571270859998E-2"/>
    <n v="6.9883129813209202"/>
    <n v="0.91335548102256114"/>
    <n v="6.9883129813209202"/>
    <n v="0.91335548102256114"/>
    <n v="-4.0147849050512896"/>
    <n v="8.3136579311885797"/>
    <n v="0.91837224486132674"/>
    <n v="8.3136579311885797"/>
    <n v="8.3136579311885797"/>
    <n v="0.91837224486132674"/>
    <n v="468.90519696550228"/>
    <n v="-3.1135542822809779"/>
    <n v="0.8"/>
    <s v="uniform"/>
    <n v="1.0615010419190831E-2"/>
    <n v="0.92292129958834612"/>
    <n v="1.0615010419190831E-2"/>
    <n v="1.0615010419190831E-2"/>
    <n v="0.92292129958834612"/>
    <n v="2.415786603722871E-2"/>
    <n v="0.91629815386660807"/>
    <n v="2.415786603722871E-2"/>
    <n v="2.415786603722871E-2"/>
    <n v="0.91629815386660807"/>
    <n v="1.7742717484358132E-2"/>
    <n v="0.92876860135563943"/>
    <n v="1.7742717484358132E-2"/>
    <n v="1.7742717484358132E-2"/>
    <n v="0.92876860135563943"/>
    <n v="33.202116130813558"/>
    <n v="0.90550092463471366"/>
    <n v="33.202116130813558"/>
    <n v="33.202116130813558"/>
    <n v="0.90550092463471366"/>
  </r>
  <r>
    <d v="2026-05-05T22:55:10"/>
    <s v="05-05_22-55-10_multihead_4heads_run18_ridge_serial_f5_w5_h5_realamplitudes_full_r1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1.874915661267269E-2"/>
    <n v="4.6513731394565179"/>
    <n v="0.93037120490274983"/>
    <n v="4.6513731394565179"/>
    <n v="0.93037120490274983"/>
    <n v="-8.5230975344608311"/>
    <n v="6.3463064765331243"/>
    <n v="0.9195171542726952"/>
    <n v="6.3463064765331243"/>
    <n v="6.3463064765331243"/>
    <n v="0.9195171542726952"/>
    <n v="910.81272461513413"/>
    <n v="-7.7689252603276433"/>
    <n v="0.8"/>
    <s v="uniform"/>
    <n v="5.4932109921508416E-3"/>
    <n v="0.96011218570294399"/>
    <n v="5.4932109921508416E-3"/>
    <n v="5.4932109921508416E-3"/>
    <n v="0.96011218570294399"/>
    <n v="2.3227000854700211E-2"/>
    <n v="0.91952340290801182"/>
    <n v="2.3227000854700211E-2"/>
    <n v="2.3227000854700211E-2"/>
    <n v="0.91952340290801182"/>
    <n v="3.2254019704180972E-2"/>
    <n v="0.87051031289558467"/>
    <n v="3.2254019704180972E-2"/>
    <n v="3.2254019704180972E-2"/>
    <n v="0.87051031289558467"/>
    <n v="25.32425167458139"/>
    <n v="0.92792271558423989"/>
    <n v="25.32425167458139"/>
    <n v="25.32425167458139"/>
    <n v="0.92792271558423989"/>
  </r>
  <r>
    <d v="2026-05-05T22:59:05"/>
    <s v="05-05_22-59-05_multihead_4heads_run19_ridge_serial_f5_w5_h5_realamplitudes_full_r1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8.8263940935887405E-3"/>
    <n v="1.329178036957207"/>
    <n v="0.9603772119660674"/>
    <n v="1.329178036957207"/>
    <n v="0.9603772119660674"/>
    <n v="-1.1116103411532869"/>
    <n v="2.234945454792908"/>
    <n v="0.96205065871003681"/>
    <n v="2.234945454792908"/>
    <n v="2.234945454792908"/>
    <n v="0.96205065871003681"/>
    <n v="265.88067775309042"/>
    <n v="-0.63943182902087292"/>
    <n v="0.8"/>
    <s v="uniform"/>
    <n v="6.5498435228111976E-3"/>
    <n v="0.9524396673483001"/>
    <n v="6.5498435228111976E-3"/>
    <n v="6.5498435228111976E-3"/>
    <n v="0.9524396673483001"/>
    <n v="8.784439467496543E-3"/>
    <n v="0.96956379344336996"/>
    <n v="8.784439467496543E-3"/>
    <n v="8.784439467496543E-3"/>
    <n v="0.96956379344336996"/>
    <n v="1.206436571819914E-2"/>
    <n v="0.9515653876232878"/>
    <n v="1.206436571819914E-2"/>
    <n v="1.206436571819914E-2"/>
    <n v="0.9515653876232878"/>
    <n v="8.9123831704630998"/>
    <n v="0.97463378642518872"/>
    <n v="8.9123831704630998"/>
    <n v="8.9123831704630998"/>
    <n v="0.97463378642518872"/>
  </r>
  <r>
    <d v="2026-05-05T23:07:00"/>
    <s v="05-05_23-07-00_multihead_4heads_run20_ridge_serial_f5_w5_h5_realamplitudes_full_r1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4.4603602813931331E-2"/>
    <n v="17.4785456881119"/>
    <n v="0.81699289497038541"/>
    <n v="17.4785456881119"/>
    <n v="0.81699289497038541"/>
    <n v="-16.52138558129516"/>
    <n v="19.925083423826781"/>
    <n v="0.8204001145354779"/>
    <n v="19.925083423826781"/>
    <n v="19.925083423826781"/>
    <n v="0.8204001145354779"/>
    <n v="1902.6888528320669"/>
    <n v="-13.879869529047721"/>
    <n v="0.8"/>
    <s v="uniform"/>
    <n v="2.1158130232405321E-2"/>
    <n v="0.84636461792765316"/>
    <n v="2.1158130232405321E-2"/>
    <n v="2.1158130232405321E-2"/>
    <n v="0.84636461792765316"/>
    <n v="5.285947298087023E-2"/>
    <n v="0.81685321595381521"/>
    <n v="5.285947298087023E-2"/>
    <n v="5.285947298087023E-2"/>
    <n v="0.81685321595381521"/>
    <n v="3.8632382991721108E-2"/>
    <n v="0.84490320178456857"/>
    <n v="3.8632382991721108E-2"/>
    <n v="3.8632382991721108E-2"/>
    <n v="0.84490320178456857"/>
    <n v="79.587683709101839"/>
    <n v="0.77347942247587409"/>
    <n v="79.587683709101839"/>
    <n v="79.587683709101839"/>
    <n v="0.77347942247587409"/>
  </r>
  <r>
    <d v="2026-05-05T23:11:26"/>
    <s v="05-05_23-11-26_multihead_4heads_run21_ridge_serial_f5_w5_h5_realamplitudes_full_r1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4.3815860403502258E-2"/>
    <n v="15.81234716257338"/>
    <n v="0.82031934563500719"/>
    <n v="15.81234716257338"/>
    <n v="0.82031934563500719"/>
    <n v="-2.809134643062507"/>
    <n v="16.71080055277049"/>
    <n v="0.83043219111244926"/>
    <n v="16.71080055277049"/>
    <n v="16.71080055277049"/>
    <n v="0.83043219111244926"/>
    <n v="345.12782506706202"/>
    <n v="-2.277142434177327"/>
    <n v="0.8"/>
    <s v="uniform"/>
    <n v="2.0660058892624289E-2"/>
    <n v="0.84998125984005357"/>
    <n v="2.0660058892624289E-2"/>
    <n v="2.0660058892624289E-2"/>
    <n v="0.84998125984005357"/>
    <n v="5.3900473839938977E-2"/>
    <n v="0.81324637031619873"/>
    <n v="5.3900473839938977E-2"/>
    <n v="5.3900473839938977E-2"/>
    <n v="0.81324637031619873"/>
    <n v="3.7754156471767983E-2"/>
    <n v="0.84842900347745931"/>
    <n v="3.7754156471767983E-2"/>
    <n v="3.7754156471767983E-2"/>
    <n v="0.84842900347745931"/>
    <n v="66.730887521877548"/>
    <n v="0.81007213081608376"/>
    <n v="66.730887521877548"/>
    <n v="66.730887521877548"/>
    <n v="0.81007213081608376"/>
  </r>
  <r>
    <d v="2026-05-05T23:19:57"/>
    <s v="05-05_23-19-57_multihead_4heads_run22_ridge_serial_f5_w5_h5_realamplitudes_full_r1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2.281070399208969E-2"/>
    <n v="5.9742457266049147"/>
    <n v="0.91283300475246731"/>
    <n v="5.9742457266049147"/>
    <n v="0.91283300475246731"/>
    <n v="-5.3871868053208871"/>
    <n v="8.1518354120985155"/>
    <n v="0.90376016111779456"/>
    <n v="8.1518354120985155"/>
    <n v="8.1518354120985155"/>
    <n v="0.90376016111779456"/>
    <n v="265.65975399176682"/>
    <n v="-4.6216245331427022"/>
    <n v="0.8"/>
    <s v="uniform"/>
    <n v="7.1908825498852693E-3"/>
    <n v="0.94778489517486064"/>
    <n v="7.1908825498852693E-3"/>
    <n v="7.1908825498852693E-3"/>
    <n v="0.94778489517486064"/>
    <n v="2.800343069747523E-2"/>
    <n v="0.90297409366228676"/>
    <n v="2.800343069747523E-2"/>
    <n v="2.800343069747523E-2"/>
    <n v="0.90297409366228676"/>
    <n v="3.5647573079954122E-2"/>
    <n v="0.85688626947925239"/>
    <n v="3.5647573079954122E-2"/>
    <n v="3.5647573079954122E-2"/>
    <n v="0.85688626947925239"/>
    <n v="32.536499762066818"/>
    <n v="0.90739538615477899"/>
    <n v="32.536499762066818"/>
    <n v="32.536499762066818"/>
    <n v="0.90739538615477899"/>
  </r>
  <r>
    <d v="2026-05-05T23:24:16"/>
    <s v="05-05_23-24-16_multihead_4heads_run23_ridge_serial_f5_w5_h5_realamplitudes_full_r1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4.6046302874775749E-2"/>
    <n v="19.044931687744789"/>
    <n v="0.76888025762296808"/>
    <n v="19.044931687744789"/>
    <n v="0.76888025762296808"/>
    <n v="-3.850789661199999"/>
    <n v="27.626614703913901"/>
    <n v="0.77013352734847684"/>
    <n v="27.626614703913901"/>
    <n v="27.626614703913901"/>
    <n v="0.77013352734847684"/>
    <n v="632.88655976006953"/>
    <n v="-3.4492246834224041"/>
    <n v="0.8"/>
    <s v="uniform"/>
    <n v="4.5606761135363369E-2"/>
    <n v="0.66883594650616462"/>
    <n v="4.5606761135363369E-2"/>
    <n v="4.5606761135363369E-2"/>
    <n v="0.66883594650616462"/>
    <n v="3.1921660212942293E-2"/>
    <n v="0.88939826525453225"/>
    <n v="3.1921660212942293E-2"/>
    <n v="3.1921660212942293E-2"/>
    <n v="0.88939826525453225"/>
    <n v="4.0729441111274821E-2"/>
    <n v="0.83648417673803821"/>
    <n v="4.0729441111274821E-2"/>
    <n v="4.0729441111274821E-2"/>
    <n v="0.83648417673803821"/>
    <n v="110.3882009531962"/>
    <n v="0.6858157208951714"/>
    <n v="110.3882009531962"/>
    <n v="110.3882009531962"/>
    <n v="0.6858157208951714"/>
  </r>
  <r>
    <d v="2026-05-05T23:31:53"/>
    <s v="05-05_23-31-53_multihead_4heads_run24_ridge_serial_f5_w5_h5_realamplitudes_full_r1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2.4985193066051601E-2"/>
    <n v="7.4121908718245066"/>
    <n v="0.89647471960818637"/>
    <n v="7.4121908718245066"/>
    <n v="0.89647471960818637"/>
    <n v="-7.4010865428893116"/>
    <n v="9.1185852411467501"/>
    <n v="0.90013319907833256"/>
    <n v="9.1185852411467501"/>
    <n v="9.1185852411467501"/>
    <n v="0.90013319907833256"/>
    <n v="666.08119970713074"/>
    <n v="-6.770174300644042"/>
    <n v="0.8"/>
    <s v="uniform"/>
    <n v="1.1558526363299021E-2"/>
    <n v="0.91607015390712709"/>
    <n v="1.1558526363299021E-2"/>
    <n v="1.1558526363299021E-2"/>
    <n v="0.91607015390712709"/>
    <n v="1.8454493360879169E-2"/>
    <n v="0.93605912205235453"/>
    <n v="1.8454493360879169E-2"/>
    <n v="1.8454493360879169E-2"/>
    <n v="0.93605912205235453"/>
    <n v="3.6858296757551832E-2"/>
    <n v="0.85202559686790302"/>
    <n v="3.6858296757551832E-2"/>
    <n v="3.6858296757551832E-2"/>
    <n v="0.85202559686790302"/>
    <n v="36.407469648105248"/>
    <n v="0.89637792348594592"/>
    <n v="36.407469648105248"/>
    <n v="36.407469648105248"/>
    <n v="0.89637792348594592"/>
  </r>
  <r>
    <d v="2026-05-05T23:35:44"/>
    <s v="05-05_23-35-44_multihead_4heads_run25_ridge_serial_f5_w5_h5_realamplitudes_full_r1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3.6793081256114038E-2"/>
    <n v="5.8664336999817959"/>
    <n v="0.86948210042164598"/>
    <n v="5.8664336999817959"/>
    <n v="0.86948210042164598"/>
    <n v="-1.926160351180449"/>
    <n v="7.2127412256367451"/>
    <n v="0.86180422177075178"/>
    <n v="7.2127412256367451"/>
    <n v="7.2127412256367451"/>
    <n v="0.86180422177075178"/>
    <n v="269.39592856402862"/>
    <n v="-1.3512306239944489"/>
    <n v="0.8"/>
    <s v="uniform"/>
    <n v="1.1552014023564081E-2"/>
    <n v="0.91611744191378808"/>
    <n v="1.1552014023564081E-2"/>
    <n v="1.1552014023564081E-2"/>
    <n v="0.91611744191378808"/>
    <n v="6.8923683464821944E-2"/>
    <n v="0.76119415765330001"/>
    <n v="6.8923683464821944E-2"/>
    <n v="6.8923683464821944E-2"/>
    <n v="0.76119415765330001"/>
    <n v="3.6942879104438268E-2"/>
    <n v="0.85168602549871142"/>
    <n v="3.6942879104438268E-2"/>
    <n v="3.6942879104438268E-2"/>
    <n v="0.85168602549871142"/>
    <n v="28.73354632595435"/>
    <n v="0.9182192620172076"/>
    <n v="28.73354632595435"/>
    <n v="28.73354632595435"/>
    <n v="0.9182192620172076"/>
  </r>
  <r>
    <d v="2026-05-05T23:44:20"/>
    <s v="05-05_23-44-20_multihead_4heads_run26_ridge_serial_f5_w5_h5_realamplitudes_full_r1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8.0058864846305339E-3"/>
    <n v="1.1657254815172451"/>
    <n v="0.96628135685142413"/>
    <n v="1.1657254815172451"/>
    <n v="0.96628135685142413"/>
    <n v="-1.6461955129558019"/>
    <n v="2.1560073108494211"/>
    <n v="0.96503105960998481"/>
    <n v="2.1560073108494211"/>
    <n v="2.1560073108494211"/>
    <n v="0.96503105960998481"/>
    <n v="416.65530720908907"/>
    <n v="-1.152853287238885"/>
    <n v="0.8"/>
    <s v="uniform"/>
    <n v="5.1977257785709233E-3"/>
    <n v="0.96225779040366333"/>
    <n v="5.1977257785709233E-3"/>
    <n v="5.1977257785709233E-3"/>
    <n v="0.96225779040366333"/>
    <n v="8.9185794651913779E-3"/>
    <n v="0.96909902700124773"/>
    <n v="8.9185794651913779E-3"/>
    <n v="8.9185794651913779E-3"/>
    <n v="0.96909902700124773"/>
    <n v="1.164734332748091E-2"/>
    <n v="0.95323960061704494"/>
    <n v="1.164734332748091E-2"/>
    <n v="1.164734332748091E-2"/>
    <n v="0.95323960061704494"/>
    <n v="8.5982655948263993"/>
    <n v="0.97552782041798314"/>
    <n v="8.5982655948263993"/>
    <n v="8.5982655948263993"/>
    <n v="0.97552782041798314"/>
  </r>
  <r>
    <d v="2026-05-05T23:47:22"/>
    <s v="05-05_23-47-22_multihead_4heads_run27_ridge_serial_f5_w5_h5_realamplitudes_full_r1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4.9629500755341602E-2"/>
    <n v="15.202687862459181"/>
    <n v="0.80903420558767747"/>
    <n v="15.202687862459181"/>
    <n v="0.80903420558767747"/>
    <n v="-2.9964323120837122"/>
    <n v="16.54222076052854"/>
    <n v="0.81201529519074533"/>
    <n v="16.54222076052854"/>
    <n v="16.54222076052854"/>
    <n v="0.81201529519074533"/>
    <n v="557.231868487832"/>
    <n v="-2.4482326279875921"/>
    <n v="0.8"/>
    <s v="uniform"/>
    <n v="1.7315167336237992E-2"/>
    <n v="0.87426949734550707"/>
    <n v="1.7315167336237992E-2"/>
    <n v="1.7315167336237992E-2"/>
    <n v="0.87426949734550707"/>
    <n v="7.4110822465109527E-2"/>
    <n v="0.74322182889688171"/>
    <n v="7.4110822465109527E-2"/>
    <n v="7.4110822465109527E-2"/>
    <n v="0.74322182889688171"/>
    <n v="4.5206729737221667E-2"/>
    <n v="0.81850927907978255"/>
    <n v="4.5206729737221667E-2"/>
    <n v="4.5206729737221667E-2"/>
    <n v="0.81850927907978255"/>
    <n v="66.032250322575578"/>
    <n v="0.81206057544080934"/>
    <n v="66.032250322575578"/>
    <n v="66.032250322575578"/>
    <n v="0.81206057544080934"/>
  </r>
  <r>
    <d v="2026-05-05T23:56:41"/>
    <s v="05-05_23-56-41_multihead_4heads_run28_ridge_serial_f5_w5_h5_realamplitudes_full_r1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2.574660227060108E-2"/>
    <n v="6.5438896703647957"/>
    <n v="0.90304050609366748"/>
    <n v="6.5438896703647957"/>
    <n v="0.90304050609366748"/>
    <n v="-4.0687785531048286"/>
    <n v="8.2300549682031985"/>
    <n v="0.8975309781045393"/>
    <n v="8.2300549682031985"/>
    <n v="8.2300549682031985"/>
    <n v="0.8975309781045393"/>
    <n v="757.19260362288048"/>
    <n v="-3.365399386529333"/>
    <n v="0.8"/>
    <s v="uniform"/>
    <n v="7.2130016245710409E-3"/>
    <n v="0.9476242820935955"/>
    <n v="7.2130016245710409E-3"/>
    <n v="7.2130016245710409E-3"/>
    <n v="0.9476242820935955"/>
    <n v="2.9120161480140159E-2"/>
    <n v="0.89910486001395884"/>
    <n v="2.9120161480140159E-2"/>
    <n v="2.9120161480140159E-2"/>
    <n v="0.89910486001395884"/>
    <n v="4.0632725145901397E-2"/>
    <n v="0.83687246074756838"/>
    <n v="4.0632725145901397E-2"/>
    <n v="4.0632725145901397E-2"/>
    <n v="0.83687246074756838"/>
    <n v="32.843253984562182"/>
    <n v="0.90652230956303403"/>
    <n v="32.843253984562182"/>
    <n v="32.843253984562182"/>
    <n v="0.90652230956303403"/>
  </r>
  <r>
    <d v="2026-05-06T00:00:10"/>
    <s v="05-06_00-00-10_multihead_4heads_run29_ridge_serial_f5_w5_h5_realamplitudes_full_r1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rarad'], 'output_dim': 1, 'reps': 1, 'encoding': 'serial', 'ansatz': 'realamplitudes', 'entangle': 'full', 'map': [0, 1, -1]}, {'features': ['ya', 'yr'], 'output_dim': 1, 'reps': 1, 'encoding': 'serial', 'ansatz': 'realamplitudes', 'entangle': 'full', 'map': [0, 1, -1]}]"/>
    <n v="4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1.450223086489901E-2"/>
    <n v="2.7699884257099381"/>
    <n v="0.94254790414884937"/>
    <n v="2.7699884257099381"/>
    <n v="0.94254790414884937"/>
    <n v="-7.2994723134329362"/>
    <n v="3.9070658693923819"/>
    <n v="0.93877617122872392"/>
    <n v="3.9070658693923819"/>
    <n v="3.9070658693923819"/>
    <n v="0.93877617122872392"/>
    <n v="781.80506345134529"/>
    <n v="-5.9080384515609037"/>
    <n v="0.8"/>
    <s v="uniform"/>
    <n v="8.0249667909211581E-3"/>
    <n v="0.94172836514860103"/>
    <n v="8.0249667909211581E-3"/>
    <n v="8.0249667909211581E-3"/>
    <n v="0.94172836514860103"/>
    <n v="1.3757640690564021E-2"/>
    <n v="0.95233271339175862"/>
    <n v="1.3757640690564021E-2"/>
    <n v="1.3757640690564021E-2"/>
    <n v="0.95233271339175862"/>
    <n v="2.3564662688937379E-2"/>
    <n v="0.90539533285161189"/>
    <n v="2.3564662688937379E-2"/>
    <n v="2.3564662688937379E-2"/>
    <n v="0.90539533285161189"/>
    <n v="15.58291620739918"/>
    <n v="0.95564827352292392"/>
    <n v="15.58291620739918"/>
    <n v="15.58291620739918"/>
    <n v="0.95564827352292392"/>
  </r>
  <r>
    <d v="2026-05-05T15:04:42"/>
    <s v="05-05_15-04-42_multihead_4heads_run0_ridge_serial_f5_w5_h5_realamplitudes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1.106439148616558E-2"/>
    <n v="2.806278616992381"/>
    <n v="0.95456410077833809"/>
    <n v="2.806278616992381"/>
    <n v="0.95456410077833809"/>
    <n v="0.46440747426150819"/>
    <n v="3.3497171420823268"/>
    <n v="0.95834355367193991"/>
    <n v="3.3497171420823268"/>
    <n v="3.3497171420823268"/>
    <n v="0.95834355367193991"/>
    <n v="170.79599174317241"/>
    <n v="0.32329662958868421"/>
    <n v="0.8"/>
    <s v="uniform"/>
    <n v="4.5064064509740057E-3"/>
    <n v="0.96727766256924241"/>
    <n v="4.5064064509740057E-3"/>
    <n v="4.5064064509740057E-3"/>
    <n v="0.96727766256924241"/>
    <n v="1.10794486031745E-2"/>
    <n v="0.96161207696091189"/>
    <n v="1.10794486031745E-2"/>
    <n v="1.10794486031745E-2"/>
    <n v="0.96161207696091189"/>
    <n v="1.431372599910361E-2"/>
    <n v="0.94253491757239793"/>
    <n v="1.431372599910361E-2"/>
    <n v="1.431372599910361E-2"/>
    <n v="0.94253491757239793"/>
    <n v="13.3689689872761"/>
    <n v="0.96194955758520728"/>
    <n v="13.3689689872761"/>
    <n v="13.3689689872761"/>
    <n v="0.96194955758520728"/>
  </r>
  <r>
    <d v="2026-05-05T15:05:21"/>
    <s v="05-05_15-05-21_multihead_4heads_run1_ridge_serial_f5_w5_h5_realamplitudes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1.093452491485198E-2"/>
    <n v="1.129032563208646"/>
    <n v="0.95379901012073498"/>
    <n v="1.129032563208646"/>
    <n v="0.95379901012073498"/>
    <n v="-0.51555074933492429"/>
    <n v="1.7979904986514199"/>
    <n v="0.95625956236904008"/>
    <n v="1.7979904986514199"/>
    <n v="1.7979904986514199"/>
    <n v="0.95625956236904008"/>
    <n v="148.6315440070727"/>
    <n v="-0.17427620294611421"/>
    <n v="0.8"/>
    <s v="uniform"/>
    <n v="7.4138117030468362E-3"/>
    <n v="0.94616614128475618"/>
    <n v="7.4138117030468362E-3"/>
    <n v="7.4138117030468362E-3"/>
    <n v="0.94616614128475618"/>
    <n v="1.515242978847396E-2"/>
    <n v="0.94750006706936085"/>
    <n v="1.515242978847396E-2"/>
    <n v="1.515242978847396E-2"/>
    <n v="0.94750006706936085"/>
    <n v="1.20200767064683E-2"/>
    <n v="0.95174319399668839"/>
    <n v="1.20200767064683E-2"/>
    <n v="1.20200767064683E-2"/>
    <n v="0.95174319399668839"/>
    <n v="7.1573756764076686"/>
    <n v="0.97962884712535514"/>
    <n v="7.1573756764076686"/>
    <n v="7.1573756764076686"/>
    <n v="0.97962884712535514"/>
  </r>
  <r>
    <d v="2026-05-05T15:19:13"/>
    <s v="05-05_15-19-13_multihead_4heads_run2_ridge_serial_f5_w5_h5_realamplitudes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4.6103940686271112E-2"/>
    <n v="14.465927385395259"/>
    <n v="0.80817889745083749"/>
    <n v="14.465927385395259"/>
    <n v="0.80817889745083749"/>
    <n v="-4.1614720536463494"/>
    <n v="15.597175546196519"/>
    <n v="0.83231241649947441"/>
    <n v="15.597175546196519"/>
    <n v="15.597175546196519"/>
    <n v="0.83231241649947441"/>
    <n v="733.94132610285942"/>
    <n v="-3.3206613279489861"/>
    <n v="0.8"/>
    <s v="uniform"/>
    <n v="1.4072519044963131E-2"/>
    <n v="0.89781531654994917"/>
    <n v="1.4072519044963131E-2"/>
    <n v="1.4072519044963131E-2"/>
    <n v="0.89781531654994917"/>
    <n v="3.3106798274353831E-2"/>
    <n v="0.88529201499591148"/>
    <n v="3.3106798274353831E-2"/>
    <n v="3.3106798274353831E-2"/>
    <n v="0.88529201499591148"/>
    <n v="6.890176893330853E-2"/>
    <n v="0.72338119149352675"/>
    <n v="6.890176893330853E-2"/>
    <n v="6.890176893330853E-2"/>
    <n v="0.72338119149352675"/>
    <n v="62.272621098533307"/>
    <n v="0.82276114295850977"/>
    <n v="62.272621098533307"/>
    <n v="62.272621098533307"/>
    <n v="0.82276114295850977"/>
  </r>
  <r>
    <d v="2026-05-05T15:20:07"/>
    <s v="05-05_15-20-07_multihead_4heads_run3_ridge_serial_f5_w5_h5_realamplitudes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2.602684317951488E-2"/>
    <n v="9.6060886044887877"/>
    <n v="0.90383763502062764"/>
    <n v="9.6060886044887877"/>
    <n v="0.90383763502062764"/>
    <n v="-2.3032395362547948"/>
    <n v="13.61600570682328"/>
    <n v="0.8934090199585587"/>
    <n v="13.61600570682328"/>
    <n v="13.61600570682328"/>
    <n v="0.8934090199585587"/>
    <n v="331.44692200561309"/>
    <n v="-2.0487500347813592"/>
    <n v="0.8"/>
    <s v="uniform"/>
    <n v="3.9447943427306873E-3"/>
    <n v="0.97135569261625809"/>
    <n v="3.9447943427306873E-3"/>
    <n v="3.9447943427306873E-3"/>
    <n v="0.97135569261625809"/>
    <n v="2.2416538391963659E-2"/>
    <n v="0.92233148224119144"/>
    <n v="2.2416538391963659E-2"/>
    <n v="2.2416538391963659E-2"/>
    <n v="0.92233148224119144"/>
    <n v="4.1156181739821579E-2"/>
    <n v="0.83477094809329666"/>
    <n v="4.1156181739821579E-2"/>
    <n v="4.1156181739821579E-2"/>
    <n v="0.83477094809329666"/>
    <n v="54.396505312818547"/>
    <n v="0.84517795688348851"/>
    <n v="54.396505312818547"/>
    <n v="54.396505312818547"/>
    <n v="0.84517795688348851"/>
  </r>
  <r>
    <d v="2026-05-05T15:32:35"/>
    <s v="05-05_15-32-35_multihead_4heads_run4_ridge_serial_f5_w5_h5_realamplitudes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1.2751999447091371E-2"/>
    <n v="3.1343507015356811"/>
    <n v="0.95063418717288728"/>
    <n v="3.1343507015356811"/>
    <n v="0.95063418717288728"/>
    <n v="0.58333152294568769"/>
    <n v="4.902970626307007"/>
    <n v="0.94626684636999292"/>
    <n v="4.902970626307007"/>
    <n v="4.902970626307007"/>
    <n v="0.94626684636999292"/>
    <n v="97.401978958141612"/>
    <n v="0.57292827380089739"/>
    <n v="0.8"/>
    <s v="uniform"/>
    <n v="4.9991975591288087E-3"/>
    <n v="0.96369936196556893"/>
    <n v="4.9991975591288087E-3"/>
    <n v="4.9991975591288087E-3"/>
    <n v="0.96369936196556893"/>
    <n v="1.3240165983766299E-2"/>
    <n v="0.95412565272752425"/>
    <n v="1.3240165983766299E-2"/>
    <n v="1.3240165983766299E-2"/>
    <n v="0.95412565272752425"/>
    <n v="1.9190873621605872E-2"/>
    <n v="0.92295471251913452"/>
    <n v="1.9190873621605872E-2"/>
    <n v="1.9190873621605872E-2"/>
    <n v="0.92295471251913452"/>
    <n v="19.574452268063538"/>
    <n v="0.94428765826774397"/>
    <n v="19.574452268063538"/>
    <n v="19.574452268063538"/>
    <n v="0.94428765826774397"/>
  </r>
  <r>
    <d v="2026-05-05T15:33:41"/>
    <s v="05-05_15-33-41_multihead_4heads_run5_ridge_serial_f5_w5_h5_realamplitudes_lin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3.8326165766575562E-2"/>
    <n v="8.4436321403932517"/>
    <n v="0.85494756407696293"/>
    <n v="8.4436321403932517"/>
    <n v="0.85494756407696293"/>
    <n v="-3.3207161438791601"/>
    <n v="10.80854040437376"/>
    <n v="0.86541886063679563"/>
    <n v="10.80854040437376"/>
    <n v="10.80854040437376"/>
    <n v="0.86541886063679563"/>
    <n v="176.47300427448471"/>
    <n v="-1.703565562171681"/>
    <n v="0.8"/>
    <s v="uniform"/>
    <n v="8.477345799170281E-3"/>
    <n v="0.93844350864141235"/>
    <n v="8.477345799170281E-3"/>
    <n v="8.477345799170281E-3"/>
    <n v="0.93844350864141235"/>
    <n v="4.4750012468896191E-2"/>
    <n v="0.8449507645929224"/>
    <n v="4.4750012468896191E-2"/>
    <n v="4.4750012468896191E-2"/>
    <n v="0.8449507645929224"/>
    <n v="4.9557909258495611E-2"/>
    <n v="0.8010406695882385"/>
    <n v="4.9557909258495611E-2"/>
    <n v="4.9557909258495611E-2"/>
    <n v="0.8010406695882385"/>
    <n v="43.13137634996842"/>
    <n v="0.87724049972460827"/>
    <n v="43.13137634996842"/>
    <n v="43.13137634996842"/>
    <n v="0.87724049972460827"/>
  </r>
  <r>
    <d v="2026-05-05T15:44:10"/>
    <s v="05-05_15-44-10_multihead_4heads_run6_ridge_serial_f5_w5_h5_realamplitudes_lin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8.1294909130630588E-2"/>
    <n v="21.626457069782209"/>
    <n v="0.72793205352902812"/>
    <n v="21.626457069782209"/>
    <n v="0.72793205352902812"/>
    <n v="-1.826149199271428"/>
    <n v="24.29402058303495"/>
    <n v="0.73117776708806437"/>
    <n v="24.29402058303495"/>
    <n v="24.29402058303495"/>
    <n v="0.73117776708806437"/>
    <n v="419.90904114810638"/>
    <n v="-1.377116127267705"/>
    <n v="0.8"/>
    <s v="uniform"/>
    <n v="5.0594614271596387E-3"/>
    <n v="0.96326176836498256"/>
    <n v="5.0594614271596387E-3"/>
    <n v="5.0594614271596387E-3"/>
    <n v="0.96326176836498256"/>
    <n v="0.12663082886329879"/>
    <n v="0.56125122405573113"/>
    <n v="0.12663082886329879"/>
    <n v="0.12663082886329879"/>
    <n v="0.56125122405573113"/>
    <n v="8.066041448774243E-2"/>
    <n v="0.67617394887446192"/>
    <n v="8.066041448774243E-2"/>
    <n v="8.066041448774243E-2"/>
    <n v="0.67617394887446192"/>
    <n v="96.963731627361497"/>
    <n v="0.7240241270570813"/>
    <n v="96.963731627361497"/>
    <n v="96.963731627361497"/>
    <n v="0.7240241270570813"/>
  </r>
  <r>
    <d v="2026-05-05T15:45:24"/>
    <s v="05-05_15-45-24_multihead_4heads_run7_ridge_serial_f5_w5_h5_realamplitudes_lin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1.3001143055906571E-2"/>
    <n v="2.94447146568353"/>
    <n v="0.94621654723449544"/>
    <n v="2.94447146568353"/>
    <n v="0.94621654723449544"/>
    <n v="-1.086836739059021"/>
    <n v="3.704311802514304"/>
    <n v="0.95047901714958694"/>
    <n v="3.704311802514304"/>
    <n v="3.704311802514304"/>
    <n v="0.95047901714958694"/>
    <n v="420.13455189653729"/>
    <n v="-1.3858948239037381"/>
    <n v="0.8"/>
    <s v="uniform"/>
    <n v="5.921114524987536E-3"/>
    <n v="0.95700505279302428"/>
    <n v="5.921114524987536E-3"/>
    <n v="5.921114524987536E-3"/>
    <n v="0.95700505279302428"/>
    <n v="1.5107812912116299E-2"/>
    <n v="0.94765465501657797"/>
    <n v="1.5107812912116299E-2"/>
    <n v="1.5107812912116299E-2"/>
    <n v="0.94765465501657797"/>
    <n v="1.5113023241152121E-2"/>
    <n v="0.93932599196481337"/>
    <n v="1.5113023241152121E-2"/>
    <n v="1.5113023241152121E-2"/>
    <n v="0.93932599196481337"/>
    <n v="14.78110525937897"/>
    <n v="0.95793036882393268"/>
    <n v="14.78110525937897"/>
    <n v="14.78110525937897"/>
    <n v="0.95793036882393268"/>
  </r>
  <r>
    <d v="2026-05-05T15:55:52"/>
    <s v="05-05_15-55-52_multihead_4heads_run8_ridge_serial_f5_w5_h5_realamplitudes_lin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2.7904767231335961E-2"/>
    <n v="7.935724633305032"/>
    <n v="0.88651805645388049"/>
    <n v="7.935724633305032"/>
    <n v="0.88651805645388049"/>
    <n v="-1.616281648508429"/>
    <n v="10.408232162256841"/>
    <n v="0.87849800469902906"/>
    <n v="10.408232162256841"/>
    <n v="10.408232162256841"/>
    <n v="0.87849800469902906"/>
    <n v="243.03663679579611"/>
    <n v="-1.709969996897384"/>
    <n v="0.8"/>
    <s v="uniform"/>
    <n v="1.5922292272808621E-2"/>
    <n v="0.88438357123570677"/>
    <n v="1.5922292272808621E-2"/>
    <n v="1.5922292272808621E-2"/>
    <n v="0.88438357123570677"/>
    <n v="4.9258972719026538E-2"/>
    <n v="0.82932818035901767"/>
    <n v="4.9258972719026538E-2"/>
    <n v="4.9258972719026538E-2"/>
    <n v="0.82932818035901767"/>
    <n v="2.0292595538457421E-2"/>
    <n v="0.9185316474997165"/>
    <n v="2.0292595538457421E-2"/>
    <n v="2.0292595538457421E-2"/>
    <n v="0.9185316474997165"/>
    <n v="41.547454788497078"/>
    <n v="0.88174861970167417"/>
    <n v="41.547454788497078"/>
    <n v="41.547454788497078"/>
    <n v="0.88174861970167417"/>
  </r>
  <r>
    <d v="2026-05-05T15:57:23"/>
    <s v="05-05_15-57-23_multihead_4heads_run9_ridge_serial_f5_w5_h5_realamplitudes_lin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1.073151060365612E-2"/>
    <n v="2.258391937051889"/>
    <n v="0.95562057715566484"/>
    <n v="2.258391937051889"/>
    <n v="0.95562057715566484"/>
    <n v="-2.6617973045033119"/>
    <n v="3.6065372354646978"/>
    <n v="0.95582747550460057"/>
    <n v="3.6065372354646978"/>
    <n v="3.6065372354646978"/>
    <n v="0.95582747550460057"/>
    <n v="204.40105292507039"/>
    <n v="-1.3214617221132401"/>
    <n v="0.8"/>
    <s v="uniform"/>
    <n v="5.1329134282406498E-3"/>
    <n v="0.96272841186674263"/>
    <n v="5.1329134282406498E-3"/>
    <n v="5.1329134282406498E-3"/>
    <n v="0.96272841186674263"/>
    <n v="1.1267244831994381E-2"/>
    <n v="0.9609614031379472"/>
    <n v="1.1267244831994381E-2"/>
    <n v="1.1267244831994381E-2"/>
    <n v="0.9609614031379472"/>
    <n v="1.479801399733903E-2"/>
    <n v="0.940590654440699"/>
    <n v="1.479801399733903E-2"/>
    <n v="1.479801399733903E-2"/>
    <n v="0.940590654440699"/>
    <n v="14.394950769601101"/>
    <n v="0.95902943257301387"/>
    <n v="14.394950769601101"/>
    <n v="14.394950769601101"/>
    <n v="0.95902943257301387"/>
  </r>
  <r>
    <d v="2026-05-05T16:07:49"/>
    <s v="05-05_16-07-49_multihead_4heads_run10_ridge_serial_f5_w5_h5_realamplitudes_lin_r1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8.8760726319714572E-2"/>
    <n v="30.56880270247057"/>
    <n v="0.69378736935208563"/>
    <n v="30.56880270247057"/>
    <n v="0.69378736935208563"/>
    <n v="-2.234250571592646"/>
    <n v="32.587687593471713"/>
    <n v="0.70017269774770297"/>
    <n v="32.587687593471713"/>
    <n v="32.587687593471713"/>
    <n v="0.70017269774770297"/>
    <n v="233.03826357422099"/>
    <n v="-1.354799080466186"/>
    <n v="0.8"/>
    <s v="uniform"/>
    <n v="4.2142655686949323E-3"/>
    <n v="0.96939898310063588"/>
    <n v="4.2142655686949323E-3"/>
    <n v="4.2142655686949323E-3"/>
    <n v="0.96939898310063588"/>
    <n v="8.9196296070762848E-2"/>
    <n v="0.69095388483907993"/>
    <n v="8.9196296070762848E-2"/>
    <n v="8.9196296070762848E-2"/>
    <n v="0.69095388483907993"/>
    <n v="0.1218710188206642"/>
    <n v="0.51072640747043108"/>
    <n v="0.1218710188206642"/>
    <n v="0.1218710188206642"/>
    <n v="0.51072640747043108"/>
    <n v="130.1354687934263"/>
    <n v="0.62961151558066275"/>
    <n v="130.1354687934263"/>
    <n v="130.1354687934263"/>
    <n v="0.62961151558066275"/>
  </r>
  <r>
    <d v="2026-05-05T16:09:39"/>
    <s v="05-05_16-09-39_multihead_4heads_run11_ridge_serial_f5_w5_h5_realamplitudes_lin_r1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3.231721577229632E-2"/>
    <n v="12.42101915669474"/>
    <n v="0.82950228472121557"/>
    <n v="12.42101915669474"/>
    <n v="0.82950228472121557"/>
    <n v="-0.1192938484910912"/>
    <n v="20.736609029327159"/>
    <n v="0.81418942749870071"/>
    <n v="20.736609029327159"/>
    <n v="20.736609029327159"/>
    <n v="0.81418942749870071"/>
    <n v="212.9131694439485"/>
    <n v="-0.1027398142557335"/>
    <n v="0.8"/>
    <s v="uniform"/>
    <n v="4.4498590556782923E-2"/>
    <n v="0.67688269772526732"/>
    <n v="4.4498590556782923E-2"/>
    <n v="4.4498590556782923E-2"/>
    <n v="0.67688269772526732"/>
    <n v="1.417173033573335E-2"/>
    <n v="0.9508979812133459"/>
    <n v="1.417173033573335E-2"/>
    <n v="1.417173033573335E-2"/>
    <n v="0.9508979812133459"/>
    <n v="3.3677778655594619E-2"/>
    <n v="0.86479437104332724"/>
    <n v="3.3677778655594619E-2"/>
    <n v="3.3677778655594619E-2"/>
    <n v="0.86479437104332724"/>
    <n v="82.854088017760859"/>
    <n v="0.7641826600128635"/>
    <n v="82.854088017760859"/>
    <n v="82.854088017760859"/>
    <n v="0.7641826600128635"/>
  </r>
  <r>
    <d v="2026-05-05T16:18:15"/>
    <s v="05-05_16-18-15_multihead_4heads_run12_ridge_serial_f5_w5_h5_realamplitudes_lin_r1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3.4935836160239313E-2"/>
    <n v="13.76842066708187"/>
    <n v="0.8538612884412331"/>
    <n v="13.76842066708187"/>
    <n v="0.8538612884412331"/>
    <n v="-4.0086073067513359"/>
    <n v="15.374113542591781"/>
    <n v="0.86071656826562948"/>
    <n v="15.374113542591781"/>
    <n v="15.374113542591781"/>
    <n v="0.86071656826562948"/>
    <n v="210.5575423496069"/>
    <n v="-2.7999981616617839"/>
    <n v="0.8"/>
    <s v="uniform"/>
    <n v="1.903482510202649E-2"/>
    <n v="0.86178255851969576"/>
    <n v="1.903482510202649E-2"/>
    <n v="1.903482510202649E-2"/>
    <n v="0.86178255851969576"/>
    <n v="3.7746460675499742E-2"/>
    <n v="0.86921657572436617"/>
    <n v="3.7746460675499742E-2"/>
    <n v="3.7746460675499742E-2"/>
    <n v="0.86921657572436617"/>
    <n v="2.823262930585748E-2"/>
    <n v="0.88665492337141039"/>
    <n v="2.823262930585748E-2"/>
    <n v="2.823262930585748E-2"/>
    <n v="0.88665492337141039"/>
    <n v="61.411440255283743"/>
    <n v="0.82521221544704482"/>
    <n v="61.411440255283743"/>
    <n v="61.411440255283743"/>
    <n v="0.82521221544704482"/>
  </r>
  <r>
    <d v="2026-05-05T16:20:09"/>
    <s v="05-05_16-20-09_multihead_4heads_run13_ridge_serial_f5_w5_h5_realamplitudes_lin_r1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6.012215654909344E-2"/>
    <n v="27.67594611219528"/>
    <n v="0.77201977114872766"/>
    <n v="27.67594611219528"/>
    <n v="0.77201977114872766"/>
    <n v="-2.4954485951511831"/>
    <n v="30.61393746630743"/>
    <n v="0.773858142208107"/>
    <n v="30.61393746630743"/>
    <n v="30.61393746630743"/>
    <n v="0.773858142208107"/>
    <n v="311.89874510471492"/>
    <n v="-1.917161893799403"/>
    <n v="0.8"/>
    <s v="uniform"/>
    <n v="8.9650365391149602E-3"/>
    <n v="0.93490224330550897"/>
    <n v="8.9650365391149602E-3"/>
    <n v="8.9650365391149602E-3"/>
    <n v="0.93490224330550897"/>
    <n v="2.3948504805477E-2"/>
    <n v="0.91702354581883483"/>
    <n v="2.3948504805477E-2"/>
    <n v="2.3948504805477E-2"/>
    <n v="0.91702354581883483"/>
    <n v="0.10171305424061319"/>
    <n v="0.59165425925674164"/>
    <n v="0.10171305424061319"/>
    <n v="0.10171305424061319"/>
    <n v="0.59165425925674164"/>
    <n v="122.321123269644"/>
    <n v="0.65185252045134245"/>
    <n v="122.321123269644"/>
    <n v="122.321123269644"/>
    <n v="0.65185252045134245"/>
  </r>
  <r>
    <d v="2026-05-05T16:29:06"/>
    <s v="05-05_16-29-06_multihead_4heads_run14_ridge_serial_f5_w5_h5_realamplitudes_lin_r1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2.0482458456657721E-2"/>
    <n v="6.4869006128429119"/>
    <n v="0.92185971954359358"/>
    <n v="6.4869006128429119"/>
    <n v="0.92185971954359358"/>
    <n v="-2.648317669070209"/>
    <n v="8.6687567925309388"/>
    <n v="0.91915779458278446"/>
    <n v="8.6687567925309388"/>
    <n v="8.6687567925309388"/>
    <n v="0.91915779458278446"/>
    <n v="418.73479622692861"/>
    <n v="-2.0635039444232408"/>
    <n v="0.8"/>
    <s v="uniform"/>
    <n v="4.3115447710236317E-3"/>
    <n v="0.96869261031375453"/>
    <n v="4.3115447710236317E-3"/>
    <n v="4.3115447710236317E-3"/>
    <n v="0.96869261031375453"/>
    <n v="2.0251705355082129E-2"/>
    <n v="0.92983216634459287"/>
    <n v="2.0251705355082129E-2"/>
    <n v="2.0251705355082129E-2"/>
    <n v="0.92983216634459287"/>
    <n v="3.072713417962571E-2"/>
    <n v="0.8766402753198741"/>
    <n v="3.072713417962571E-2"/>
    <n v="3.072713417962571E-2"/>
    <n v="0.8766402753198741"/>
    <n v="34.619736785817977"/>
    <n v="0.90146612635291612"/>
    <n v="34.619736785817977"/>
    <n v="34.619736785817977"/>
    <n v="0.90146612635291612"/>
  </r>
  <r>
    <d v="2026-05-05T16:30:59"/>
    <s v="05-05_16-30-59_multihead_4heads_run15_ridge_serial_f5_w5_h5_realamplitudes_lin_r1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4.1677373368210022E-2"/>
    <n v="15.185999869313569"/>
    <n v="0.83503098379382923"/>
    <n v="15.185999869313569"/>
    <n v="0.83503098379382923"/>
    <n v="-1.981066360321404"/>
    <n v="17.37103938378344"/>
    <n v="0.84489449160790175"/>
    <n v="17.37103938378344"/>
    <n v="17.37103938378344"/>
    <n v="0.84489449160790175"/>
    <n v="347.63887867399319"/>
    <n v="-1.600531076379436"/>
    <n v="0.8"/>
    <s v="uniform"/>
    <n v="1.13853458620171E-2"/>
    <n v="0.91732766826164125"/>
    <n v="1.13853458620171E-2"/>
    <n v="1.13853458620171E-2"/>
    <n v="0.91732766826164125"/>
    <n v="3.291836088214229E-2"/>
    <n v="0.88594491031308731"/>
    <n v="3.291836088214229E-2"/>
    <n v="3.291836088214229E-2"/>
    <n v="0.88594491031308731"/>
    <n v="5.6347383483510018E-2"/>
    <n v="0.77378307809843594"/>
    <n v="5.6347383483510018E-2"/>
    <n v="5.6347383483510018E-2"/>
    <n v="0.77378307809843594"/>
    <n v="69.383506444906132"/>
    <n v="0.80252230975844263"/>
    <n v="69.383506444906132"/>
    <n v="69.383506444906132"/>
    <n v="0.80252230975844263"/>
  </r>
  <r>
    <d v="2026-05-05T16:40:37"/>
    <s v="05-05_16-40-37_multihead_4heads_run16_ridge_serial_f5_w5_h5_realamplitudes_lin_r1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1.699674354734089E-2"/>
    <n v="5.3441934515500567"/>
    <n v="0.92366677519310003"/>
    <n v="5.3441934515500567"/>
    <n v="0.92366677519310003"/>
    <n v="-0.26624325803561971"/>
    <n v="7.5747372860169113"/>
    <n v="0.92739713845804483"/>
    <n v="7.5747372860169113"/>
    <n v="7.5747372860169113"/>
    <n v="0.92739713845804483"/>
    <n v="261.95223931308948"/>
    <n v="-0.26349439427264659"/>
    <n v="0.8"/>
    <s v="uniform"/>
    <n v="9.8763188623042421E-3"/>
    <n v="0.92828515538889655"/>
    <n v="9.8763188623042421E-3"/>
    <n v="9.8763188623042421E-3"/>
    <n v="0.92828515538889655"/>
    <n v="1.1039085532055289E-2"/>
    <n v="0.96175192638151408"/>
    <n v="1.1039085532055289E-2"/>
    <n v="1.1039085532055289E-2"/>
    <n v="0.96175192638151408"/>
    <n v="2.3498435816925119E-2"/>
    <n v="0.90566121279505529"/>
    <n v="2.3498435816925119E-2"/>
    <n v="2.3498435816925119E-2"/>
    <n v="0.90566121279505529"/>
    <n v="30.254535303856439"/>
    <n v="0.91389025926671286"/>
    <n v="30.254535303856439"/>
    <n v="30.254535303856439"/>
    <n v="0.91389025926671286"/>
  </r>
  <r>
    <d v="2026-05-05T16:42:48"/>
    <s v="05-05_16-42-48_multihead_4heads_run17_ridge_serial_f5_w5_h5_realamplitudes_lin_r1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1.134781298071562E-2"/>
    <n v="3.2869253729658672"/>
    <n v="0.95574134745712858"/>
    <n v="3.2869253729658672"/>
    <n v="0.95574134745712858"/>
    <n v="0.31851373234797248"/>
    <n v="4.684676048765037"/>
    <n v="0.95265335165233034"/>
    <n v="4.684676048765037"/>
    <n v="4.684676048765037"/>
    <n v="0.95265335165233034"/>
    <n v="143.3005460903602"/>
    <n v="0.44748276098670808"/>
    <n v="0.8"/>
    <s v="uniform"/>
    <n v="3.8034106677184089E-3"/>
    <n v="0.97238232090007659"/>
    <n v="3.8034106677184089E-3"/>
    <n v="3.8034106677184089E-3"/>
    <n v="0.97238232090007659"/>
    <n v="1.4850589740012641E-2"/>
    <n v="0.94854587836967486"/>
    <n v="1.4850589740012641E-2"/>
    <n v="1.4850589740012641E-2"/>
    <n v="0.94854587836967486"/>
    <n v="1.4216485471470419E-2"/>
    <n v="0.94292530753348103"/>
    <n v="1.4216485471470419E-2"/>
    <n v="1.4216485471470419E-2"/>
    <n v="0.94292530753348103"/>
    <n v="18.705833709180929"/>
    <n v="0.94675989980608843"/>
    <n v="18.705833709180929"/>
    <n v="18.705833709180929"/>
    <n v="0.94675989980608843"/>
  </r>
  <r>
    <d v="2026-05-05T16:51:52"/>
    <s v="05-05_16-51-52_multihead_4heads_run18_ridge_serial_f5_w5_h5_realamplitudes_lin_r1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7.548420956495315E-2"/>
    <n v="18.45185018619506"/>
    <n v="0.75176564561140147"/>
    <n v="18.45185018619506"/>
    <n v="0.75176564561140147"/>
    <n v="-1.0640767805053211"/>
    <n v="18.688702412556861"/>
    <n v="0.75839689127518406"/>
    <n v="18.688702412556861"/>
    <n v="18.688702412556861"/>
    <n v="0.75839689127518406"/>
    <n v="98.906432488866017"/>
    <n v="-0.57708280750725105"/>
    <n v="0.8"/>
    <s v="uniform"/>
    <n v="4.7287461259417933E-3"/>
    <n v="0.96566318905299575"/>
    <n v="4.7287461259417933E-3"/>
    <n v="4.7287461259417933E-3"/>
    <n v="0.96566318905299575"/>
    <n v="0.14062383212413829"/>
    <n v="0.51276845641069602"/>
    <n v="0.14062383212413829"/>
    <n v="0.14062383212413829"/>
    <n v="0.51276845641069602"/>
    <n v="5.7951602512273118E-2"/>
    <n v="0.76734264611548664"/>
    <n v="5.7951602512273118E-2"/>
    <n v="5.7951602512273118E-2"/>
    <n v="0.76734264611548664"/>
    <n v="74.551505469465425"/>
    <n v="0.78781327352155306"/>
    <n v="74.551505469465425"/>
    <n v="74.551505469465425"/>
    <n v="0.78781327352155306"/>
  </r>
  <r>
    <d v="2026-05-05T16:54:41"/>
    <s v="05-05_16-54-41_multihead_4heads_run19_ridge_serial_f5_w5_h5_realamplitudes_lin_r1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1.2082865769725009E-2"/>
    <n v="1.819790868218321"/>
    <n v="0.95506823198943103"/>
    <n v="1.819790868218321"/>
    <n v="0.95506823198943103"/>
    <n v="-0.65730368125595451"/>
    <n v="2.7009546417302999"/>
    <n v="0.95223153120505777"/>
    <n v="2.7009546417302999"/>
    <n v="2.7009546417302999"/>
    <n v="0.95223153120505777"/>
    <n v="197.7946917779324"/>
    <n v="-0.3688067971486193"/>
    <n v="0.8"/>
    <s v="uniform"/>
    <n v="4.5169600767577568E-3"/>
    <n v="0.96720102960065191"/>
    <n v="4.5169600767577568E-3"/>
    <n v="4.5169600767577568E-3"/>
    <n v="0.96720102960065191"/>
    <n v="2.2329600349608361E-2"/>
    <n v="0.92263270398955066"/>
    <n v="2.2329600349608361E-2"/>
    <n v="2.2329600349608361E-2"/>
    <n v="0.92263270398955066"/>
    <n v="1.252155562273043E-2"/>
    <n v="0.94972991476663238"/>
    <n v="1.252155562273043E-2"/>
    <n v="1.252155562273043E-2"/>
    <n v="0.94972991476663238"/>
    <n v="10.76445045087206"/>
    <n v="0.96936247646339635"/>
    <n v="10.76445045087206"/>
    <n v="10.76445045087206"/>
    <n v="0.96936247646339635"/>
  </r>
  <r>
    <d v="2026-05-05T17:04:11"/>
    <s v="05-05_17-04-11_multihead_4heads_run20_ridge_serial_f5_w5_h5_realamplitudes_lin_r1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3.1190208764091239E-2"/>
    <n v="11.65724364483105"/>
    <n v="0.8729037118898556"/>
    <n v="11.65724364483105"/>
    <n v="0.8729037118898556"/>
    <n v="-0.59596598782582866"/>
    <n v="13.461208866076371"/>
    <n v="0.87893196956406472"/>
    <n v="13.461208866076371"/>
    <n v="13.461208866076371"/>
    <n v="0.87893196956406472"/>
    <n v="487.48501247381512"/>
    <n v="-1.433046995044464"/>
    <n v="0.8"/>
    <s v="uniform"/>
    <n v="1.441227487220653E-2"/>
    <n v="0.89534824995396523"/>
    <n v="1.441227487220653E-2"/>
    <n v="1.441227487220653E-2"/>
    <n v="0.89534824995396523"/>
    <n v="3.382011153345988E-2"/>
    <n v="0.88282053690398921"/>
    <n v="3.382011153345988E-2"/>
    <n v="3.382011153345988E-2"/>
    <n v="0.88282053690398921"/>
    <n v="2.7250927387217929E-2"/>
    <n v="0.89059614606056126"/>
    <n v="2.7250927387217929E-2"/>
    <n v="2.7250927387217929E-2"/>
    <n v="0.89059614606056126"/>
    <n v="53.769352150512823"/>
    <n v="0.84696294533774263"/>
    <n v="53.769352150512823"/>
    <n v="53.769352150512823"/>
    <n v="0.84696294533774263"/>
  </r>
  <r>
    <d v="2026-05-05T17:06:41"/>
    <s v="05-05_17-06-41_multihead_4heads_run21_ridge_serial_f5_w5_h5_realamplitudes_lin_r1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4.4936630817437997E-2"/>
    <n v="15.77512565181728"/>
    <n v="0.82367789375958966"/>
    <n v="15.77512565181728"/>
    <n v="0.82367789375958966"/>
    <n v="-6.6189526384040906"/>
    <n v="21.259490988946592"/>
    <n v="0.80591357357625004"/>
    <n v="21.259490988946592"/>
    <n v="21.259490988946592"/>
    <n v="0.80591357357625004"/>
    <n v="755.61059977794389"/>
    <n v="-4.4614225864844137"/>
    <n v="0.8"/>
    <s v="uniform"/>
    <n v="2.2157653531203469E-2"/>
    <n v="0.83910678643619774"/>
    <n v="2.2157653531203469E-2"/>
    <n v="2.2157653531203469E-2"/>
    <n v="0.83910678643619774"/>
    <n v="2.7089818746533979E-2"/>
    <n v="0.90613956394122064"/>
    <n v="2.7089818746533979E-2"/>
    <n v="2.7089818746533979E-2"/>
    <n v="0.90613956394122064"/>
    <n v="6.9718473307876616E-2"/>
    <n v="0.72010238175478536"/>
    <n v="6.9718473307876616E-2"/>
    <n v="6.9718473307876616E-2"/>
    <n v="0.72010238175478536"/>
    <n v="84.918998010200653"/>
    <n v="0.75830556217279521"/>
    <n v="84.918998010200653"/>
    <n v="84.918998010200653"/>
    <n v="0.75830556217279521"/>
  </r>
  <r>
    <d v="2026-05-05T17:15:15"/>
    <s v="05-05_17-15-15_multihead_4heads_run22_ridge_serial_f5_w5_h5_realamplitudes_lin_r1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4.0309437798638902E-2"/>
    <n v="5.6628648680015461"/>
    <n v="0.86190358632945019"/>
    <n v="5.6628648680015461"/>
    <n v="0.86190358632945019"/>
    <n v="-2.3421279309990961"/>
    <n v="7.0123986176099073"/>
    <n v="0.85931859478551198"/>
    <n v="7.0123986176099073"/>
    <n v="7.0123986176099073"/>
    <n v="0.85931859478551198"/>
    <n v="456.34613133889349"/>
    <n v="-1.736543921814252"/>
    <n v="0.8"/>
    <s v="uniform"/>
    <n v="7.6273986692612806E-3"/>
    <n v="0.9446152237509482"/>
    <n v="7.6273986692612806E-3"/>
    <n v="7.6273986692612806E-3"/>
    <n v="0.9446152237509482"/>
    <n v="7.8050921209125199E-2"/>
    <n v="0.72957022828308005"/>
    <n v="7.8050921209125199E-2"/>
    <n v="7.8050921209125199E-2"/>
    <n v="0.72957022828308005"/>
    <n v="3.9214159896308602E-2"/>
    <n v="0.8425675515297929"/>
    <n v="3.9214159896308602E-2"/>
    <n v="3.9214159896308602E-2"/>
    <n v="0.8425675515297929"/>
    <n v="27.92470199066506"/>
    <n v="0.92052137557822711"/>
    <n v="27.92470199066506"/>
    <n v="27.92470199066506"/>
    <n v="0.92052137557822711"/>
  </r>
  <r>
    <d v="2026-05-05T17:18:05"/>
    <s v="05-05_17-18-05_multihead_4heads_run23_ridge_serial_f5_w5_h5_realamplitudes_lin_r1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3.9022369657828383E-2"/>
    <n v="10.36638155943513"/>
    <n v="0.78667057379865779"/>
    <n v="10.36638155943513"/>
    <n v="0.78667057379865779"/>
    <n v="-0.81712951634299558"/>
    <n v="18.335722669245861"/>
    <n v="0.82548494978605536"/>
    <n v="18.335722669245861"/>
    <n v="18.335722669245861"/>
    <n v="0.82548494978605536"/>
    <n v="297.98857579386572"/>
    <n v="-0.43993193222013433"/>
    <n v="0.8"/>
    <s v="uniform"/>
    <n v="3.5745982400377047E-2"/>
    <n v="0.74043794970019972"/>
    <n v="3.5745982400377047E-2"/>
    <n v="3.5745982400377047E-2"/>
    <n v="0.74043794970019972"/>
    <n v="2.1152708906763261E-2"/>
    <n v="0.92671038147616802"/>
    <n v="2.1152708906763261E-2"/>
    <n v="2.1152708906763261E-2"/>
    <n v="0.92671038147616802"/>
    <n v="3.9040384651954432E-2"/>
    <n v="0.84326520417043416"/>
    <n v="3.9040384651954432E-2"/>
    <n v="3.9040384651954432E-2"/>
    <n v="0.84326520417043416"/>
    <n v="73.246951601024534"/>
    <n v="0.79152626379741864"/>
    <n v="73.246951601024534"/>
    <n v="73.246951601024534"/>
    <n v="0.79152626379741864"/>
  </r>
  <r>
    <d v="2026-05-05T17:27:21"/>
    <s v="05-05_17-27-21_multihead_4heads_run24_ridge_serial_f5_w5_h5_realamplitudes_lin_r1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3.1309301481447893E-2"/>
    <n v="7.7531802828523038"/>
    <n v="0.88567798085849936"/>
    <n v="7.7531802828523038"/>
    <n v="0.88567798085849936"/>
    <n v="-0.80006730397263859"/>
    <n v="10.4111351414198"/>
    <n v="0.88446538118952622"/>
    <n v="10.4111351414198"/>
    <n v="10.4111351414198"/>
    <n v="0.88446538118952622"/>
    <n v="161.4524928254566"/>
    <n v="-0.64864547066353184"/>
    <n v="0.8"/>
    <s v="uniform"/>
    <n v="5.6807628916989254E-3"/>
    <n v="0.95875031641539543"/>
    <n v="5.6807628916989254E-3"/>
    <n v="5.6807628916989254E-3"/>
    <n v="0.95875031641539543"/>
    <n v="3.6578805121028082E-2"/>
    <n v="0.87326225283038905"/>
    <n v="3.6578805121028082E-2"/>
    <n v="3.6578805121028082E-2"/>
    <n v="0.87326225283038905"/>
    <n v="4.3806265377811932E-2"/>
    <n v="0.82413170051326812"/>
    <n v="4.3806265377811932E-2"/>
    <n v="4.3806265377811932E-2"/>
    <n v="0.82413170051326812"/>
    <n v="41.558474732288673"/>
    <n v="0.88171725499905163"/>
    <n v="41.558474732288673"/>
    <n v="41.558474732288673"/>
    <n v="0.88171725499905163"/>
  </r>
  <r>
    <d v="2026-05-05T17:30:14"/>
    <s v="05-05_17-30-14_multihead_4heads_run25_ridge_serial_f5_w5_h5_realamplitudes_lin_r1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9.4646154545730665E-2"/>
    <n v="34.52068526627383"/>
    <n v="0.65906929564094674"/>
    <n v="34.52068526627383"/>
    <n v="0.65906929564094674"/>
    <n v="-2.8923599743569448"/>
    <n v="34.520145820294289"/>
    <n v="0.67687796647438669"/>
    <n v="34.520145820294289"/>
    <n v="34.520145820294289"/>
    <n v="0.67687796647438669"/>
    <n v="131.05617532926431"/>
    <n v="-1.561968790047938"/>
    <n v="0.8"/>
    <s v="uniform"/>
    <n v="1.470522674902911E-2"/>
    <n v="0.89322104055360352"/>
    <n v="1.470522674902911E-2"/>
    <n v="1.470522674902911E-2"/>
    <n v="0.89322104055360352"/>
    <n v="0.10642952109911551"/>
    <n v="0.63124444082269249"/>
    <n v="0.10642952109911551"/>
    <n v="0.10642952109911551"/>
    <n v="0.63124444082269249"/>
    <n v="0.10576118878297169"/>
    <n v="0.5754022795018392"/>
    <n v="0.10576118878297169"/>
    <n v="0.10576118878297169"/>
    <n v="0.5754022795018392"/>
    <n v="137.85368734454659"/>
    <n v="0.60764410501940735"/>
    <n v="137.85368734454659"/>
    <n v="137.85368734454659"/>
    <n v="0.60764410501940735"/>
  </r>
  <r>
    <d v="2026-05-05T17:40:21"/>
    <s v="05-05_17-40-21_multihead_4heads_run26_ridge_serial_f5_w5_h5_realamplitudes_lin_r1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8.9717055663094143E-3"/>
    <n v="0.88435459111989956"/>
    <n v="0.9608293151674101"/>
    <n v="0.88435459111989956"/>
    <n v="0.9608293151674101"/>
    <n v="-3.1588072239677909"/>
    <n v="1.685977451621512"/>
    <n v="0.96182053499218512"/>
    <n v="1.685977451621512"/>
    <n v="1.685977451621512"/>
    <n v="0.96182053499218512"/>
    <n v="136.0199004455269"/>
    <n v="-1.0538409376864959"/>
    <n v="0.8"/>
    <s v="uniform"/>
    <n v="7.0495238112237802E-3"/>
    <n v="0.94881134238853071"/>
    <n v="7.0495238112237802E-3"/>
    <n v="7.0495238112237802E-3"/>
    <n v="0.94881134238853071"/>
    <n v="1.027483490226617E-2"/>
    <n v="0.96439989158354711"/>
    <n v="1.027483490226617E-2"/>
    <n v="1.027483490226617E-2"/>
    <n v="0.96439989158354711"/>
    <n v="1.1661500697506121E-2"/>
    <n v="0.95318276325439688"/>
    <n v="1.1661500697506121E-2"/>
    <n v="1.1661500697506121E-2"/>
    <n v="0.95318276325439688"/>
    <n v="6.7149239470750386"/>
    <n v="0.98088814274226621"/>
    <n v="6.7149239470750386"/>
    <n v="6.7149239470750386"/>
    <n v="0.98088814274226621"/>
  </r>
  <r>
    <d v="2026-05-05T17:43:31"/>
    <s v="05-05_17-43-31_multihead_4heads_run27_ridge_serial_f5_w5_h5_realamplitudes_lin_r1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4.6458643262278318E-2"/>
    <n v="9.7994523089950487"/>
    <n v="0.82932660349223686"/>
    <n v="9.7994523089950487"/>
    <n v="0.82932660349223686"/>
    <n v="-1.912323284128876"/>
    <n v="11.27594261963595"/>
    <n v="0.81790519474827428"/>
    <n v="11.27594261963595"/>
    <n v="11.27594261963595"/>
    <n v="0.81790519474827428"/>
    <n v="390.97916491399872"/>
    <n v="-1.68235684400398"/>
    <n v="0.8"/>
    <s v="uniform"/>
    <n v="1.8876385111145848E-2"/>
    <n v="0.86293303770982777"/>
    <n v="1.8876385111145848E-2"/>
    <n v="1.8876385111145848E-2"/>
    <n v="0.86293303770982777"/>
    <n v="9.7319230424516207E-2"/>
    <n v="0.66280965221597765"/>
    <n v="9.7319230424516207E-2"/>
    <n v="9.7319230424516207E-2"/>
    <n v="0.66280965221597765"/>
    <n v="3.1426831668434449E-2"/>
    <n v="0.87383121121795559"/>
    <n v="3.1426831668434449E-2"/>
    <n v="3.1426831668434449E-2"/>
    <n v="0.87383121121795559"/>
    <n v="44.956148031339403"/>
    <n v="0.87204687784933621"/>
    <n v="44.956148031339403"/>
    <n v="44.956148031339403"/>
    <n v="0.87204687784933621"/>
  </r>
  <r>
    <d v="2026-05-05T17:53:08"/>
    <s v="05-05_17-53-08_multihead_4heads_run28_ridge_serial_f5_w5_h5_realamplitudes_lin_r1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7.6656553104757608E-2"/>
    <n v="32.628797992353547"/>
    <n v="0.72353308242814318"/>
    <n v="32.628797992353547"/>
    <n v="0.72353308242814318"/>
    <n v="-2.742419577335145"/>
    <n v="40.087252451125678"/>
    <n v="0.70875866480293126"/>
    <n v="40.087252451125678"/>
    <n v="40.087252451125678"/>
    <n v="0.70875866480293126"/>
    <n v="385.59745370144572"/>
    <n v="-2.3307861547549451"/>
    <n v="0.8"/>
    <s v="uniform"/>
    <n v="5.121034018119257E-3"/>
    <n v="0.96281467174380864"/>
    <n v="5.121034018119257E-3"/>
    <n v="5.121034018119257E-3"/>
    <n v="0.96281467174380864"/>
    <n v="4.8497296377888827E-2"/>
    <n v="0.8319672262006953"/>
    <n v="4.8497296377888827E-2"/>
    <n v="4.8497296377888827E-2"/>
    <n v="0.8319672262006953"/>
    <n v="0.125508148085751"/>
    <n v="0.49612448390202218"/>
    <n v="0.125508148085751"/>
    <n v="0.125508148085751"/>
    <n v="0.49612448390202218"/>
    <n v="160.16988332602071"/>
    <n v="0.54412827736519731"/>
    <n v="160.16988332602071"/>
    <n v="160.16988332602071"/>
    <n v="0.54412827736519731"/>
  </r>
  <r>
    <d v="2026-05-05T17:56:16"/>
    <s v="05-05_17-56-16_multihead_4heads_run29_ridge_serial_f5_w5_h5_realamplitudes_lin_r1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rarad'], 'output_dim': 1, 'reps': 1, 'encoding': 'serial', 'ansatz': 'realamplitudes', 'entangle': 'lin', 'map': [0, 1, -1]}, {'features': ['ya', 'yr'], 'output_dim': 1, 'reps': 1, 'encoding': 'serial', 'ansatz': 'realamplitudes', 'entangle': 'lin', 'map': [0, 1, -1]}]"/>
    <n v="4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1.301606039580353E-2"/>
    <n v="2.859412373534211"/>
    <n v="0.942257456191397"/>
    <n v="2.859412373534211"/>
    <n v="0.942257456191397"/>
    <n v="0.29699282244267822"/>
    <n v="4.3031767543985664"/>
    <n v="0.94797732558367687"/>
    <n v="4.3031767543985664"/>
    <n v="4.3031767543985664"/>
    <n v="0.94797732558367687"/>
    <n v="162.59756958236801"/>
    <n v="0.31329497003987422"/>
    <n v="0.8"/>
    <s v="uniform"/>
    <n v="6.6625342892298704E-3"/>
    <n v="0.95162138667961227"/>
    <n v="6.6625342892298704E-3"/>
    <n v="6.6625342892298704E-3"/>
    <n v="0.95162138667961227"/>
    <n v="9.8811970097422066E-3"/>
    <n v="0.96576376280717002"/>
    <n v="9.8811970097422066E-3"/>
    <n v="9.8811970097422066E-3"/>
    <n v="0.96576376280717002"/>
    <n v="1.907667862660992E-2"/>
    <n v="0.92341316930394879"/>
    <n v="1.907667862660992E-2"/>
    <n v="1.907667862660992E-2"/>
    <n v="0.92341316930394879"/>
    <n v="17.177086607668699"/>
    <n v="0.95111098354397683"/>
    <n v="17.177086607668699"/>
    <n v="17.177086607668699"/>
    <n v="0.95111098354397683"/>
  </r>
  <r>
    <d v="2026-05-05T18:05:15"/>
    <s v="05-05_18-05-15_multihead_4heads_run0_ridge_serial_f5_w5_h5_realamplitudes_rev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547670024409396E-2"/>
    <n v="2.53962748529027"/>
    <n v="0.93775083430381745"/>
    <n v="2.53962748529027"/>
    <n v="0.93775083430381745"/>
    <n v="-1.848146368374703"/>
    <n v="3.3138242254275632"/>
    <n v="0.94454488736149755"/>
    <n v="3.3138242254275632"/>
    <n v="3.3138242254275632"/>
    <n v="0.94454488736149755"/>
    <n v="97.538342406108697"/>
    <n v="-0.79112303555109942"/>
    <n v="0.8"/>
    <s v="uniform"/>
    <n v="5.4878899635107722E-3"/>
    <n v="0.9601508232507403"/>
    <n v="5.4878899635107722E-3"/>
    <n v="5.4878899635107722E-3"/>
    <n v="0.9601508232507403"/>
    <n v="1.424381108696595E-2"/>
    <n v="0.95064823680547672"/>
    <n v="1.424381108696595E-2"/>
    <n v="1.424381108696595E-2"/>
    <n v="0.95064823680547672"/>
    <n v="2.3667149622138131E-2"/>
    <n v="0.90498388023162302"/>
    <n v="2.3667149622138131E-2"/>
    <n v="2.3667149622138131E-2"/>
    <n v="0.90498388023162302"/>
    <n v="13.21189805103759"/>
    <n v="0.96239660915814984"/>
    <n v="13.21189805103759"/>
    <n v="13.21189805103759"/>
    <n v="0.96239660915814984"/>
  </r>
  <r>
    <d v="2026-05-05T18:08:47"/>
    <s v="05-05_18-08-47_multihead_4heads_run1_ridge_serial_f5_w5_h5_realamplitudes_rev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4.2971648111490852E-2"/>
    <n v="10.50505270033891"/>
    <n v="0.84288363618730067"/>
    <n v="10.50505270033891"/>
    <n v="0.84288363618730067"/>
    <n v="-0.792392368619387"/>
    <n v="14.376060227472911"/>
    <n v="0.84378529270203162"/>
    <n v="14.376060227472911"/>
    <n v="14.376060227472911"/>
    <n v="0.84378529270203162"/>
    <n v="207.32175708121781"/>
    <n v="-0.97423606309396027"/>
    <n v="0.8"/>
    <s v="uniform"/>
    <n v="7.4783613890919889E-3"/>
    <n v="0.94569742710400084"/>
    <n v="7.4783613890919889E-3"/>
    <n v="7.4783613890919889E-3"/>
    <n v="0.94569742710400084"/>
    <n v="5.4950989264365278E-2"/>
    <n v="0.80960655874175835"/>
    <n v="5.4950989264365278E-2"/>
    <n v="5.4950989264365278E-2"/>
    <n v="0.80960655874175835"/>
    <n v="5.4008491704887467E-2"/>
    <n v="0.78317298879368069"/>
    <n v="5.4008491704887467E-2"/>
    <n v="5.4008491704887467E-2"/>
    <n v="0.78317298879368069"/>
    <n v="57.387803067533298"/>
    <n v="0.83666419616868692"/>
    <n v="57.387803067533298"/>
    <n v="57.387803067533298"/>
    <n v="0.83666419616868692"/>
  </r>
  <r>
    <d v="2026-05-05T18:18:36"/>
    <s v="05-05_18-18-36_multihead_4heads_run2_ridge_serial_f5_w5_h5_realamplitudes_rev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26423147251066E-2"/>
    <n v="1.356961054661733"/>
    <n v="0.95266907703065673"/>
    <n v="1.356961054661733"/>
    <n v="0.95266907703065673"/>
    <n v="-1.792358727040535"/>
    <n v="2.3309009554784641"/>
    <n v="0.95256465525553013"/>
    <n v="2.3309009554784641"/>
    <n v="2.3309009554784641"/>
    <n v="0.95256465525553013"/>
    <n v="117.16813148015601"/>
    <n v="-0.82515333041699812"/>
    <n v="0.8"/>
    <s v="uniform"/>
    <n v="4.2427767372112853E-3"/>
    <n v="0.96919195515344847"/>
    <n v="4.2427767372112853E-3"/>
    <n v="4.2427767372112853E-3"/>
    <n v="0.96919195515344847"/>
    <n v="9.627741321546009E-3"/>
    <n v="0.96664193263319431"/>
    <n v="9.627741321546009E-3"/>
    <n v="9.627741321546009E-3"/>
    <n v="0.96664193263319431"/>
    <n v="2.4696444989751959E-2"/>
    <n v="0.90085158489873896"/>
    <n v="2.4696444989751959E-2"/>
    <n v="2.4696444989751959E-2"/>
    <n v="0.90085158489873896"/>
    <n v="9.2850368588653271"/>
    <n v="0.97357314833673902"/>
    <n v="9.2850368588653271"/>
    <n v="9.2850368588653271"/>
    <n v="0.97357314833673902"/>
  </r>
  <r>
    <d v="2026-05-05T18:22:07"/>
    <s v="05-05_18-22-07_multihead_4heads_run3_ridge_serial_f5_w5_h5_realamplitudes_rev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795929460337798E-2"/>
    <n v="2.834847579195956"/>
    <n v="0.93689955128363001"/>
    <n v="2.834847579195956"/>
    <n v="0.93689955128363001"/>
    <n v="-1.110522444437972"/>
    <n v="4.401184282414949"/>
    <n v="0.9335829433622661"/>
    <n v="4.401184282414949"/>
    <n v="4.401184282414949"/>
    <n v="0.9335829433622661"/>
    <n v="274.11758139544111"/>
    <n v="-0.49579529914868142"/>
    <n v="0.8"/>
    <s v="uniform"/>
    <n v="3.3309152794369391E-3"/>
    <n v="0.9758132483359454"/>
    <n v="3.3309152794369391E-3"/>
    <n v="3.3309152794369391E-3"/>
    <n v="0.9758132483359454"/>
    <n v="2.1347662376546301E-2"/>
    <n v="0.9260349093419239"/>
    <n v="2.1347662376546301E-2"/>
    <n v="2.1347662376546301E-2"/>
    <n v="0.9260349093419239"/>
    <n v="2.9283448779922241E-2"/>
    <n v="0.88243621555924157"/>
    <n v="2.9283448779922241E-2"/>
    <n v="2.9283448779922241E-2"/>
    <n v="0.88243621555924157"/>
    <n v="17.550775103223891"/>
    <n v="0.95004740021195433"/>
    <n v="17.550775103223891"/>
    <n v="17.550775103223891"/>
    <n v="0.95004740021195433"/>
  </r>
  <r>
    <d v="2026-05-05T18:32:35"/>
    <s v="05-05_18-32-35_multihead_4heads_run4_ridge_serial_f5_w5_h5_realamplitudes_rev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9084076433715499E-2"/>
    <n v="3.0710617989254181"/>
    <n v="0.92508930422528979"/>
    <n v="3.0710617989254181"/>
    <n v="0.92508930422528979"/>
    <n v="-1.9606068736490561"/>
    <n v="4.3891889898993748"/>
    <n v="0.93064832655338925"/>
    <n v="4.3891889898993748"/>
    <n v="4.3891889898993748"/>
    <n v="0.93064832655338925"/>
    <n v="107.54670206422369"/>
    <n v="-0.88924785998373701"/>
    <n v="0.8"/>
    <s v="uniform"/>
    <n v="5.4031047948335511E-3"/>
    <n v="0.9607664731990444"/>
    <n v="5.4031047948335511E-3"/>
    <n v="5.4031047948335511E-3"/>
    <n v="0.9607664731990444"/>
    <n v="1.454470048518516E-2"/>
    <n v="0.94960571930520987"/>
    <n v="1.454470048518516E-2"/>
    <n v="1.454470048518516E-2"/>
    <n v="0.94960571930520987"/>
    <n v="3.4364811174839818E-2"/>
    <n v="0.8620361527882523"/>
    <n v="3.4364811174839818E-2"/>
    <n v="3.4364811174839818E-2"/>
    <n v="0.8620361527882523"/>
    <n v="17.502443343142652"/>
    <n v="0.95018496092105065"/>
    <n v="17.502443343142652"/>
    <n v="17.502443343142652"/>
    <n v="0.95018496092105065"/>
  </r>
  <r>
    <d v="2026-05-05T18:36:08"/>
    <s v="05-05_18-36-08_multihead_4heads_run5_ridge_serial_f5_w5_h5_realamplitudes_rev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127767661181763E-2"/>
    <n v="1.044712929755363"/>
    <n v="0.96110975874590787"/>
    <n v="1.044712929755363"/>
    <n v="0.96110975874590787"/>
    <n v="0.43616220587647642"/>
    <n v="1.8970612577879811"/>
    <n v="0.95804686416515161"/>
    <n v="1.8970612577879811"/>
    <n v="1.8970612577879811"/>
    <n v="0.95804686416515161"/>
    <n v="49.717780553149971"/>
    <n v="0.57473093804783337"/>
    <n v="0.8"/>
    <s v="uniform"/>
    <n v="2.554032707197105E-3"/>
    <n v="0.98145442028735974"/>
    <n v="2.554032707197105E-3"/>
    <n v="2.554032707197105E-3"/>
    <n v="0.98145442028735974"/>
    <n v="9.1687128020049233E-3"/>
    <n v="0.96823236841316984"/>
    <n v="9.1687128020049233E-3"/>
    <n v="9.1687128020049233E-3"/>
    <n v="0.96823236841316984"/>
    <n v="2.391303573654413E-2"/>
    <n v="0.9039967252565293"/>
    <n v="2.391303573654413E-2"/>
    <n v="2.391303573654413E-2"/>
    <n v="0.9039967252565293"/>
    <n v="7.5526092499061637"/>
    <n v="0.97850394270354735"/>
    <n v="7.5526092499061637"/>
    <n v="7.5526092499061637"/>
    <n v="0.97850394270354735"/>
  </r>
  <r>
    <d v="2026-05-05T18:45:33"/>
    <s v="05-05_18-45-33_multihead_4heads_run6_ridge_serial_f5_w5_h5_realamplitudes_rev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2.5844901378296949E-2"/>
    <n v="6.4068000484804282"/>
    <n v="0.91351477823729355"/>
    <n v="6.4068000484804282"/>
    <n v="0.91351477823729355"/>
    <n v="-1.497677942529078"/>
    <n v="8.8296419029297812"/>
    <n v="0.90690487508440187"/>
    <n v="8.8296419029297812"/>
    <n v="8.8296419029297812"/>
    <n v="0.90690487508440187"/>
    <n v="220.00885098294219"/>
    <n v="-1.170147376273702"/>
    <n v="0.8"/>
    <s v="uniform"/>
    <n v="2.295993824309922E-3"/>
    <n v="0.98332811621069682"/>
    <n v="2.295993824309922E-3"/>
    <n v="2.295993824309922E-3"/>
    <n v="0.98332811621069682"/>
    <n v="3.5783637547527038E-2"/>
    <n v="0.87601733863908093"/>
    <n v="3.5783637547527038E-2"/>
    <n v="3.5783637547527038E-2"/>
    <n v="0.87601733863908093"/>
    <n v="3.2731003131216532E-2"/>
    <n v="0.86859537530680342"/>
    <n v="3.2731003131216532E-2"/>
    <n v="3.2731003131216532E-2"/>
    <n v="0.86859537530680342"/>
    <n v="35.247756977216049"/>
    <n v="0.89967867018102565"/>
    <n v="35.247756977216049"/>
    <n v="35.247756977216049"/>
    <n v="0.89967867018102565"/>
  </r>
  <r>
    <d v="2026-05-05T18:49:17"/>
    <s v="05-05_18-49-17_multihead_4heads_run7_ridge_serial_f5_w5_h5_realamplitudes_rev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2.3904330389936591E-2"/>
    <n v="3.6308073858118179"/>
    <n v="0.91472439381751058"/>
    <n v="3.6308073858118179"/>
    <n v="0.91472439381751058"/>
    <n v="-1.166265727398377"/>
    <n v="5.6618481191176508"/>
    <n v="0.90801590224814666"/>
    <n v="5.6618481191176508"/>
    <n v="5.6618481191176508"/>
    <n v="0.90801590224814666"/>
    <n v="253.24590574128061"/>
    <n v="-0.91895810891639584"/>
    <n v="0.8"/>
    <s v="uniform"/>
    <n v="4.7274655791714236E-3"/>
    <n v="0.96567248747824252"/>
    <n v="4.7274655791714236E-3"/>
    <n v="4.7274655791714236E-3"/>
    <n v="0.96567248747824252"/>
    <n v="1.523106479399342E-2"/>
    <n v="0.94722761357025853"/>
    <n v="1.523106479399342E-2"/>
    <n v="1.523106479399342E-2"/>
    <n v="0.94722761357025853"/>
    <n v="5.3949050805907423E-2"/>
    <n v="0.78341162520181595"/>
    <n v="5.3949050805907423E-2"/>
    <n v="5.3949050805907423E-2"/>
    <n v="0.78341162520181595"/>
    <n v="22.573484895291539"/>
    <n v="0.93575188274226906"/>
    <n v="22.573484895291539"/>
    <n v="22.573484895291539"/>
    <n v="0.93575188274226906"/>
  </r>
  <r>
    <d v="2026-05-05T18:58:17"/>
    <s v="05-05_18-58-17_multihead_4heads_run8_ridge_serial_f5_w5_h5_realamplitudes_rev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317385820541124E-2"/>
    <n v="1.4523306018689299"/>
    <n v="0.95419683707642367"/>
    <n v="1.4523306018689299"/>
    <n v="0.95419683707642367"/>
    <n v="-0.67808610579459327"/>
    <n v="2.1546284664453101"/>
    <n v="0.95284506442821471"/>
    <n v="2.1546284664453101"/>
    <n v="2.1546284664453101"/>
    <n v="0.95284506442821471"/>
    <n v="47.978383528337453"/>
    <n v="-0.1083496151359062"/>
    <n v="0.8"/>
    <s v="uniform"/>
    <n v="2.5469942246352508E-3"/>
    <n v="0.98150552877122488"/>
    <n v="2.5469942246352508E-3"/>
    <n v="2.5469942246352508E-3"/>
    <n v="0.98150552877122488"/>
    <n v="1.244626581751454E-2"/>
    <n v="0.95687634724079274"/>
    <n v="1.244626581751454E-2"/>
    <n v="1.244626581751454E-2"/>
    <n v="0.95687634724079274"/>
    <n v="2.555299946029262E-2"/>
    <n v="0.8974127896293288"/>
    <n v="2.555299946029262E-2"/>
    <n v="2.555299946029262E-2"/>
    <n v="0.8974127896293288"/>
    <n v="8.5779676062787757"/>
    <n v="0.97558559207151174"/>
    <n v="8.5779676062787757"/>
    <n v="8.5779676062787757"/>
    <n v="0.97558559207151174"/>
  </r>
  <r>
    <d v="2026-05-05T19:02:08"/>
    <s v="05-05_19-02-08_multihead_4heads_run9_ridge_serial_f5_w5_h5_realamplitudes_rev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8438731896780958E-2"/>
    <n v="3.477503480704021"/>
    <n v="0.92546669602697185"/>
    <n v="3.477503480704021"/>
    <n v="0.92546669602697185"/>
    <n v="0.1633213235307463"/>
    <n v="4.254654430548956"/>
    <n v="0.92804320866344403"/>
    <n v="4.254654430548956"/>
    <n v="4.254654430548956"/>
    <n v="0.92804320866344403"/>
    <n v="76.34455911866263"/>
    <n v="0.2746009788554406"/>
    <n v="0.8"/>
    <s v="uniform"/>
    <n v="9.2698358268839855E-3"/>
    <n v="0.93268900638346497"/>
    <n v="9.2698358268839855E-3"/>
    <n v="9.2698358268839855E-3"/>
    <n v="0.93268900638346497"/>
    <n v="1.6727451673321798E-2"/>
    <n v="0.94204295263470439"/>
    <n v="1.6727451673321798E-2"/>
    <n v="1.6727451673321798E-2"/>
    <n v="0.94204295263470439"/>
    <n v="2.8464545369375639E-2"/>
    <n v="0.88572385373187756"/>
    <n v="2.8464545369375639E-2"/>
    <n v="2.8464545369375639E-2"/>
    <n v="0.88572385373187756"/>
    <n v="16.964155889326221"/>
    <n v="0.95171702190372942"/>
    <n v="16.964155889326221"/>
    <n v="16.964155889326221"/>
    <n v="0.95171702190372942"/>
  </r>
  <r>
    <d v="2026-05-05T19:11:53"/>
    <s v="05-05_19-11-53_multihead_4heads_run10_ridge_serial_f5_w5_h5_realamplitudes_rev_r1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2.2171749813742529E-2"/>
    <n v="4.9795404800474854"/>
    <n v="0.92464166899407096"/>
    <n v="4.9795404800474854"/>
    <n v="0.92464166899407096"/>
    <n v="-1.580917236948413"/>
    <n v="6.1963140164725221"/>
    <n v="0.91933275664311043"/>
    <n v="6.1963140164725221"/>
    <n v="6.1963140164725221"/>
    <n v="0.91933275664311043"/>
    <n v="282.52822489781909"/>
    <n v="-1.3358126341989069"/>
    <n v="0.8"/>
    <s v="uniform"/>
    <n v="2.5560088660678262E-3"/>
    <n v="0.98144007081886675"/>
    <n v="2.5560088660678262E-3"/>
    <n v="2.5560088660678262E-3"/>
    <n v="0.98144007081886675"/>
    <n v="2.6015770501794239E-2"/>
    <n v="0.9098609117118599"/>
    <n v="2.6015770501794239E-2"/>
    <n v="2.6015770501794239E-2"/>
    <n v="0.9098609117118599"/>
    <n v="3.5771156633125842E-2"/>
    <n v="0.85639012060298114"/>
    <n v="3.5771156633125842E-2"/>
    <n v="3.5771156633125842E-2"/>
    <n v="0.85639012060298114"/>
    <n v="24.72091312988902"/>
    <n v="0.92963992343873425"/>
    <n v="24.72091312988902"/>
    <n v="24.72091312988902"/>
    <n v="0.92963992343873425"/>
  </r>
  <r>
    <d v="2026-05-05T19:15:47"/>
    <s v="05-05_19-15-47_multihead_4heads_run11_ridge_serial_f5_w5_h5_realamplitudes_rev_r1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2.9951432321927561E-2"/>
    <n v="7.5295203330818259"/>
    <n v="0.84555875691001459"/>
    <n v="7.5295203330818259"/>
    <n v="0.84555875691001459"/>
    <n v="-0.22853829719899049"/>
    <n v="12.072250585471281"/>
    <n v="0.86404911099724391"/>
    <n v="12.072250585471281"/>
    <n v="12.072250585471281"/>
    <n v="0.86404911099724391"/>
    <n v="161.7077422550974"/>
    <n v="1.6724759611388529E-2"/>
    <n v="0.8"/>
    <s v="uniform"/>
    <n v="3.0157919331875709E-2"/>
    <n v="0.78101451271136213"/>
    <n v="3.0157919331875709E-2"/>
    <n v="3.0157919331875709E-2"/>
    <n v="0.78101451271136213"/>
    <n v="1.472957587527496E-2"/>
    <n v="0.94896516556460631"/>
    <n v="1.472957587527496E-2"/>
    <n v="1.472957587527496E-2"/>
    <n v="0.94896516556460631"/>
    <n v="3.401732453923495E-2"/>
    <n v="0.86343120171952104"/>
    <n v="3.401732453923495E-2"/>
    <n v="3.401732453923495E-2"/>
    <n v="0.86343120171952104"/>
    <n v="48.210097522138902"/>
    <n v="0.86278556399348461"/>
    <n v="48.210097522138902"/>
    <n v="48.210097522138902"/>
    <n v="0.86278556399348461"/>
  </r>
  <r>
    <d v="2026-05-05T19:23:41"/>
    <s v="05-05_19-23-41_multihead_4heads_run12_ridge_serial_f5_w5_h5_realamplitudes_rev_r1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4528943944835841E-2"/>
    <n v="2.8676563993260951"/>
    <n v="0.94571620939575829"/>
    <n v="2.8676563993260951"/>
    <n v="0.94571620939575829"/>
    <n v="0.13389538679573459"/>
    <n v="4.6140103024262027"/>
    <n v="0.94358527287217686"/>
    <n v="4.6140103024262027"/>
    <n v="4.6140103024262027"/>
    <n v="0.94358527287217686"/>
    <n v="96.188102635338822"/>
    <n v="0.26043728547107542"/>
    <n v="0.8"/>
    <s v="uniform"/>
    <n v="4.4676081021230614E-3"/>
    <n v="0.96755938874655656"/>
    <n v="4.4676081021230614E-3"/>
    <n v="4.4676081021230614E-3"/>
    <n v="0.96755938874655656"/>
    <n v="1.0697131038334031E-2"/>
    <n v="0.96293672566692978"/>
    <n v="1.0697131038334031E-2"/>
    <n v="1.0697131038334031E-2"/>
    <n v="0.96293672566692978"/>
    <n v="2.5840786715515089E-2"/>
    <n v="0.89625741482726762"/>
    <n v="2.5840786715515089E-2"/>
    <n v="2.5840786715515089E-2"/>
    <n v="0.89625741482726762"/>
    <n v="18.41503568384886"/>
    <n v="0.94758756224795393"/>
    <n v="18.41503568384886"/>
    <n v="18.41503568384886"/>
    <n v="0.94758756224795393"/>
  </r>
  <r>
    <d v="2026-05-05T19:27:44"/>
    <s v="05-05_19-27-44_multihead_4heads_run13_ridge_serial_f5_w5_h5_realamplitudes_rev_r1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427782994471003E-2"/>
    <n v="1.1902951999049109"/>
    <n v="0.94833299123300541"/>
    <n v="1.1902951999049109"/>
    <n v="0.94833299123300541"/>
    <n v="-0.43693531195979213"/>
    <n v="2.134677656614874"/>
    <n v="0.94544913120497964"/>
    <n v="2.134677656614874"/>
    <n v="2.134677656614874"/>
    <n v="0.94544913120497964"/>
    <n v="76.731459645113731"/>
    <n v="-0.1110432355551465"/>
    <n v="0.8"/>
    <s v="uniform"/>
    <n v="5.3864996052588928E-3"/>
    <n v="0.96088704834517813"/>
    <n v="5.3864996052588928E-3"/>
    <n v="5.3864996052588928E-3"/>
    <n v="0.96088704834517813"/>
    <n v="1.432577106165832E-2"/>
    <n v="0.95036426299834387"/>
    <n v="1.432577106165832E-2"/>
    <n v="1.432577106165832E-2"/>
    <n v="0.95036426299834387"/>
    <n v="2.622444575708209E-2"/>
    <n v="0.89471714512746181"/>
    <n v="2.622444575708209E-2"/>
    <n v="2.622444575708209E-2"/>
    <n v="0.89471714512746181"/>
    <n v="8.4927739100355133"/>
    <n v="0.97582806834893399"/>
    <n v="8.4927739100355133"/>
    <n v="8.4927739100355133"/>
    <n v="0.97582806834893399"/>
  </r>
  <r>
    <d v="2026-05-05T19:35:40"/>
    <s v="05-05_19-35-40_multihead_4heads_run14_ridge_serial_f5_w5_h5_realamplitudes_rev_r1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2.272008217448937E-2"/>
    <n v="4.1049884126044276"/>
    <n v="0.91600155114173087"/>
    <n v="4.1049884126044276"/>
    <n v="0.91600155114173087"/>
    <n v="-0.53857865102797242"/>
    <n v="6.0374730412770514"/>
    <n v="0.90291499575659939"/>
    <n v="6.0374730412770514"/>
    <n v="6.0374730412770514"/>
    <n v="0.90291499575659939"/>
    <n v="96.137486649646902"/>
    <n v="-0.43894123822453929"/>
    <n v="0.8"/>
    <s v="uniform"/>
    <n v="1.3182190034359611E-2"/>
    <n v="0.90428025632542453"/>
    <n v="1.3182190034359611E-2"/>
    <n v="1.3182190034359611E-2"/>
    <n v="0.90428025632542453"/>
    <n v="3.2525125721053053E-2"/>
    <n v="0.88730738615830507"/>
    <n v="3.2525125721053053E-2"/>
    <n v="3.2525125721053053E-2"/>
    <n v="0.88730738615830507"/>
    <n v="2.7748606391400379E-2"/>
    <n v="0.88859812227558577"/>
    <n v="2.7748606391400379E-2"/>
    <n v="2.7748606391400379E-2"/>
    <n v="0.88859812227558577"/>
    <n v="24.0764362429614"/>
    <n v="0.9314742182670821"/>
    <n v="24.0764362429614"/>
    <n v="24.0764362429614"/>
    <n v="0.9314742182670821"/>
  </r>
  <r>
    <d v="2026-05-05T19:40:13"/>
    <s v="05-05_19-40-13_multihead_4heads_run15_ridge_serial_f5_w5_h5_realamplitudes_rev_r1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233227722187928E-2"/>
    <n v="1.3358844114779109"/>
    <n v="0.95515581734559529"/>
    <n v="1.3358844114779109"/>
    <n v="0.95515581734559529"/>
    <n v="-1.7270223860461971"/>
    <n v="2.313238676620311"/>
    <n v="0.95428396871546572"/>
    <n v="2.313238676620311"/>
    <n v="2.313238676620311"/>
    <n v="0.95428396871546572"/>
    <n v="133.7518797053707"/>
    <n v="-0.81362013446366555"/>
    <n v="0.8"/>
    <s v="uniform"/>
    <n v="3.4997653767840438E-3"/>
    <n v="0.97458717831303088"/>
    <n v="3.4997653767840438E-3"/>
    <n v="3.4997653767840438E-3"/>
    <n v="0.97458717831303088"/>
    <n v="9.3652504049197838E-3"/>
    <n v="0.96755140759596636"/>
    <n v="9.3652504049197838E-3"/>
    <n v="9.3652504049197838E-3"/>
    <n v="0.96755140759596636"/>
    <n v="2.460313669509627E-2"/>
    <n v="0.90122618818819022"/>
    <n v="2.460313669509627E-2"/>
    <n v="2.460313669509627E-2"/>
    <n v="0.90122618818819022"/>
    <n v="9.2154865540044391"/>
    <n v="0.97377110076467555"/>
    <n v="9.2154865540044391"/>
    <n v="9.2154865540044391"/>
    <n v="0.97377110076467555"/>
  </r>
  <r>
    <d v="2026-05-05T19:48:16"/>
    <s v="05-05_19-48-16_multihead_4heads_run16_ridge_serial_f5_w5_h5_realamplitudes_rev_r1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95533538399397E-2"/>
    <n v="3.715666892895372"/>
    <n v="0.93104571665908642"/>
    <n v="3.715666892895372"/>
    <n v="0.93104571665908642"/>
    <n v="-0.34449851826416161"/>
    <n v="5.2689943342816319"/>
    <n v="0.92215179311024853"/>
    <n v="5.2689943342816319"/>
    <n v="5.2689943342816319"/>
    <n v="0.92215179311024853"/>
    <n v="155.96434440260589"/>
    <n v="-0.1851653404575628"/>
    <n v="0.8"/>
    <s v="uniform"/>
    <n v="7.1226705435046963E-3"/>
    <n v="0.94828020253647938"/>
    <n v="7.1226705435046963E-3"/>
    <n v="7.1226705435046963E-3"/>
    <n v="0.94828020253647938"/>
    <n v="2.1550102548949471E-2"/>
    <n v="0.925333497382126"/>
    <n v="2.1550102548949471E-2"/>
    <n v="2.1550102548949471E-2"/>
    <n v="0.925333497382126"/>
    <n v="3.1183263977385672E-2"/>
    <n v="0.87480905845659174"/>
    <n v="3.1183263977385672E-2"/>
    <n v="3.1183263977385672E-2"/>
    <n v="0.87480905845659174"/>
    <n v="21.016121300056682"/>
    <n v="0.94018441406579734"/>
    <n v="21.016121300056682"/>
    <n v="21.016121300056682"/>
    <n v="0.94018441406579734"/>
  </r>
  <r>
    <d v="2026-05-05T19:52:44"/>
    <s v="05-05_19-52-44_multihead_4heads_run17_ridge_serial_f5_w5_h5_realamplitudes_rev_r1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8600655020748019E-2"/>
    <n v="4.7462483565377003"/>
    <n v="0.919905871805625"/>
    <n v="4.7462483565377003"/>
    <n v="0.919905871805625"/>
    <n v="-1.942712330671893"/>
    <n v="5.2802015740359396"/>
    <n v="0.92889111668867819"/>
    <n v="5.2802015740359396"/>
    <n v="5.2802015740359396"/>
    <n v="0.92889111668867819"/>
    <n v="58.519340118448127"/>
    <n v="-0.77147544535605994"/>
    <n v="0.8"/>
    <s v="uniform"/>
    <n v="1.009650213008623E-2"/>
    <n v="0.92668634017696383"/>
    <n v="1.009650213008623E-2"/>
    <n v="1.009650213008623E-2"/>
    <n v="0.92668634017696383"/>
    <n v="1.253691073452584E-2"/>
    <n v="0.95656228196347226"/>
    <n v="1.253691073452584E-2"/>
    <n v="1.253691073452584E-2"/>
    <n v="0.95656228196347226"/>
    <n v="2.6829360759589291E-2"/>
    <n v="0.89228860272816291"/>
    <n v="2.6829360759589291E-2"/>
    <n v="2.6829360759589291E-2"/>
    <n v="0.89228860272816291"/>
    <n v="21.07134352251963"/>
    <n v="0.94002724188611442"/>
    <n v="21.07134352251963"/>
    <n v="21.07134352251963"/>
    <n v="0.94002724188611442"/>
  </r>
  <r>
    <d v="2026-05-05T20:00:21"/>
    <s v="05-05_20-00-21_multihead_4heads_run18_ridge_serial_f5_w5_h5_realamplitudes_rev_r1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6715228565011311E-2"/>
    <n v="1.487561366224198"/>
    <n v="0.94430136787428332"/>
    <n v="1.487561366224198"/>
    <n v="0.94430136787428332"/>
    <n v="0.1031597885081357"/>
    <n v="2.2704268464272972"/>
    <n v="0.94092694445858072"/>
    <n v="2.2704268464272972"/>
    <n v="2.2704268464272972"/>
    <n v="0.94092694445858072"/>
    <n v="57.357353910705328"/>
    <n v="0.1779982449018046"/>
    <n v="0.8"/>
    <s v="uniform"/>
    <n v="3.076403759716519E-3"/>
    <n v="0.97766133104195763"/>
    <n v="3.076403759716519E-3"/>
    <n v="3.076403759716519E-3"/>
    <n v="0.97766133104195763"/>
    <n v="2.0198237840364688E-2"/>
    <n v="0.93001741986338948"/>
    <n v="2.0198237840364688E-2"/>
    <n v="2.0198237840364688E-2"/>
    <n v="0.93001741986338948"/>
    <n v="2.9460085564623179E-2"/>
    <n v="0.88172707473921885"/>
    <n v="2.9460085564623179E-2"/>
    <n v="2.9460085564623179E-2"/>
    <n v="0.88172707473921885"/>
    <n v="9.0289726585444825"/>
    <n v="0.97430195218975646"/>
    <n v="9.0289726585444825"/>
    <n v="9.0289726585444825"/>
    <n v="0.97430195218975646"/>
  </r>
  <r>
    <d v="2026-05-05T20:04:25"/>
    <s v="05-05_20-04-25_multihead_4heads_run19_ridge_serial_f5_w5_h5_realamplitudes_rev_r1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3.2855121874800032E-2"/>
    <n v="4.5164464391456773"/>
    <n v="0.86554344596066202"/>
    <n v="4.5164464391456773"/>
    <n v="0.86554344596066202"/>
    <n v="-0.44864119852182521"/>
    <n v="6.3806065569214852"/>
    <n v="0.8620863333418467"/>
    <n v="6.3806065569214852"/>
    <n v="6.3806065569214852"/>
    <n v="0.8620863333418467"/>
    <n v="89.413697183924569"/>
    <n v="-0.23244440344453349"/>
    <n v="0.8"/>
    <s v="uniform"/>
    <n v="2.364757105739582E-2"/>
    <n v="0.82828805879445833"/>
    <n v="2.364757105739582E-2"/>
    <n v="2.364757105739582E-2"/>
    <n v="0.82828805879445833"/>
    <n v="4.6230284096155323E-2"/>
    <n v="0.8398219395638602"/>
    <n v="4.6230284096155323E-2"/>
    <n v="4.6230284096155323E-2"/>
    <n v="0.8398219395638602"/>
    <n v="3.6721882368267018E-2"/>
    <n v="0.85257325749275037"/>
    <n v="3.6721882368267018E-2"/>
    <n v="3.6721882368267018E-2"/>
    <n v="0.85257325749275037"/>
    <n v="25.415826490163969"/>
    <n v="0.92766207751631657"/>
    <n v="25.415826490163969"/>
    <n v="25.415826490163969"/>
    <n v="0.92766207751631657"/>
  </r>
  <r>
    <d v="2026-05-05T20:12:42"/>
    <s v="05-05_20-12-42_multihead_4heads_run20_ridge_serial_f5_w5_h5_realamplitudes_rev_r1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157602521729678E-2"/>
    <n v="1.4497693351839209"/>
    <n v="0.95974325675862504"/>
    <n v="1.4497693351839209"/>
    <n v="0.95974325675862504"/>
    <n v="0.30927984475952552"/>
    <n v="2.5319169065311962"/>
    <n v="0.95683466088599622"/>
    <n v="2.5319169065311962"/>
    <n v="2.5319169065311962"/>
    <n v="0.95683466088599622"/>
    <n v="91.438621955431017"/>
    <n v="0.41941326548829377"/>
    <n v="0.8"/>
    <s v="uniform"/>
    <n v="2.4558074344854311E-3"/>
    <n v="0.98216766276845124"/>
    <n v="2.4558074344854311E-3"/>
    <n v="2.4558074344854311E-3"/>
    <n v="0.98216766276845124"/>
    <n v="9.0983499820431364E-3"/>
    <n v="0.96847616055610486"/>
    <n v="9.0983499820431364E-3"/>
    <n v="9.0983499820431364E-3"/>
    <n v="0.96847616055610486"/>
    <n v="2.355851578481746E-2"/>
    <n v="0.90542001072737588"/>
    <n v="2.355851578481746E-2"/>
    <n v="2.355851578481746E-2"/>
    <n v="0.90542001072737588"/>
    <n v="10.092554952923431"/>
    <n v="0.9712748094920528"/>
    <n v="10.092554952923431"/>
    <n v="10.092554952923431"/>
    <n v="0.9712748094920528"/>
  </r>
  <r>
    <d v="2026-05-05T20:16:34"/>
    <s v="05-05_20-16-34_multihead_4heads_run21_ridge_serial_f5_w5_h5_realamplitudes_rev_r1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783411251312227E-2"/>
    <n v="2.6490027315477112"/>
    <n v="0.92397963196339461"/>
    <n v="2.6490027315477112"/>
    <n v="0.92397963196339461"/>
    <n v="6.411223704991495E-2"/>
    <n v="5.0570401059423382"/>
    <n v="0.92633950038818913"/>
    <n v="5.0570401059423382"/>
    <n v="5.0570401059423382"/>
    <n v="0.92633950038818913"/>
    <n v="119.92369761032261"/>
    <n v="1.5747383836750839E-2"/>
    <n v="0.8"/>
    <s v="uniform"/>
    <n v="9.4066880402419884E-3"/>
    <n v="0.93169528237024846"/>
    <n v="9.4066880402419884E-3"/>
    <n v="9.4066880402419884E-3"/>
    <n v="0.93169528237024846"/>
    <n v="1.736137268248281E-2"/>
    <n v="0.93984655173208531"/>
    <n v="1.736137268248281E-2"/>
    <n v="1.736137268248281E-2"/>
    <n v="0.93984655173208531"/>
    <n v="2.7091602837654612E-2"/>
    <n v="0.89123578373239953"/>
    <n v="2.7091602837654612E-2"/>
    <n v="2.7091602837654612E-2"/>
    <n v="0.89123578373239953"/>
    <n v="20.174300760208929"/>
    <n v="0.94258038371802355"/>
    <n v="20.174300760208929"/>
    <n v="20.174300760208929"/>
    <n v="0.94258038371802355"/>
  </r>
  <r>
    <d v="2026-05-05T20:23:45"/>
    <s v="05-05_20-23-45_multihead_4heads_run22_ridge_serial_f5_w5_h5_realamplitudes_rev_r1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1974493155480329E-2"/>
    <n v="1.0599772436186059"/>
    <n v="0.95801035194995343"/>
    <n v="1.0599772436186059"/>
    <n v="0.95801035194995343"/>
    <n v="-1.4847978397171619"/>
    <n v="1.9479990276774051"/>
    <n v="0.95461392832777103"/>
    <n v="1.9479990276774051"/>
    <n v="1.9479990276774051"/>
    <n v="0.95461392832777103"/>
    <n v="45.771113514492697"/>
    <n v="-0.4752644412957705"/>
    <n v="0.8"/>
    <s v="uniform"/>
    <n v="3.8086975277707791E-3"/>
    <n v="0.97234393146040554"/>
    <n v="3.8086975277707791E-3"/>
    <n v="3.8086975277707791E-3"/>
    <n v="0.97234393146040554"/>
    <n v="9.3469384831720067E-3"/>
    <n v="0.96761485449372531"/>
    <n v="9.3469384831720067E-3"/>
    <n v="9.3469384831720067E-3"/>
    <n v="0.96761485449372531"/>
    <n v="2.47674839423483E-2"/>
    <n v="0.90056638597382066"/>
    <n v="2.47674839423483E-2"/>
    <n v="2.47674839423483E-2"/>
    <n v="0.90056638597382066"/>
    <n v="7.7540729907563097"/>
    <n v="0.97793054138313273"/>
    <n v="7.7540729907563097"/>
    <n v="7.7540729907563097"/>
    <n v="0.97793054138313273"/>
  </r>
  <r>
    <d v="2026-05-05T20:27:45"/>
    <s v="05-05_20-27-45_multihead_4heads_run23_ridge_serial_f5_w5_h5_realamplitudes_rev_r1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2.5525141011542959E-2"/>
    <n v="4.1029624976892691"/>
    <n v="0.86489842002636974"/>
    <n v="4.1029624976892691"/>
    <n v="0.86489842002636974"/>
    <n v="-1.781060991489952"/>
    <n v="7.4060430633116869"/>
    <n v="0.88580110980225735"/>
    <n v="7.4060430633116869"/>
    <n v="7.4060430633116869"/>
    <n v="0.88580110980225735"/>
    <n v="121.1109058525187"/>
    <n v="-0.837383492803637"/>
    <n v="0.8"/>
    <s v="uniform"/>
    <n v="2.8551987194860729E-2"/>
    <n v="0.79267565642975524"/>
    <n v="2.8551987194860729E-2"/>
    <n v="2.8551987194860729E-2"/>
    <n v="0.79267565642975524"/>
    <n v="1.2734916027966951E-2"/>
    <n v="0.9558762359120675"/>
    <n v="1.2734916027966951E-2"/>
    <n v="1.2734916027966951E-2"/>
    <n v="0.9558762359120675"/>
    <n v="3.0197969361305931E-2"/>
    <n v="0.87876470468958801"/>
    <n v="3.0197969361305931E-2"/>
    <n v="3.0197969361305931E-2"/>
    <n v="0.87876470468958801"/>
    <n v="29.552687380662601"/>
    <n v="0.91588784217761998"/>
    <n v="29.552687380662601"/>
    <n v="29.552687380662601"/>
    <n v="0.91588784217761998"/>
  </r>
  <r>
    <d v="2026-05-05T20:34:17"/>
    <s v="05-05_20-34-17_multihead_4heads_run24_ridge_serial_f5_w5_h5_realamplitudes_rev_r1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3860975799895659E-2"/>
    <n v="1.216566058091415"/>
    <n v="0.94460312130202018"/>
    <n v="1.216566058091415"/>
    <n v="0.94460312130202018"/>
    <n v="0.378072654917741"/>
    <n v="2.1973074648510722"/>
    <n v="0.94954854581161119"/>
    <n v="2.1973074648510722"/>
    <n v="2.1973074648510722"/>
    <n v="0.94954854581161119"/>
    <n v="56.107792913655359"/>
    <n v="0.38654634294571122"/>
    <n v="0.8"/>
    <s v="uniform"/>
    <n v="5.7256083700683112E-3"/>
    <n v="0.95842468025908967"/>
    <n v="5.7256083700683112E-3"/>
    <n v="5.7256083700683112E-3"/>
    <n v="0.95842468025908967"/>
    <n v="1.1075975605231211E-2"/>
    <n v="0.96162411015701554"/>
    <n v="1.1075975605231211E-2"/>
    <n v="1.1075975605231211E-2"/>
    <n v="0.96162411015701554"/>
    <n v="2.4150212806591478E-2"/>
    <n v="0.90304453433984821"/>
    <n v="2.4150212806591478E-2"/>
    <n v="2.4150212806591478E-2"/>
    <n v="0.90304453433984821"/>
    <n v="8.7482780626224059"/>
    <n v="0.97510085849049233"/>
    <n v="8.7482780626224059"/>
    <n v="8.7482780626224059"/>
    <n v="0.97510085849049233"/>
  </r>
  <r>
    <d v="2026-05-05T20:38:12"/>
    <s v="05-05_20-38-12_multihead_4heads_run25_ridge_serial_f5_w5_h5_realamplitudes_rev_r1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294992323683882E-2"/>
    <n v="2.748827547742648"/>
    <n v="0.95431407885014086"/>
    <n v="2.748827547742648"/>
    <n v="0.95431407885014086"/>
    <n v="-0.6822305692397842"/>
    <n v="4.7117614269445456"/>
    <n v="0.94697463264895576"/>
    <n v="4.7117614269445456"/>
    <n v="4.7117614269445456"/>
    <n v="0.94697463264895576"/>
    <n v="220.75397694178409"/>
    <n v="-0.41629095326240728"/>
    <n v="0.8"/>
    <s v="uniform"/>
    <n v="3.308631996178639E-3"/>
    <n v="0.97597505378376204"/>
    <n v="3.308631996178639E-3"/>
    <n v="3.308631996178639E-3"/>
    <n v="0.97597505378376204"/>
    <n v="9.8179094915672935E-3"/>
    <n v="0.96598304054057071"/>
    <n v="9.8179094915672935E-3"/>
    <n v="9.8179094915672935E-3"/>
    <n v="0.96598304054057071"/>
    <n v="2.503962565745842E-2"/>
    <n v="0.8994738230665964"/>
    <n v="2.503962565745842E-2"/>
    <n v="2.503962565745842E-2"/>
    <n v="0.8994738230665964"/>
    <n v="18.808879540632969"/>
    <n v="0.94646661320489411"/>
    <n v="18.808879540632969"/>
    <n v="18.808879540632969"/>
    <n v="0.94646661320489411"/>
  </r>
  <r>
    <d v="2026-05-05T20:45:17"/>
    <s v="05-05_20-45-17_multihead_4heads_run26_ridge_serial_f5_w5_h5_realamplitudes_rev_r1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3.2594546472385973E-2"/>
    <n v="9.0257306990564725"/>
    <n v="0.88673809026655226"/>
    <n v="9.0257306990564725"/>
    <n v="0.88673809026655226"/>
    <n v="-2.5961468004417281"/>
    <n v="10.79168459199631"/>
    <n v="0.88109973942874575"/>
    <n v="10.79168459199631"/>
    <n v="10.79168459199631"/>
    <n v="0.88109973942874575"/>
    <n v="291.2386328494876"/>
    <n v="-1.885518510778178"/>
    <n v="0.8"/>
    <s v="uniform"/>
    <n v="3.5644100914389389E-3"/>
    <n v="0.97411777410170075"/>
    <n v="3.5644100914389389E-3"/>
    <n v="3.5644100914389389E-3"/>
    <n v="0.97411777410170075"/>
    <n v="3.5749926138821719E-2"/>
    <n v="0.87613414147009439"/>
    <n v="3.5749926138821719E-2"/>
    <n v="3.5749926138821719E-2"/>
    <n v="0.87613414147009439"/>
    <n v="5.0626354001458727E-2"/>
    <n v="0.79675120189634907"/>
    <n v="5.0626354001458727E-2"/>
    <n v="5.0626354001458727E-2"/>
    <n v="0.79675120189634907"/>
    <n v="43.076797677753241"/>
    <n v="0.87739584024684125"/>
    <n v="43.076797677753241"/>
    <n v="43.076797677753241"/>
    <n v="0.87739584024684125"/>
  </r>
  <r>
    <d v="2026-05-05T20:49:08"/>
    <s v="05-05_20-49-08_multihead_4heads_run27_ridge_serial_f5_w5_h5_realamplitudes_rev_r1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1166977477064291E-2"/>
    <n v="1.2085151713246931"/>
    <n v="0.96170059312763567"/>
    <n v="1.2085151713246931"/>
    <n v="0.96170059312763567"/>
    <n v="-1.119754675700918"/>
    <n v="2.2037348299343669"/>
    <n v="0.95887000526188559"/>
    <n v="2.2037348299343669"/>
    <n v="2.2037348299343669"/>
    <n v="0.95887000526188559"/>
    <n v="53.379243340449378"/>
    <n v="-0.32878938627824622"/>
    <n v="0.8"/>
    <s v="uniform"/>
    <n v="2.00869823732588E-3"/>
    <n v="0.98541425363348245"/>
    <n v="2.00869823732588E-3"/>
    <n v="2.00869823732588E-3"/>
    <n v="0.98541425363348245"/>
    <n v="8.9255204281482609E-3"/>
    <n v="0.96907497804706699"/>
    <n v="8.9255204281482609E-3"/>
    <n v="8.9255204281482609E-3"/>
    <n v="0.96907497804706699"/>
    <n v="2.3418560606615211E-2"/>
    <n v="0.90598188649976841"/>
    <n v="2.3418560606615211E-2"/>
    <n v="2.3418560606615211E-2"/>
    <n v="0.90598188649976841"/>
    <n v="8.7805865404653876"/>
    <n v="0.97500890286722441"/>
    <n v="8.7805865404653876"/>
    <n v="8.7805865404653876"/>
    <n v="0.97500890286722441"/>
  </r>
  <r>
    <d v="2026-05-05T20:56:19"/>
    <s v="05-05_20-56-19_multihead_4heads_run28_ridge_serial_f5_w5_h5_realamplitudes_rev_r1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4301004806821369E-2"/>
    <n v="1.2283656406044079"/>
    <n v="0.9494386102801351"/>
    <n v="1.2283656406044079"/>
    <n v="0.9494386102801351"/>
    <n v="-0.39293474238406623"/>
    <n v="2.2540652565091821"/>
    <n v="0.94519609024045881"/>
    <n v="2.2540652565091821"/>
    <n v="2.2540652565091821"/>
    <n v="0.94519609024045881"/>
    <n v="91.665450477896357"/>
    <n v="-0.18676848040921221"/>
    <n v="0.8"/>
    <s v="uniform"/>
    <n v="5.2614546805192439E-3"/>
    <n v="0.96179503617669071"/>
    <n v="5.2614546805192439E-3"/>
    <n v="5.2614546805192439E-3"/>
    <n v="0.96179503617669071"/>
    <n v="1.5728179232341911E-2"/>
    <n v="0.94550521821608235"/>
    <n v="1.5728179232341911E-2"/>
    <n v="1.5728179232341911E-2"/>
    <n v="0.94550521821608235"/>
    <n v="2.5154001082303739E-2"/>
    <n v="0.89901464191300717"/>
    <n v="2.5154001082303739E-2"/>
    <n v="2.5154001082303739E-2"/>
    <n v="0.89901464191300717"/>
    <n v="8.9701173910415513"/>
    <n v="0.974469464656055"/>
    <n v="8.9701173910415513"/>
    <n v="8.9701173910415513"/>
    <n v="0.974469464656055"/>
  </r>
  <r>
    <d v="2026-05-05T21:00:37"/>
    <s v="05-05_21-00-37_multihead_4heads_run29_ridge_serial_f5_w5_h5_realamplitudes_rev_r1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rarad'], 'output_dim': 1, 'reps': 1, 'encoding': 'serial', 'ansatz': 'realamplitudes', 'entangle': 'rev', 'map': [0, 1, -1]}, {'features': ['ya', 'yr'], 'output_dim': 1, 'reps': 1, 'encoding': 'serial', 'ansatz': 'realamplitudes', 'entangle': 'rev', 'map': [0, 1, -1]}]"/>
    <n v="4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1.875908366250632E-2"/>
    <n v="2.566287102817721"/>
    <n v="0.93527275453865466"/>
    <n v="2.566287102817721"/>
    <n v="0.93527275453865466"/>
    <n v="0.43480945022300299"/>
    <n v="3.565327054944806"/>
    <n v="0.93533051181438542"/>
    <n v="3.565327054944806"/>
    <n v="3.565327054944806"/>
    <n v="0.93533051181438542"/>
    <n v="41.202868951663611"/>
    <n v="0.52317286490205317"/>
    <n v="0.8"/>
    <s v="uniform"/>
    <n v="3.1467537818959989E-3"/>
    <n v="0.97715049892127293"/>
    <n v="3.1467537818959989E-3"/>
    <n v="3.1467537818959989E-3"/>
    <n v="0.97715049892127293"/>
    <n v="2.5231940160513191E-2"/>
    <n v="0.9125767164323384"/>
    <n v="2.5231940160513191E-2"/>
    <n v="2.5231940160513191E-2"/>
    <n v="0.9125767164323384"/>
    <n v="2.68943448240785E-2"/>
    <n v="0.89202771226382216"/>
    <n v="2.68943448240785E-2"/>
    <n v="2.68943448240785E-2"/>
    <n v="0.89202771226382216"/>
    <n v="14.20603518101273"/>
    <n v="0.95956711964010777"/>
    <n v="14.20603518101273"/>
    <n v="14.20603518101273"/>
    <n v="0.95956711964010777"/>
  </r>
  <r>
    <d v="2026-05-04T21:35:58"/>
    <s v="05-04_21-35-58_multihead_4heads_run0_ridge_serial_f5_w5_h5_ugates_circ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9.2924958585344886E-2"/>
    <n v="31.713560061320869"/>
    <n v="0.65915258274456057"/>
    <n v="31.713560061320869"/>
    <n v="0.65915258274456057"/>
    <n v="-3.045663726811457"/>
    <n v="33.743466318059937"/>
    <n v="0.67931461610347688"/>
    <n v="33.743466318059937"/>
    <n v="33.743466318059937"/>
    <n v="0.67931461610347688"/>
    <n v="172.84210856839761"/>
    <n v="-1.6933474349474491"/>
    <n v="0.8"/>
    <s v="uniform"/>
    <n v="1.426821716292008E-2"/>
    <n v="0.89639429518402969"/>
    <n v="1.426821716292008E-2"/>
    <n v="1.426821716292008E-2"/>
    <n v="0.89639429518402969"/>
    <n v="9.0028790334966607E-2"/>
    <n v="0.68806947001941277"/>
    <n v="9.0028790334966607E-2"/>
    <n v="9.0028790334966607E-2"/>
    <n v="0.68806947001941277"/>
    <n v="0.1204791400751364"/>
    <n v="0.51631436037982681"/>
    <n v="0.1204791400751364"/>
    <n v="0.1204791400751364"/>
    <n v="0.51631436037982681"/>
    <n v="134.74908912466751"/>
    <n v="0.61648033883063147"/>
    <n v="134.74908912466751"/>
    <n v="134.74908912466751"/>
    <n v="0.61648033883063147"/>
  </r>
  <r>
    <d v="2026-05-04T21:36:00"/>
    <s v="05-04_21-36-00_multihead_4heads_run1_ridge_serial_f5_w5_h5_ugates_circ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9.3835634354309042E-2"/>
    <n v="32.939000940715701"/>
    <n v="0.60585673642649251"/>
    <n v="32.939000940715701"/>
    <n v="0.60585673642649251"/>
    <n v="-5.2552991935958691"/>
    <n v="38.978604950685963"/>
    <n v="0.61259038208634764"/>
    <n v="38.978604950685963"/>
    <n v="38.978604950685963"/>
    <n v="0.61259038208634764"/>
    <n v="1529.3936112674619"/>
    <n v="-4.5432388106391812"/>
    <n v="0.8"/>
    <s v="uniform"/>
    <n v="5.0312363326306488E-2"/>
    <n v="0.63466719045139897"/>
    <n v="5.0312363326306488E-2"/>
    <n v="5.0312363326306488E-2"/>
    <n v="0.63466719045139897"/>
    <n v="5.9431832705771417E-2"/>
    <n v="0.79408139324483851"/>
    <n v="5.9431832705771417E-2"/>
    <n v="5.9431832705771417E-2"/>
    <n v="0.79408139324483851"/>
    <n v="0.13334026626790019"/>
    <n v="0.46468100671459328"/>
    <n v="0.13334026626790019"/>
    <n v="0.13334026626790019"/>
    <n v="0.46468100671459328"/>
    <n v="155.67133534044461"/>
    <n v="0.55693193793455431"/>
    <n v="155.67133534044461"/>
    <n v="155.67133534044461"/>
    <n v="0.55693193793455431"/>
  </r>
  <r>
    <d v="2026-05-04T21:50:59"/>
    <s v="05-04_21-50-59_multihead_4heads_run3_ridge_serial_f5_w5_h5_ugates_circ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9.1297004748027891E-2"/>
    <n v="29.6405770469466"/>
    <n v="0.6662554045818383"/>
    <n v="29.6405770469466"/>
    <n v="0.6662554045818383"/>
    <n v="-2.0014966202206508"/>
    <n v="31.372551140993071"/>
    <n v="0.69065937320566961"/>
    <n v="31.372551140993071"/>
    <n v="31.372551140993071"/>
    <n v="0.69065937320566961"/>
    <n v="160.38403132640039"/>
    <n v="-1.1234255701326881"/>
    <n v="0.8"/>
    <s v="uniform"/>
    <n v="1.2535117043170851E-2"/>
    <n v="0.90897884288000219"/>
    <n v="1.2535117043170851E-2"/>
    <n v="1.2535117043170851E-2"/>
    <n v="0.90897884288000219"/>
    <n v="0.1037969261015458"/>
    <n v="0.6403658202143383"/>
    <n v="0.1037969261015458"/>
    <n v="0.1037969261015458"/>
    <n v="0.6403658202143383"/>
    <n v="0.10715065749274789"/>
    <n v="0.569824002123687"/>
    <n v="0.10715065749274789"/>
    <n v="0.10715065749274789"/>
    <n v="0.569824002123687"/>
    <n v="125.26672186333511"/>
    <n v="0.64346882760464541"/>
    <n v="125.26672186333511"/>
    <n v="125.26672186333511"/>
    <n v="0.64346882760464541"/>
  </r>
  <r>
    <d v="2026-05-04T21:50:54"/>
    <s v="05-04_21-50-54_multihead_4heads_run2_ridge_serial_f5_w5_h5_ugates_circ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5.4732458554796547E-2"/>
    <n v="19.15979168650863"/>
    <n v="0.77666898596924316"/>
    <n v="19.15979168650863"/>
    <n v="0.77666898596924316"/>
    <n v="-0.85852480157603162"/>
    <n v="20.43062459953482"/>
    <n v="0.7767282491202574"/>
    <n v="20.43062459953482"/>
    <n v="20.43062459953482"/>
    <n v="0.7767282491202574"/>
    <n v="325.19617663027151"/>
    <n v="-0.74028365419495845"/>
    <n v="0.8"/>
    <s v="uniform"/>
    <n v="2.7472603147256879E-2"/>
    <n v="0.80051338021417684"/>
    <n v="2.7472603147256879E-2"/>
    <n v="2.7472603147256879E-2"/>
    <n v="0.80051338021417684"/>
    <n v="5.9611191836965262E-2"/>
    <n v="0.7934599521631357"/>
    <n v="5.9611191836965262E-2"/>
    <n v="5.9611191836965262E-2"/>
    <n v="0.7934599521631357"/>
    <n v="6.3489997760217423E-2"/>
    <n v="0.74510774099995691"/>
    <n v="6.3489997760217423E-2"/>
    <n v="6.3489997760217423E-2"/>
    <n v="0.74510774099995691"/>
    <n v="81.571924605395324"/>
    <n v="0.76783192310375714"/>
    <n v="81.571924605395324"/>
    <n v="81.571924605395324"/>
    <n v="0.76783192310375714"/>
  </r>
  <r>
    <d v="2026-05-04T22:03:48"/>
    <s v="05-04_22-03-48_multihead_4heads_run4_ridge_serial_f5_w5_h5_ugates_circ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9.6043437366363713E-2"/>
    <n v="18.078073157529222"/>
    <n v="0.63389695770386534"/>
    <n v="18.078073157529222"/>
    <n v="0.63389695770386534"/>
    <n v="-0.21549077723429549"/>
    <n v="19.449624024783049"/>
    <n v="0.65477226073613204"/>
    <n v="19.449624024783049"/>
    <n v="19.449624024783049"/>
    <n v="0.65477226073613204"/>
    <n v="110.69174271467119"/>
    <n v="-0.1019486303492288"/>
    <n v="0.8"/>
    <s v="uniform"/>
    <n v="4.6954151480981927E-2"/>
    <n v="0.65905215047712562"/>
    <n v="4.6954151480981927E-2"/>
    <n v="4.6954151480981927E-2"/>
    <n v="0.65905215047712562"/>
    <n v="0.16592613220355401"/>
    <n v="0.42510139075165038"/>
    <n v="0.16592613220355401"/>
    <n v="0.16592613220355401"/>
    <n v="0.42510139075165038"/>
    <n v="6.0880371545738339E-2"/>
    <n v="0.75558456482134795"/>
    <n v="6.0880371545738339E-2"/>
    <n v="6.0880371545738339E-2"/>
    <n v="0.75558456482134795"/>
    <n v="77.524735443901903"/>
    <n v="0.77935093689440516"/>
    <n v="77.524735443901903"/>
    <n v="77.524735443901903"/>
    <n v="0.77935093689440516"/>
  </r>
  <r>
    <d v="2026-05-04T22:03:50"/>
    <s v="05-04_22-03-50_multihead_4heads_run5_ridge_serial_f5_w5_h5_ugates_circ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6.8859102833649155E-2"/>
    <n v="18.099358151829229"/>
    <n v="0.74909845666333896"/>
    <n v="18.099358151829229"/>
    <n v="0.74909845666333896"/>
    <n v="-1.69164322675516"/>
    <n v="19.87786882775891"/>
    <n v="0.7673818193903148"/>
    <n v="19.87786882775891"/>
    <n v="19.87786882775891"/>
    <n v="0.7673818193903148"/>
    <n v="121.1084478572561"/>
    <n v="-0.89685700702929172"/>
    <n v="0.8"/>
    <s v="uniform"/>
    <n v="1.12668754278352E-2"/>
    <n v="0.91818791679116096"/>
    <n v="1.12668754278352E-2"/>
    <n v="1.12668754278352E-2"/>
    <n v="0.91818791679116096"/>
    <n v="0.11096619477002059"/>
    <n v="0.61552583550489159"/>
    <n v="0.11096619477002059"/>
    <n v="0.11096619477002059"/>
    <n v="0.61552583550489159"/>
    <n v="5.938194039890516E-2"/>
    <n v="0.76160029191925716"/>
    <n v="5.938194039890516E-2"/>
    <n v="5.938194039890516E-2"/>
    <n v="0.76160029191925716"/>
    <n v="79.329860300438824"/>
    <n v="0.77421323334594594"/>
    <n v="79.329860300438824"/>
    <n v="79.329860300438824"/>
    <n v="0.77421323334594594"/>
  </r>
  <r>
    <d v="2026-05-04T22:18:20"/>
    <s v="05-04_22-18-20_multihead_4heads_run6_ridge_serial_f5_w5_h5_ugates_circ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8.9559179976861053E-2"/>
    <n v="36.01788313123339"/>
    <n v="0.662638180194703"/>
    <n v="36.01788313123339"/>
    <n v="0.662638180194703"/>
    <n v="-0.50834456006663409"/>
    <n v="35.55260214949346"/>
    <n v="0.68719975297449731"/>
    <n v="35.55260214949346"/>
    <n v="35.55260214949346"/>
    <n v="0.68719975297449731"/>
    <n v="112.73412113317841"/>
    <n v="-0.3172154339982492"/>
    <n v="0.8"/>
    <s v="uniform"/>
    <n v="1.7917093789457571E-2"/>
    <n v="0.8698987330291873"/>
    <n v="1.7917093789457571E-2"/>
    <n v="1.7917093789457571E-2"/>
    <n v="0.8698987330291873"/>
    <n v="9.450282355073987E-2"/>
    <n v="0.67256790049976911"/>
    <n v="9.450282355073987E-2"/>
    <n v="9.450282355073987E-2"/>
    <n v="0.67256790049976911"/>
    <n v="9.7020802748718812E-2"/>
    <n v="0.61049216482861257"/>
    <n v="9.7020802748718812E-2"/>
    <n v="9.7020802748718812E-2"/>
    <n v="0.61049216482861257"/>
    <n v="142.00096787788439"/>
    <n v="0.59584021354041938"/>
    <n v="142.00096787788439"/>
    <n v="142.00096787788439"/>
    <n v="0.59584021354041938"/>
  </r>
  <r>
    <d v="2026-05-04T22:18:20"/>
    <s v="05-04_22-18-20_multihead_4heads_run7_ridge_serial_f5_w5_h5_ugates_circ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4.6709929849292141E-2"/>
    <n v="11.759005185153461"/>
    <n v="0.81734656808912254"/>
    <n v="11.759005185153461"/>
    <n v="0.81734656808912254"/>
    <n v="-2.1426043508703061"/>
    <n v="12.988564888806209"/>
    <n v="0.83732190070298895"/>
    <n v="12.988564888806209"/>
    <n v="12.988564888806209"/>
    <n v="0.83732190070298895"/>
    <n v="80.124438758057735"/>
    <n v="-0.94282649216840475"/>
    <n v="0.8"/>
    <s v="uniform"/>
    <n v="1.2844938440704249E-2"/>
    <n v="0.90672913894768925"/>
    <n v="1.2844938440704249E-2"/>
    <n v="1.2844938440704249E-2"/>
    <n v="0.90672913894768925"/>
    <n v="5.3617035414129183E-2"/>
    <n v="0.81422842392428074"/>
    <n v="5.3617035414129183E-2"/>
    <n v="5.3617035414129183E-2"/>
    <n v="0.81422842392428074"/>
    <n v="5.5831807784661479E-2"/>
    <n v="0.77585295145173716"/>
    <n v="5.5831807784661479E-2"/>
    <n v="5.5831807784661479E-2"/>
    <n v="0.77585295145173716"/>
    <n v="51.831965773585623"/>
    <n v="0.85247708848824533"/>
    <n v="51.831965773585623"/>
    <n v="51.831965773585623"/>
    <n v="0.85247708848824533"/>
  </r>
  <r>
    <d v="2026-05-04T22:32:11"/>
    <s v="05-04_22-32-11_multihead_4heads_run8_ridge_serial_f5_w5_h5_ugates_circ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6.6263381379901731E-2"/>
    <n v="17.777907668868249"/>
    <n v="0.74817092184903389"/>
    <n v="17.777907668868249"/>
    <n v="0.74817092184903389"/>
    <n v="-2.8065794173574599"/>
    <n v="20.20400386774639"/>
    <n v="0.76694263961711029"/>
    <n v="20.20400386774639"/>
    <n v="20.20400386774639"/>
    <n v="0.76694263961711029"/>
    <n v="193.01649183308999"/>
    <n v="-1.5183039389019599"/>
    <n v="0.8"/>
    <s v="uniform"/>
    <n v="1.20704555800813E-2"/>
    <n v="0.91235288589003727"/>
    <n v="1.20704555800813E-2"/>
    <n v="1.20704555800813E-2"/>
    <n v="0.91235288589003727"/>
    <n v="5.3946879496670909E-2"/>
    <n v="0.81308558462703606"/>
    <n v="5.3946879496670909E-2"/>
    <n v="5.3946879496670909E-2"/>
    <n v="0.81308558462703606"/>
    <n v="0.1066441949473159"/>
    <n v="0.57185728904852851"/>
    <n v="0.1066441949473159"/>
    <n v="0.1066441949473159"/>
    <n v="0.57185728904852851"/>
    <n v="80.643353940961219"/>
    <n v="0.77047479890283666"/>
    <n v="80.643353940961219"/>
    <n v="80.643353940961219"/>
    <n v="0.77047479890283666"/>
  </r>
  <r>
    <d v="2026-05-04T22:32:13"/>
    <s v="05-04_22-32-13_multihead_4heads_run9_ridge_serial_f5_w5_h5_ugates_circ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9.8046720813251081E-2"/>
    <n v="34.408767805637517"/>
    <n v="0.63002331672316481"/>
    <n v="34.408767805637517"/>
    <n v="0.63002331672316481"/>
    <n v="-2.4766643912632058"/>
    <n v="35.058862970301668"/>
    <n v="0.67204863883119481"/>
    <n v="35.058862970301668"/>
    <n v="35.058862970301668"/>
    <n v="0.67204863883119481"/>
    <n v="141.9740714492155"/>
    <n v="-1.3605296425170981"/>
    <n v="0.8"/>
    <s v="uniform"/>
    <n v="1.6681233625321291E-2"/>
    <n v="0.87887267573676497"/>
    <n v="1.6681233625321291E-2"/>
    <n v="1.6681233625321291E-2"/>
    <n v="0.87887267573676497"/>
    <n v="0.10494759683754119"/>
    <n v="0.63637899187668401"/>
    <n v="0.10494759683754119"/>
    <n v="0.10494759683754119"/>
    <n v="0.63637899187668401"/>
    <n v="0.10675120075115339"/>
    <n v="0.57142769459226062"/>
    <n v="0.10675120075115339"/>
    <n v="0.10675120075115339"/>
    <n v="0.57142769459226062"/>
    <n v="140.00707184999291"/>
    <n v="0.60151519311906754"/>
    <n v="140.00707184999291"/>
    <n v="140.00707184999291"/>
    <n v="0.60151519311906754"/>
  </r>
  <r>
    <d v="2026-05-04T22:45:12"/>
    <s v="05-04_22-45-12_multihead_4heads_run10_ridge_serial_f5_w5_h5_ugates_circ_r1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9.1334712817158839E-2"/>
    <n v="27.226842486622669"/>
    <n v="0.65315398610807551"/>
    <n v="27.226842486622669"/>
    <n v="0.65315398610807551"/>
    <n v="-1.40945537035937"/>
    <n v="33.335328832690152"/>
    <n v="0.65817830926008214"/>
    <n v="33.335328832690152"/>
    <n v="33.335328832690152"/>
    <n v="0.65817830926008214"/>
    <n v="381.66226602054309"/>
    <n v="-1.110620892198583"/>
    <n v="0.8"/>
    <s v="uniform"/>
    <n v="2.497623617844745E-2"/>
    <n v="0.81864023210671399"/>
    <n v="2.497623617844745E-2"/>
    <n v="2.497623617844745E-2"/>
    <n v="0.81864023210671399"/>
    <n v="8.6756900757134645E-2"/>
    <n v="0.69940586858984521"/>
    <n v="8.6756900757134645E-2"/>
    <n v="8.6756900757134645E-2"/>
    <n v="0.69940586858984521"/>
    <n v="0.1261611379618188"/>
    <n v="0.49350293609155188"/>
    <n v="0.1261611379618188"/>
    <n v="0.1261611379618188"/>
    <n v="0.49350293609155188"/>
    <n v="133.10342105586341"/>
    <n v="0.6211642002522183"/>
    <n v="133.10342105586341"/>
    <n v="133.10342105586341"/>
    <n v="0.6211642002522183"/>
  </r>
  <r>
    <d v="2026-05-04T22:45:16"/>
    <s v="05-04_22-45-16_multihead_4heads_run11_ridge_serial_f5_w5_h5_ugates_circ_r1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6.0020608314271251E-2"/>
    <n v="15.683389355872199"/>
    <n v="0.76672086902105252"/>
    <n v="15.683389355872199"/>
    <n v="0.76672086902105252"/>
    <n v="0.1034851930852161"/>
    <n v="17.078354906190441"/>
    <n v="0.78931549468374773"/>
    <n v="17.078354906190441"/>
    <n v="17.078354906190441"/>
    <n v="0.78931549468374773"/>
    <n v="97.190479998731163"/>
    <n v="0.1377059506334721"/>
    <n v="0.8"/>
    <s v="uniform"/>
    <n v="1.6013768923252989E-2"/>
    <n v="0.88371933247796464"/>
    <n v="1.6013768923252989E-2"/>
    <n v="1.6013768923252989E-2"/>
    <n v="0.88371933247796464"/>
    <n v="5.1400096415944972E-2"/>
    <n v="0.82190964405469991"/>
    <n v="5.1400096415944972E-2"/>
    <n v="5.1400096415944972E-2"/>
    <n v="0.82190964405469991"/>
    <n v="8.8270482814806206E-2"/>
    <n v="0.6456219316204086"/>
    <n v="8.8270482814806206E-2"/>
    <n v="8.8270482814806206E-2"/>
    <n v="0.6456219316204086"/>
    <n v="68.157735276607937"/>
    <n v="0.80601107058191634"/>
    <n v="68.157735276607937"/>
    <n v="68.157735276607937"/>
    <n v="0.80601107058191634"/>
  </r>
  <r>
    <d v="2026-05-04T22:58:32"/>
    <s v="05-04_22-58-32_multihead_4heads_run12_ridge_serial_f5_w5_h5_ugates_circ_r1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5.5527322165616608E-2"/>
    <n v="14.15767935796187"/>
    <n v="0.77866439318840464"/>
    <n v="14.15767935796187"/>
    <n v="0.77866439318840464"/>
    <n v="-3.3419266874529971"/>
    <n v="15.43772947896665"/>
    <n v="0.79041120838967838"/>
    <n v="15.43772947896665"/>
    <n v="15.43772947896665"/>
    <n v="0.79041120838967838"/>
    <n v="92.280138563298095"/>
    <n v="-2.0422226845339559"/>
    <n v="0.8"/>
    <s v="uniform"/>
    <n v="2.3431673040620282E-2"/>
    <n v="0.82985575754343233"/>
    <n v="2.3431673040620282E-2"/>
    <n v="2.3431673040620282E-2"/>
    <n v="0.82985575754343233"/>
    <n v="8.5037206157765013E-2"/>
    <n v="0.70536424308083057"/>
    <n v="8.5037206157765013E-2"/>
    <n v="8.5037206157765013E-2"/>
    <n v="0.70536424308083057"/>
    <n v="4.9386319790181502E-2"/>
    <n v="0.80172954702944399"/>
    <n v="4.9386319790181502E-2"/>
    <n v="4.9386319790181502E-2"/>
    <n v="0.80172954702944399"/>
    <n v="61.593062716878023"/>
    <n v="0.82469528590500585"/>
    <n v="61.593062716878023"/>
    <n v="61.593062716878023"/>
    <n v="0.82469528590500585"/>
  </r>
  <r>
    <d v="2026-05-04T22:58:41"/>
    <s v="05-04_22-58-41_multihead_4heads_run13_ridge_serial_f5_w5_h5_ugates_circ_r1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9.2862987695623136E-2"/>
    <n v="32.261148490875343"/>
    <n v="0.65441901962275373"/>
    <n v="32.261148490875343"/>
    <n v="0.65441901962275373"/>
    <n v="-1.831856042180229"/>
    <n v="33.940031492363673"/>
    <n v="0.68225415195149441"/>
    <n v="33.940031492363673"/>
    <n v="33.940031492363673"/>
    <n v="0.68225415195149441"/>
    <n v="109.8594918969705"/>
    <n v="-0.74472446981668794"/>
    <n v="0.8"/>
    <s v="uniform"/>
    <n v="1.379072890693616E-2"/>
    <n v="0.89986147729498922"/>
    <n v="1.379072890693616E-2"/>
    <n v="1.379072890693616E-2"/>
    <n v="0.89986147729498922"/>
    <n v="8.0415482812869588E-2"/>
    <n v="0.72137752735392779"/>
    <n v="8.0415482812869588E-2"/>
    <n v="8.0415482812869588E-2"/>
    <n v="0.72137752735392779"/>
    <n v="0.1261499926956807"/>
    <n v="0.49354768080982753"/>
    <n v="0.1261499926956807"/>
    <n v="0.1261499926956807"/>
    <n v="0.49354768080982753"/>
    <n v="135.53976976504021"/>
    <n v="0.61422992234723428"/>
    <n v="135.53976976504021"/>
    <n v="135.53976976504021"/>
    <n v="0.61422992234723428"/>
  </r>
  <r>
    <d v="2026-05-04T23:11:41"/>
    <s v="05-04_23-11-41_multihead_4heads_run14_ridge_serial_f5_w5_h5_ugates_circ_r1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127624153173762"/>
    <n v="18.995563691434299"/>
    <n v="0.55716732139261782"/>
    <n v="18.995563691434299"/>
    <n v="0.55716732139261782"/>
    <n v="-0.53579243106789431"/>
    <n v="20.45030550458544"/>
    <n v="0.55826774994448347"/>
    <n v="20.45030550458544"/>
    <n v="20.45030550458544"/>
    <n v="0.55826774994448347"/>
    <n v="102.01770178384309"/>
    <n v="-0.5240495711850639"/>
    <n v="0.8"/>
    <s v="uniform"/>
    <n v="7.5509590210896066E-2"/>
    <n v="0.45170274429970142"/>
    <n v="7.5509590210896066E-2"/>
    <n v="7.5509590210896066E-2"/>
    <n v="0.45170274429970142"/>
    <n v="0.22689006618587609"/>
    <n v="0.21387438030251191"/>
    <n v="0.22689006618587609"/>
    <n v="0.22689006618587609"/>
    <n v="0.21387438030251191"/>
    <n v="4.9988592187199032E-2"/>
    <n v="0.79931161385532501"/>
    <n v="4.9988592187199032E-2"/>
    <n v="4.9988592187199032E-2"/>
    <n v="0.79931161385532501"/>
    <n v="81.448833769757812"/>
    <n v="0.76818226132038936"/>
    <n v="81.448833769757812"/>
    <n v="81.448833769757812"/>
    <n v="0.76818226132038936"/>
  </r>
  <r>
    <d v="2026-05-04T23:11:51"/>
    <s v="05-04_23-11-51_multihead_4heads_run15_ridge_serial_f5_w5_h5_ugates_circ_r1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074445569751686"/>
    <n v="43.177943906006973"/>
    <n v="0.59006643009968429"/>
    <n v="43.177943906006973"/>
    <n v="0.59006643009968429"/>
    <n v="-2.7654412735015752"/>
    <n v="49.896161677592197"/>
    <n v="0.58812607031610042"/>
    <n v="49.896161677592197"/>
    <n v="49.896161677592197"/>
    <n v="0.58812607031610042"/>
    <n v="198.24111192190691"/>
    <n v="-1.6106986141654991"/>
    <n v="0.8"/>
    <s v="uniform"/>
    <n v="2.9719068366905702E-2"/>
    <n v="0.7842011381331454"/>
    <n v="2.9719068366905702E-2"/>
    <n v="2.9719068366905702E-2"/>
    <n v="0.7842011381331454"/>
    <n v="7.6300077744272221E-2"/>
    <n v="0.73563652694012771"/>
    <n v="7.6300077744272221E-2"/>
    <n v="7.6300077744272221E-2"/>
    <n v="0.73563652694012771"/>
    <n v="0.14945322248981219"/>
    <n v="0.39999258404236232"/>
    <n v="0.14945322248981219"/>
    <n v="0.14945322248981219"/>
    <n v="0.39999258404236232"/>
    <n v="199.3291743417669"/>
    <n v="0.43267403214876421"/>
    <n v="199.3291743417669"/>
    <n v="199.3291743417669"/>
    <n v="0.43267403214876421"/>
  </r>
  <r>
    <d v="2026-05-04T23:24:30"/>
    <s v="05-04_23-24-30_multihead_4heads_run16_ridge_serial_f5_w5_h5_ugates_circ_r1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5.9458655061293858E-2"/>
    <n v="17.378041856052452"/>
    <n v="0.76880406128823942"/>
    <n v="17.378041856052452"/>
    <n v="0.76880406128823942"/>
    <n v="-2.1852007693853772"/>
    <n v="19.283360402015141"/>
    <n v="0.79122835189465057"/>
    <n v="19.283360402015141"/>
    <n v="19.283360402015141"/>
    <n v="0.79122835189465057"/>
    <n v="141.16424760755501"/>
    <n v="-1.181396648874256"/>
    <n v="0.8"/>
    <s v="uniform"/>
    <n v="1.4168703783023959E-2"/>
    <n v="0.89711689098874947"/>
    <n v="1.4168703783023959E-2"/>
    <n v="1.4168703783023959E-2"/>
    <n v="0.89711689098874947"/>
    <n v="4.9983581325110132E-2"/>
    <n v="0.82681756630230119"/>
    <n v="4.9983581325110132E-2"/>
    <n v="4.9983581325110132E-2"/>
    <n v="0.82681756630230119"/>
    <n v="8.4666506234589614E-2"/>
    <n v="0.66009075764532099"/>
    <n v="8.4666506234589614E-2"/>
    <n v="8.4666506234589614E-2"/>
    <n v="0.66009075764532099"/>
    <n v="76.984622816717646"/>
    <n v="0.78088819264222953"/>
    <n v="76.984622816717646"/>
    <n v="76.984622816717646"/>
    <n v="0.78088819264222953"/>
  </r>
  <r>
    <d v="2026-05-04T23:24:44"/>
    <s v="05-04_23-24-44_multihead_4heads_run17_ridge_serial_f5_w5_h5_ugates_circ_r1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6.7154982270526464E-2"/>
    <n v="13.51727980647577"/>
    <n v="0.75056231333028833"/>
    <n v="13.51727980647577"/>
    <n v="0.75056231333028833"/>
    <n v="-2.731731163662138"/>
    <n v="17.0197301367708"/>
    <n v="0.76178433442784654"/>
    <n v="17.0197301367708"/>
    <n v="17.0197301367708"/>
    <n v="0.76178433442784654"/>
    <n v="211.18503253322351"/>
    <n v="-1.4492852994281209"/>
    <n v="0.8"/>
    <s v="uniform"/>
    <n v="1.6639368471397051E-2"/>
    <n v="0.87917667088416307"/>
    <n v="1.6639368471397051E-2"/>
    <n v="1.6639368471397051E-2"/>
    <n v="0.87917667088416307"/>
    <n v="6.9133709920414968E-2"/>
    <n v="0.76046646084254288"/>
    <n v="6.9133709920414968E-2"/>
    <n v="6.9133709920414968E-2"/>
    <n v="0.76046646084254288"/>
    <n v="9.9452011289701964E-2"/>
    <n v="0.60073163153245779"/>
    <n v="9.9452011289701964E-2"/>
    <n v="9.9452011289701964E-2"/>
    <n v="0.60073163153245779"/>
    <n v="67.893695457401961"/>
    <n v="0.8067625744522201"/>
    <n v="67.893695457401961"/>
    <n v="67.893695457401961"/>
    <n v="0.8067625744522201"/>
  </r>
  <r>
    <d v="2026-05-04T23:37:31"/>
    <s v="05-04_23-37-31_multihead_4heads_run18_ridge_serial_f5_w5_h5_ugates_circ_r1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7.6596216369590395E-2"/>
    <n v="15.949968494090569"/>
    <n v="0.71265093471536167"/>
    <n v="15.949968494090569"/>
    <n v="0.71265093471536167"/>
    <n v="-0.59335294954100082"/>
    <n v="17.327278501850461"/>
    <n v="0.73214628743574517"/>
    <n v="17.327278501850461"/>
    <n v="17.327278501850461"/>
    <n v="0.73214628743574517"/>
    <n v="103.38873011017991"/>
    <n v="-0.47310257100140268"/>
    <n v="0.8"/>
    <s v="uniform"/>
    <n v="2.2712936266189501E-2"/>
    <n v="0.83507471582264714"/>
    <n v="2.2712936266189501E-2"/>
    <n v="2.2712936266189501E-2"/>
    <n v="0.83507471582264714"/>
    <n v="0.1472096051125894"/>
    <n v="0.48995015960835059"/>
    <n v="0.1472096051125894"/>
    <n v="0.1472096051125894"/>
    <n v="0.48995015960835059"/>
    <n v="4.9767070041700827E-2"/>
    <n v="0.80020095520162371"/>
    <n v="4.9767070041700827E-2"/>
    <n v="4.9767070041700827E-2"/>
    <n v="0.80020095520162371"/>
    <n v="69.089424395981155"/>
    <n v="0.80335931911036007"/>
    <n v="69.089424395981155"/>
    <n v="69.089424395981155"/>
    <n v="0.80335931911036007"/>
  </r>
  <r>
    <d v="2026-05-04T23:37:46"/>
    <s v="05-04_23-37-46_multihead_4heads_run19_ridge_serial_f5_w5_h5_ugates_circ_r1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001030431145512"/>
    <n v="45.031547897209776"/>
    <n v="0.61152038462416125"/>
    <n v="45.031547897209776"/>
    <n v="0.61152038462416125"/>
    <n v="-2.7887220329448978"/>
    <n v="44.32923897100914"/>
    <n v="0.62813043401512481"/>
    <n v="44.32923897100914"/>
    <n v="44.32923897100914"/>
    <n v="0.62813043401512481"/>
    <n v="107.0609402598286"/>
    <n v="-1.510917964004121"/>
    <n v="0.8"/>
    <s v="uniform"/>
    <n v="3.027981278296361E-2"/>
    <n v="0.78012940865328595"/>
    <n v="3.027981278296361E-2"/>
    <n v="3.027981278296361E-2"/>
    <n v="0.78012940865328595"/>
    <n v="8.6586478379368864E-2"/>
    <n v="0.69999634572964964"/>
    <n v="8.6586478379368864E-2"/>
    <n v="8.6586478379368864E-2"/>
    <n v="0.69999634572964964"/>
    <n v="0.1154736013246966"/>
    <n v="0.53641001520140097"/>
    <n v="0.1154736013246966"/>
    <n v="0.1154736013246966"/>
    <n v="0.53641001520140097"/>
    <n v="177.08461599155041"/>
    <n v="0.49598596647615939"/>
    <n v="177.08461599155041"/>
    <n v="177.08461599155041"/>
    <n v="0.49598596647615939"/>
  </r>
  <r>
    <d v="2026-05-04T23:50:36"/>
    <s v="05-04_23-50-36_multihead_4heads_run20_ridge_serial_f5_w5_h5_ugates_circ_r1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4.5116130499030072E-2"/>
    <n v="13.2049935697904"/>
    <n v="0.82643891008846104"/>
    <n v="13.2049935697904"/>
    <n v="0.82643891008846104"/>
    <n v="-2.3144096053861238"/>
    <n v="14.484248805647781"/>
    <n v="0.83671240281369896"/>
    <n v="14.484248805647781"/>
    <n v="14.484248805647781"/>
    <n v="0.83671240281369896"/>
    <n v="109.37726404403379"/>
    <n v="-1.06362951526709"/>
    <n v="0.8"/>
    <s v="uniform"/>
    <n v="1.2406132517689419E-2"/>
    <n v="0.9099154373066406"/>
    <n v="1.2406132517689419E-2"/>
    <n v="1.2406132517689419E-2"/>
    <n v="0.9099154373066406"/>
    <n v="4.9962920608716987E-2"/>
    <n v="0.82688915127184603"/>
    <n v="4.9962920608716987E-2"/>
    <n v="4.9962920608716987E-2"/>
    <n v="0.82688915127184603"/>
    <n v="5.6142251001569443E-2"/>
    <n v="0.77460662012963255"/>
    <n v="5.6142251001569443E-2"/>
    <n v="5.6142251001569443E-2"/>
    <n v="0.77460662012963255"/>
    <n v="57.818483918463279"/>
    <n v="0.8354384025466759"/>
    <n v="57.818483918463279"/>
    <n v="57.818483918463279"/>
    <n v="0.8354384025466759"/>
  </r>
  <r>
    <d v="2026-05-04T23:50:48"/>
    <s v="05-04_23-50-48_multihead_4heads_run21_ridge_serial_f5_w5_h5_ugates_circ_r1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9.3566454955792897E-2"/>
    <n v="31.969134273203188"/>
    <n v="0.6621620516570057"/>
    <n v="31.969134273203188"/>
    <n v="0.6621620516570057"/>
    <n v="-2.2863858873341671"/>
    <n v="31.709559762058088"/>
    <n v="0.68901594687523149"/>
    <n v="31.709559762058088"/>
    <n v="31.709559762058088"/>
    <n v="0.68901594687523149"/>
    <n v="100.94873283174741"/>
    <n v="-1.1977353329921221"/>
    <n v="0.8"/>
    <s v="uniform"/>
    <n v="1.2505564761097951E-2"/>
    <n v="0.90919343065772684"/>
    <n v="1.2505564761097951E-2"/>
    <n v="1.2505564761097951E-2"/>
    <n v="0.90919343065772684"/>
    <n v="0.1125636527412683"/>
    <n v="0.60999098482280401"/>
    <n v="0.1125636527412683"/>
    <n v="0.1125636527412683"/>
    <n v="0.60999098482280401"/>
    <n v="0.1003212636357191"/>
    <n v="0.59724185830937193"/>
    <n v="0.1003212636357191"/>
    <n v="0.1003212636357191"/>
    <n v="0.59724185830937193"/>
    <n v="126.6128485670941"/>
    <n v="0.6396375137110204"/>
    <n v="126.6128485670941"/>
    <n v="126.6128485670941"/>
    <n v="0.6396375137110204"/>
  </r>
  <r>
    <d v="2026-05-05T00:03:38"/>
    <s v="05-05_00-03-38_multihead_4heads_run22_ridge_serial_f5_w5_h5_ugates_circ_r1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9.0848407552127128E-2"/>
    <n v="28.685991357529279"/>
    <n v="0.66394901317750898"/>
    <n v="28.685991357529279"/>
    <n v="0.66394901317750898"/>
    <n v="-0.72882906592788932"/>
    <n v="31.31949442705465"/>
    <n v="0.68298467532422358"/>
    <n v="31.31949442705465"/>
    <n v="31.31949442705465"/>
    <n v="0.68298467532422358"/>
    <n v="164.79048326712169"/>
    <n v="-0.47636320087737449"/>
    <n v="0.8"/>
    <s v="uniform"/>
    <n v="1.9325241289615859E-2"/>
    <n v="0.85967376150170827"/>
    <n v="1.9325241289615859E-2"/>
    <n v="1.9325241289615859E-2"/>
    <n v="0.85967376150170827"/>
    <n v="0.1127596866343375"/>
    <n v="0.60931176925263231"/>
    <n v="0.1127596866343375"/>
    <n v="0.1127596866343375"/>
    <n v="0.60931176925263231"/>
    <n v="9.4933943825267139E-2"/>
    <n v="0.61887024332881846"/>
    <n v="9.4933943825267139E-2"/>
    <n v="9.4933943825267139E-2"/>
    <n v="0.61887024332881846"/>
    <n v="125.05095883646911"/>
    <n v="0.6440829272137345"/>
    <n v="125.05095883646911"/>
    <n v="125.05095883646911"/>
    <n v="0.6440829272137345"/>
  </r>
  <r>
    <d v="2026-05-05T00:03:54"/>
    <s v="05-05_00-03-54_multihead_4heads_run23_ridge_serial_f5_w5_h5_ugates_circ_r1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6.8988978893835012E-2"/>
    <n v="25.15156659305476"/>
    <n v="0.72752965470978015"/>
    <n v="25.15156659305476"/>
    <n v="0.72752965470978015"/>
    <n v="-2.201950399216587"/>
    <n v="26.68058037871057"/>
    <n v="0.73882040367964263"/>
    <n v="26.68058037871057"/>
    <n v="26.68058037871057"/>
    <n v="0.73882040367964263"/>
    <n v="123.7097285132967"/>
    <n v="-1.1596286826972699"/>
    <n v="0.8"/>
    <s v="uniform"/>
    <n v="2.145725129169471E-2"/>
    <n v="0.84419261228608533"/>
    <n v="2.145725129169471E-2"/>
    <n v="2.145725129169471E-2"/>
    <n v="0.84419261228608533"/>
    <n v="8.5171099442363327E-2"/>
    <n v="0.70490033144689435"/>
    <n v="8.5171099442363327E-2"/>
    <n v="8.5171099442363327E-2"/>
    <n v="0.70490033144689435"/>
    <n v="7.2376877307391896E-2"/>
    <n v="0.70942973055498038"/>
    <n v="7.2376877307391896E-2"/>
    <n v="7.2376877307391896E-2"/>
    <n v="0.70942973055498038"/>
    <n v="106.5433162868011"/>
    <n v="0.6967589404306066"/>
    <n v="106.5433162868011"/>
    <n v="106.5433162868011"/>
    <n v="0.6967589404306066"/>
  </r>
  <r>
    <d v="2026-05-05T00:16:29"/>
    <s v="05-05_00-16-29_multihead_4heads_run24_ridge_serial_f5_w5_h5_ugates_circ_r1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9.0368304811311015E-2"/>
    <n v="23.340002686540942"/>
    <n v="0.67138704944324157"/>
    <n v="23.340002686540942"/>
    <n v="0.67138704944324157"/>
    <n v="-1.380751160749712"/>
    <n v="26.178967302016559"/>
    <n v="0.68650976621674509"/>
    <n v="26.178967302016559"/>
    <n v="26.178967302016559"/>
    <n v="0.68650976621674509"/>
    <n v="407.25933693948872"/>
    <n v="-1.0345417159943739"/>
    <n v="0.8"/>
    <s v="uniform"/>
    <n v="2.1514858212459551E-2"/>
    <n v="0.84377431155797267"/>
    <n v="2.1514858212459551E-2"/>
    <n v="2.1514858212459551E-2"/>
    <n v="0.84377431155797267"/>
    <n v="0.1230630258666392"/>
    <n v="0.57361289942061822"/>
    <n v="0.1230630258666392"/>
    <n v="0.1230630258666392"/>
    <n v="0.57361289942061822"/>
    <n v="9.3154275361856734E-2"/>
    <n v="0.62601504929688634"/>
    <n v="9.3154275361856734E-2"/>
    <n v="9.3154275361856734E-2"/>
    <n v="0.62601504929688634"/>
    <n v="104.4781370486255"/>
    <n v="0.70263680459150124"/>
    <n v="104.4781370486255"/>
    <n v="104.4781370486255"/>
    <n v="0.70263680459150124"/>
  </r>
  <r>
    <d v="2026-05-05T00:16:50"/>
    <s v="05-05_00-16-50_multihead_4heads_run25_ridge_serial_f5_w5_h5_ugates_circ_r1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5.5684347023558838E-2"/>
    <n v="15.15203531396684"/>
    <n v="0.79259364359255746"/>
    <n v="15.15203531396684"/>
    <n v="0.79259364359255746"/>
    <n v="-2.241016757182543"/>
    <n v="16.211596997355091"/>
    <n v="0.81042211071258086"/>
    <n v="16.211596997355091"/>
    <n v="16.211596997355091"/>
    <n v="0.81042211071258086"/>
    <n v="99.445784298380417"/>
    <n v="-1.0318503263687779"/>
    <n v="0.8"/>
    <s v="uniform"/>
    <n v="1.125500896668551E-2"/>
    <n v="0.91827408264194987"/>
    <n v="1.125500896668551E-2"/>
    <n v="1.125500896668551E-2"/>
    <n v="0.91827408264194987"/>
    <n v="8.7132154797524716E-2"/>
    <n v="0.69810569348740625"/>
    <n v="8.7132154797524716E-2"/>
    <n v="8.7132154797524716E-2"/>
    <n v="0.69810569348740625"/>
    <n v="4.746132118753954E-2"/>
    <n v="0.80945780753832663"/>
    <n v="4.746132118753954E-2"/>
    <n v="4.746132118753954E-2"/>
    <n v="0.80945780753832663"/>
    <n v="64.700539504468182"/>
    <n v="0.815850859182643"/>
    <n v="64.700539504468182"/>
    <n v="64.700539504468182"/>
    <n v="0.815850859182643"/>
  </r>
  <r>
    <d v="2026-05-05T00:29:40"/>
    <s v="05-05_00-29-40_multihead_4heads_run26_ridge_serial_f5_w5_h5_ugates_circ_r1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8.894253849451457E-2"/>
    <n v="28.766580358142381"/>
    <n v="0.67910763422402209"/>
    <n v="28.766580358142381"/>
    <n v="0.67910763422402209"/>
    <n v="-0.40941006747424419"/>
    <n v="30.048877884771152"/>
    <n v="0.7036843882925039"/>
    <n v="30.048877884771152"/>
    <n v="30.048877884771152"/>
    <n v="0.7036843882925039"/>
    <n v="139.27373196435599"/>
    <n v="-0.26689609329202002"/>
    <n v="0.8"/>
    <s v="uniform"/>
    <n v="1.0450239578871749E-2"/>
    <n v="0.92411774893092713"/>
    <n v="1.0450239578871749E-2"/>
    <n v="1.0450239578871749E-2"/>
    <n v="0.92411774893092713"/>
    <n v="0.1158006118475681"/>
    <n v="0.59877561287571013"/>
    <n v="0.1158006118475681"/>
    <n v="0.1158006118475681"/>
    <n v="0.59877561287571013"/>
    <n v="9.1334089419453021E-2"/>
    <n v="0.63332252012735646"/>
    <n v="9.1334089419453021E-2"/>
    <n v="9.1334089419453021E-2"/>
    <n v="0.63332252012735646"/>
    <n v="119.97792659823899"/>
    <n v="0.65852167123602046"/>
    <n v="119.97792659823899"/>
    <n v="119.97792659823899"/>
    <n v="0.65852167123602046"/>
  </r>
  <r>
    <d v="2026-05-05T00:30:01"/>
    <s v="05-05_00-30-01_multihead_4heads_run27_ridge_serial_f5_w5_h5_ugates_circ_r1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7.2723007884728644E-2"/>
    <n v="18.43549539770979"/>
    <n v="0.72986828445604424"/>
    <n v="18.43549539770979"/>
    <n v="0.72986828445604424"/>
    <n v="-2.3036565673131451"/>
    <n v="21.334866196189591"/>
    <n v="0.74797510996248762"/>
    <n v="21.334866196189591"/>
    <n v="21.334866196189591"/>
    <n v="0.74797510996248762"/>
    <n v="91.78260127264322"/>
    <n v="-1.120785688538656"/>
    <n v="0.8"/>
    <s v="uniform"/>
    <n v="1.24011974298248E-2"/>
    <n v="0.90995127242540175"/>
    <n v="1.24011974298248E-2"/>
    <n v="1.24011974298248E-2"/>
    <n v="0.90995127242540175"/>
    <n v="6.6049950447588393E-2"/>
    <n v="0.77115102878033781"/>
    <n v="6.6049950447588393E-2"/>
    <n v="6.6049950447588393E-2"/>
    <n v="0.77115102878033781"/>
    <n v="0.11130410549692089"/>
    <n v="0.5531492221304477"/>
    <n v="0.11130410549692089"/>
    <n v="0.11130410549692089"/>
    <n v="0.5531492221304477"/>
    <n v="85.149709531383877"/>
    <n v="0.75764891651376443"/>
    <n v="85.149709531383877"/>
    <n v="85.149709531383877"/>
    <n v="0.75764891651376443"/>
  </r>
  <r>
    <d v="2026-05-05T00:42:48"/>
    <s v="05-05_00-42-48_multihead_4heads_run28_ridge_serial_f5_w5_h5_ugates_circ_r1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5.8854686686756537E-2"/>
    <n v="12.88043762543013"/>
    <n v="0.75184767645458683"/>
    <n v="12.88043762543013"/>
    <n v="0.75184767645458683"/>
    <n v="-7.7313256350053122E-2"/>
    <n v="14.114232613157871"/>
    <n v="0.7798881750538027"/>
    <n v="14.114232613157871"/>
    <n v="14.114232613157871"/>
    <n v="0.7798881750538027"/>
    <n v="91.845056321682137"/>
    <n v="-2.5605261015679281E-2"/>
    <n v="0.8"/>
    <s v="uniform"/>
    <n v="3.3841185626733473E-2"/>
    <n v="0.75426923710009952"/>
    <n v="3.3841185626733473E-2"/>
    <n v="3.3841185626733473E-2"/>
    <n v="0.75426923710009952"/>
    <n v="7.8449781045114353E-2"/>
    <n v="0.7281882641406634"/>
    <n v="7.8449781045114353E-2"/>
    <n v="7.8449781045114353E-2"/>
    <n v="0.7281882641406634"/>
    <n v="5.0485101536276028E-2"/>
    <n v="0.7973182858656338"/>
    <n v="5.0485101536276028E-2"/>
    <n v="5.0485101536276028E-2"/>
    <n v="0.7973182858656338"/>
    <n v="56.294154384423301"/>
    <n v="0.8397769131088112"/>
    <n v="56.294154384423301"/>
    <n v="56.294154384423301"/>
    <n v="0.8397769131088112"/>
  </r>
  <r>
    <d v="2026-05-05T00:43:19"/>
    <s v="05-05_00-43-19_multihead_4heads_run29_ridge_serial_f5_w5_h5_ugates_circ_r1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rarad'], 'output_dim': 1, 'reps': 1, 'encoding': 'serial', 'ansatz': 'ugates', 'entangle': 'circ', 'map': [0, 1, -1]}, {'features': ['yr', 'rarad'], 'output_dim': 1, 'reps': 1, 'encoding': 'serial', 'ansatz': 'ugates', 'entangle': 'circ', 'map': [0, 1, -1]}, {'features': ['ya', 'yr'], 'output_dim': 1, 'reps': 1, 'encoding': 'serial', 'ansatz': 'ugates', 'entangle': 'circ', 'map': [0, 1, -1]}]"/>
    <n v="4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9.4025651102907379E-2"/>
    <n v="32.728955606664762"/>
    <n v="0.65708401388959081"/>
    <n v="32.728955606664762"/>
    <n v="0.65708401388959081"/>
    <n v="-0.77850460683776967"/>
    <n v="33.920460745106077"/>
    <n v="0.68428186825095927"/>
    <n v="33.920460745106077"/>
    <n v="33.920460745106077"/>
    <n v="0.68428186825095927"/>
    <n v="236.50826071384111"/>
    <n v="-0.58165359409669204"/>
    <n v="0.8"/>
    <s v="uniform"/>
    <n v="1.045257474046917E-2"/>
    <n v="0.92410079263846268"/>
    <n v="1.045257474046917E-2"/>
    <n v="1.045257474046917E-2"/>
    <n v="0.92410079263846268"/>
    <n v="0.101005340583326"/>
    <n v="0.65003806780252171"/>
    <n v="0.101005340583326"/>
    <n v="0.101005340583326"/>
    <n v="0.65003806780252171"/>
    <n v="0.1124557439802271"/>
    <n v="0.54852575788541957"/>
    <n v="0.1124557439802271"/>
    <n v="0.1124557439802271"/>
    <n v="0.54852575788541957"/>
    <n v="135.4579293211203"/>
    <n v="0.61446285467743422"/>
    <n v="135.4579293211203"/>
    <n v="135.4579293211203"/>
    <n v="0.61446285467743422"/>
  </r>
  <r>
    <d v="2026-05-04T18:04:26"/>
    <s v="05-04_18-04-26_multihead_4heads_run1_ridge_serial_f5_w5_h5_ugates_full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2.525943296109771E-2"/>
    <n v="5.8082387452836963"/>
    <n v="0.9108534339731279"/>
    <n v="5.8082387452836963"/>
    <n v="0.9108534339731279"/>
    <n v="-4.489983322924326"/>
    <n v="8.3377745269541776"/>
    <n v="0.89337021746028811"/>
    <n v="8.3377745269541776"/>
    <n v="8.3377745269541776"/>
    <n v="0.89337021746028811"/>
    <n v="238.9152427572661"/>
    <n v="-3.2077533310002062"/>
    <n v="0.8"/>
    <s v="uniform"/>
    <n v="5.4320928806790587E-3"/>
    <n v="0.96055598221541305"/>
    <n v="5.4320928806790587E-3"/>
    <n v="5.4320928806790587E-3"/>
    <n v="0.96055598221541305"/>
    <n v="4.0495206820163013E-2"/>
    <n v="0.85969275741583662"/>
    <n v="4.0495206820163013E-2"/>
    <n v="4.0495206820163013E-2"/>
    <n v="0.85969275741583662"/>
    <n v="3.7881764109427958E-2"/>
    <n v="0.84791669917479329"/>
    <n v="3.7881764109427958E-2"/>
    <n v="3.7881764109427958E-2"/>
    <n v="0.84791669917479329"/>
    <n v="33.267289044006503"/>
    <n v="0.90531543103510903"/>
    <n v="33.267289044006503"/>
    <n v="33.267289044006503"/>
    <n v="0.90531543103510903"/>
  </r>
  <r>
    <d v="2026-05-04T18:04:25"/>
    <s v="05-04_18-04-25_multihead_4heads_run0_ridge_serial_f5_w5_h5_ugates_full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3.6960980465247179E-2"/>
    <n v="7.280684760432699"/>
    <n v="0.87068350124447813"/>
    <n v="7.280684760432699"/>
    <n v="0.87068350124447813"/>
    <n v="-5.9987470305138411"/>
    <n v="7.7715902276652047"/>
    <n v="0.86174700891438838"/>
    <n v="7.7715902276652047"/>
    <n v="7.7715902276652047"/>
    <n v="0.86174700891438838"/>
    <n v="1028.1195123642619"/>
    <n v="-6.229686002524172"/>
    <n v="0.8"/>
    <s v="uniform"/>
    <n v="9.3345656784735945E-3"/>
    <n v="0.93221898396791025"/>
    <n v="9.3345656784735945E-3"/>
    <n v="9.3345656784735945E-3"/>
    <n v="0.93221898396791025"/>
    <n v="6.3076223921835622E-2"/>
    <n v="0.78145435605758018"/>
    <n v="6.3076223921835622E-2"/>
    <n v="6.3076223921835622E-2"/>
    <n v="0.78145435605758018"/>
    <n v="4.4471924454901723E-2"/>
    <n v="0.82145928986798666"/>
    <n v="4.4471924454901723E-2"/>
    <n v="4.4471924454901723E-2"/>
    <n v="0.82145928986798666"/>
    <n v="30.969478196605671"/>
    <n v="0.91185540576407476"/>
    <n v="30.969478196605671"/>
    <n v="30.969478196605671"/>
    <n v="0.91185540576407476"/>
  </r>
  <r>
    <d v="2026-05-04T18:18:39"/>
    <s v="05-04_18-18-39_multihead_4heads_run2_ridge_serial_f5_w5_h5_ugates_full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3655721681493951"/>
    <n v="37.505954561979649"/>
    <n v="0.50700217132175363"/>
    <n v="37.505954561979649"/>
    <n v="0.50700217132175363"/>
    <n v="-1.0934481899748121"/>
    <n v="45.156334616983401"/>
    <n v="0.45069516044240321"/>
    <n v="45.156334616983401"/>
    <n v="45.156334616983401"/>
    <n v="0.45069516044240321"/>
    <n v="211.51913208677121"/>
    <n v="-0.6477770913592833"/>
    <n v="0.8"/>
    <s v="uniform"/>
    <n v="6.4203734690843797E-2"/>
    <n v="0.53379787337767937"/>
    <n v="6.4203734690843797E-2"/>
    <n v="6.4203734690843797E-2"/>
    <n v="0.53379787337767937"/>
    <n v="0.25555524312046768"/>
    <n v="0.1145556645902825"/>
    <n v="0.25555524312046768"/>
    <n v="0.25555524312046768"/>
    <n v="0.1145556645902825"/>
    <n v="8.2852665632600991E-2"/>
    <n v="0.66737275394106776"/>
    <n v="8.2852665632600991E-2"/>
    <n v="8.2852665632600991E-2"/>
    <n v="0.66737275394106776"/>
    <n v="180.22272682448951"/>
    <n v="0.48705434986057511"/>
    <n v="180.22272682448951"/>
    <n v="180.22272682448951"/>
    <n v="0.48705434986057511"/>
  </r>
  <r>
    <d v="2026-05-04T18:18:43"/>
    <s v="05-04_18-18-43_multihead_4heads_run3_ridge_serial_f5_w5_h5_ugates_full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060318107048393"/>
    <n v="31.445400635806021"/>
    <n v="0.64146852807095744"/>
    <n v="31.445400635806021"/>
    <n v="0.64146852807095744"/>
    <n v="-3.3577151888881631"/>
    <n v="39.546339247471558"/>
    <n v="0.62557881177579056"/>
    <n v="39.546339247471558"/>
    <n v="39.546339247471558"/>
    <n v="0.62557881177579056"/>
    <n v="834.76002401765902"/>
    <n v="-2.9049112894848999"/>
    <n v="0.8"/>
    <s v="uniform"/>
    <n v="7.4330381451104639E-3"/>
    <n v="0.9460265324563818"/>
    <n v="7.4330381451104639E-3"/>
    <n v="7.4330381451104639E-3"/>
    <n v="0.9460265324563818"/>
    <n v="0.1326373324459752"/>
    <n v="0.54043997202287053"/>
    <n v="0.1326373324459752"/>
    <n v="0.1326373324459752"/>
    <n v="0.54043997202287053"/>
    <n v="0.1331874754613597"/>
    <n v="0.46529441347483008"/>
    <n v="0.1331874754613597"/>
    <n v="0.1331874754613597"/>
    <n v="0.46529441347483008"/>
    <n v="157.9120991438335"/>
    <n v="0.55055432914907887"/>
    <n v="157.9120991438335"/>
    <n v="157.9120991438335"/>
    <n v="0.55055432914907887"/>
  </r>
  <r>
    <d v="2026-05-04T18:33:00"/>
    <s v="05-04_18-33-00_multihead_4heads_run4_ridge_serial_f5_w5_h5_ugates_full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1.481241710670643E-2"/>
    <n v="3.6631486832249842"/>
    <n v="0.93988387965073661"/>
    <n v="3.6631486832249842"/>
    <n v="0.93988387965073661"/>
    <n v="-5.8973580041922897"/>
    <n v="4.9146095448108866"/>
    <n v="0.93672401832839314"/>
    <n v="4.9146095448108866"/>
    <n v="4.9146095448108866"/>
    <n v="0.93672401832839314"/>
    <n v="741.58875541032717"/>
    <n v="-4.845098714893159"/>
    <n v="0.8"/>
    <s v="uniform"/>
    <n v="7.8913660697060937E-3"/>
    <n v="0.9426984791248153"/>
    <n v="7.8913660697060937E-3"/>
    <n v="7.8913660697060937E-3"/>
    <n v="0.9426984791248153"/>
    <n v="1.659021948017516E-2"/>
    <n v="0.94251843287362969"/>
    <n v="1.659021948017516E-2"/>
    <n v="1.659021948017516E-2"/>
    <n v="0.94251843287362969"/>
    <n v="2.0548972061850999E-2"/>
    <n v="0.91750237685067393"/>
    <n v="2.0548972061850999E-2"/>
    <n v="2.0548972061850999E-2"/>
    <n v="0.91750237685067393"/>
    <n v="19.613407621631819"/>
    <n v="0.94417678446445297"/>
    <n v="19.613407621631819"/>
    <n v="19.613407621631819"/>
    <n v="0.94417678446445297"/>
  </r>
  <r>
    <d v="2026-05-04T18:33:08"/>
    <s v="05-04_18-33-08_multihead_4heads_run5_ridge_serial_f5_w5_h5_ugates_full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3.6757391462720043E-2"/>
    <n v="9.8542790057077845"/>
    <n v="0.85710818973063185"/>
    <n v="9.8542790057077845"/>
    <n v="0.85710818973063185"/>
    <n v="-10.07824177868148"/>
    <n v="12.174484563669649"/>
    <n v="0.85549533685562196"/>
    <n v="12.174484563669649"/>
    <n v="12.174484563669649"/>
    <n v="0.85549533685562196"/>
    <n v="1726.5151426492621"/>
    <n v="-8.9116252070771047"/>
    <n v="0.8"/>
    <s v="uniform"/>
    <n v="1.6261089394659839E-2"/>
    <n v="0.88192346608043637"/>
    <n v="1.6261089394659839E-2"/>
    <n v="1.6261089394659839E-2"/>
    <n v="0.88192346608043637"/>
    <n v="6.3968465199310556E-2"/>
    <n v="0.77836293059781569"/>
    <n v="6.3968465199310556E-2"/>
    <n v="6.3968465199310556E-2"/>
    <n v="0.77836293059781569"/>
    <n v="2.490890506902731E-2"/>
    <n v="0.89999862488197624"/>
    <n v="2.490890506902731E-2"/>
    <n v="2.490890506902731E-2"/>
    <n v="0.89999862488197624"/>
    <n v="48.592799795015608"/>
    <n v="0.86169632586225964"/>
    <n v="48.592799795015608"/>
    <n v="48.592799795015608"/>
    <n v="0.86169632586225964"/>
  </r>
  <r>
    <d v="2026-05-04T18:47:01"/>
    <s v="05-04_18-47-01_multihead_4heads_run6_ridge_serial_f5_w5_h5_ugates_full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4.3615277798148312E-2"/>
    <n v="7.4885709524565716"/>
    <n v="0.85480220767583948"/>
    <n v="7.4885709524565716"/>
    <n v="0.85480220767583948"/>
    <n v="-5.1329816790651401"/>
    <n v="8.9149910302180206"/>
    <n v="0.84336318903045515"/>
    <n v="8.9149910302180206"/>
    <n v="8.9149910302180206"/>
    <n v="0.84336318903045515"/>
    <n v="266.41272593530419"/>
    <n v="-4.0215006738505874"/>
    <n v="0.8"/>
    <s v="uniform"/>
    <n v="6.1553344443385366E-3"/>
    <n v="0.95530431334189214"/>
    <n v="6.1553344443385366E-3"/>
    <n v="6.1553344443385366E-3"/>
    <n v="0.95530431334189214"/>
    <n v="7.7363117036397394E-2"/>
    <n v="0.73195332283898351"/>
    <n v="7.7363117036397394E-2"/>
    <n v="7.7363117036397394E-2"/>
    <n v="0.73195332283898351"/>
    <n v="5.298022243553855E-2"/>
    <n v="0.78730116466658795"/>
    <n v="5.298022243553855E-2"/>
    <n v="5.298022243553855E-2"/>
    <n v="0.78730116466658795"/>
    <n v="35.523465446955832"/>
    <n v="0.89889395527435711"/>
    <n v="35.523465446955832"/>
    <n v="35.523465446955832"/>
    <n v="0.89889395527435711"/>
  </r>
  <r>
    <d v="2026-05-04T18:47:08"/>
    <s v="05-04_18-47-08_multihead_4heads_run7_ridge_serial_f5_w5_h5_ugates_full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8.6032707731373073E-3"/>
    <n v="1.2605741208478809"/>
    <n v="0.96505931460368155"/>
    <n v="1.2605741208478809"/>
    <n v="0.96505931460368155"/>
    <n v="-1.5273484742937351"/>
    <n v="2.1311261711645311"/>
    <n v="0.96072454414841491"/>
    <n v="2.1311261711645311"/>
    <n v="2.1311261711645311"/>
    <n v="0.96072454414841491"/>
    <n v="344.05916366969927"/>
    <n v="-1.1106238521771259"/>
    <n v="0.8"/>
    <s v="uniform"/>
    <n v="6.1920831366908324E-3"/>
    <n v="0.95503747032087893"/>
    <n v="6.1920831366908324E-3"/>
    <n v="6.1920831366908324E-3"/>
    <n v="0.95503747032087893"/>
    <n v="1.056467869198297E-2"/>
    <n v="0.96339564475759776"/>
    <n v="1.056467869198297E-2"/>
    <n v="1.056467869198297E-2"/>
    <n v="0.96339564475759776"/>
    <n v="1.279223993361063E-2"/>
    <n v="0.94864320287641157"/>
    <n v="1.279223993361063E-2"/>
    <n v="1.279223993361063E-2"/>
    <n v="0.94864320287641157"/>
    <n v="8.4949556828958581"/>
    <n v="0.97582185863877124"/>
    <n v="8.4949556828958581"/>
    <n v="8.4949556828958581"/>
    <n v="0.97582185863877124"/>
  </r>
  <r>
    <d v="2026-05-04T19:01:15"/>
    <s v="05-04_19-01-15_multihead_4heads_run8_ridge_serial_f5_w5_h5_ugates_full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3.3987763884352262E-2"/>
    <n v="8.3946195796610201"/>
    <n v="0.88081945577521992"/>
    <n v="8.3946195796610201"/>
    <n v="0.88081945577521992"/>
    <n v="-3.1746421213328229"/>
    <n v="13.381699346864799"/>
    <n v="0.84400083292525807"/>
    <n v="13.381699346864799"/>
    <n v="13.381699346864799"/>
    <n v="0.84400083292525807"/>
    <n v="255.85944602607151"/>
    <n v="-2.4031562862388052"/>
    <n v="0.8"/>
    <s v="uniform"/>
    <n v="6.904234590882209E-3"/>
    <n v="0.94986632998114817"/>
    <n v="6.904234590882209E-3"/>
    <n v="6.904234590882209E-3"/>
    <n v="0.94986632998114817"/>
    <n v="5.8146446104140631E-2"/>
    <n v="0.79853498328403405"/>
    <n v="5.8146446104140631E-2"/>
    <n v="5.8146446104140631E-2"/>
    <n v="0.79853498328403405"/>
    <n v="5.4896646492231423E-2"/>
    <n v="0.77960732824754575"/>
    <n v="5.4896646492231423E-2"/>
    <n v="5.4896646492231423E-2"/>
    <n v="0.77960732824754575"/>
    <n v="53.406850060271722"/>
    <n v="0.84799469018830576"/>
    <n v="53.406850060271722"/>
    <n v="53.406850060271722"/>
    <n v="0.84799469018830576"/>
  </r>
  <r>
    <d v="2026-05-04T19:01:16"/>
    <s v="05-04_19-01-16_multihead_4heads_run9_ridge_serial_f5_w5_h5_ugates_full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3.880758898426942E-2"/>
    <n v="7.6955018441492458"/>
    <n v="0.86613470332095366"/>
    <n v="7.6955018441492458"/>
    <n v="0.86613470332095366"/>
    <n v="-4.6724799686583696"/>
    <n v="8.7919666059073389"/>
    <n v="0.85862211150689427"/>
    <n v="8.7919666059073389"/>
    <n v="8.7919666059073389"/>
    <n v="0.85862211150689427"/>
    <n v="584.16412027140314"/>
    <n v="-4.0250415065744001"/>
    <n v="0.8"/>
    <s v="uniform"/>
    <n v="6.9839780449732171E-3"/>
    <n v="0.94928728939946783"/>
    <n v="6.9839780449732171E-3"/>
    <n v="6.9839780449732171E-3"/>
    <n v="0.94928728939946783"/>
    <n v="6.6290409385024271E-2"/>
    <n v="0.77031788991982597"/>
    <n v="6.6290409385024271E-2"/>
    <n v="6.6290409385024271E-2"/>
    <n v="0.77031788991982597"/>
    <n v="4.6171196337710399E-2"/>
    <n v="0.81463725074144322"/>
    <n v="4.6171196337710399E-2"/>
    <n v="4.6171196337710399E-2"/>
    <n v="0.81463725074144322"/>
    <n v="35.048420839861578"/>
    <n v="0.9002460159668384"/>
    <n v="35.048420839861578"/>
    <n v="35.048420839861578"/>
    <n v="0.9002460159668384"/>
  </r>
  <r>
    <d v="2026-05-04T19:15:04"/>
    <s v="05-04_19-15-04_multihead_4heads_run11_ridge_serial_f5_w5_h5_ugates_full_r1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3.1109115282819549E-2"/>
    <n v="4.6330293479907159"/>
    <n v="0.89589110641199787"/>
    <n v="4.6330293479907159"/>
    <n v="0.89589110641199787"/>
    <n v="-4.4262007856191312"/>
    <n v="5.3542745586042573"/>
    <n v="0.88558635100488292"/>
    <n v="5.3542745586042573"/>
    <n v="5.3542745586042573"/>
    <n v="0.88558635100488292"/>
    <n v="525.5673905610131"/>
    <n v="-3.2388234763795212"/>
    <n v="0.8"/>
    <s v="uniform"/>
    <n v="5.7468393559155402E-3"/>
    <n v="0.95827051585105438"/>
    <n v="5.7468393559155402E-3"/>
    <n v="5.7468393559155402E-3"/>
    <n v="0.95827051585105438"/>
    <n v="5.7198271929815553E-2"/>
    <n v="0.80182020428512368"/>
    <n v="5.7198271929815553E-2"/>
    <n v="5.7198271929815553E-2"/>
    <n v="0.80182020428512368"/>
    <n v="3.9126118934849442E-2"/>
    <n v="0.84292100814252757"/>
    <n v="3.9126118934849442E-2"/>
    <n v="3.9126118934849442E-2"/>
    <n v="0.84292100814252757"/>
    <n v="21.315027004196519"/>
    <n v="0.93933367574082616"/>
    <n v="21.315027004196519"/>
    <n v="21.315027004196519"/>
    <n v="0.93933367574082616"/>
  </r>
  <r>
    <d v="2026-05-04T19:15:02"/>
    <s v="05-04_19-15-02_multihead_4heads_run10_ridge_serial_f5_w5_h5_ugates_full_r1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2.728956835503267E-2"/>
    <n v="7.3410216039410727"/>
    <n v="0.90214953005151832"/>
    <n v="7.3410216039410727"/>
    <n v="0.90214953005151832"/>
    <n v="-4.5117794789521213"/>
    <n v="9.8316627021919363"/>
    <n v="0.88810703665275814"/>
    <n v="9.8316627021919363"/>
    <n v="9.8316627021919363"/>
    <n v="0.88810703665275814"/>
    <n v="455.02825064007999"/>
    <n v="-3.684936588955154"/>
    <n v="0.8"/>
    <s v="uniform"/>
    <n v="5.2302709182765646E-3"/>
    <n v="0.96202147060988419"/>
    <n v="5.2302709182765646E-3"/>
    <n v="5.2302709182765646E-3"/>
    <n v="0.96202147060988419"/>
    <n v="3.5228957684501017E-2"/>
    <n v="0.87793918589482556"/>
    <n v="3.5228957684501017E-2"/>
    <n v="3.5228957684501017E-2"/>
    <n v="0.87793918589482556"/>
    <n v="4.379965099419144E-2"/>
    <n v="0.82415825517136221"/>
    <n v="4.379965099419144E-2"/>
    <n v="4.379965099419144E-2"/>
    <n v="0.82415825517136221"/>
    <n v="39.242391929170687"/>
    <n v="0.88830923493496206"/>
    <n v="39.242391929170687"/>
    <n v="39.242391929170687"/>
    <n v="0.88830923493496206"/>
  </r>
  <r>
    <d v="2026-05-04T19:29:54"/>
    <s v="05-04_19-29-54_multihead_4heads_run12_ridge_serial_f5_w5_h5_ugates_full_r1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5766023592846579"/>
    <n v="60.611780216310649"/>
    <n v="0.38713822713294338"/>
    <n v="60.611780216310649"/>
    <n v="0.38713822713294338"/>
    <n v="-0.61848248459212363"/>
    <n v="67.330779425482433"/>
    <n v="0.33149040119475298"/>
    <n v="67.330779425482433"/>
    <n v="67.330779425482433"/>
    <n v="0.33149040119475298"/>
    <n v="120.73565838988389"/>
    <n v="-0.57914366753330215"/>
    <n v="0.8"/>
    <s v="uniform"/>
    <n v="9.616356764231497E-2"/>
    <n v="0.30172816341118319"/>
    <n v="9.616356764231497E-2"/>
    <n v="9.616356764231497E-2"/>
    <n v="0.30172816341118319"/>
    <n v="0.239224206404856"/>
    <n v="0.17113921879421659"/>
    <n v="0.239224206404856"/>
    <n v="0.239224206404856"/>
    <n v="0.17113921879421659"/>
    <n v="9.5048535469997419E-2"/>
    <n v="0.6184101941207818"/>
    <n v="9.5048535469997419E-2"/>
    <n v="9.5048535469997419E-2"/>
    <n v="0.6184101941207818"/>
    <n v="268.89268139241187"/>
    <n v="0.2346840284528324"/>
    <n v="268.89268139241187"/>
    <n v="268.89268139241187"/>
    <n v="0.2346840284528324"/>
  </r>
  <r>
    <d v="2026-05-04T19:29:55"/>
    <s v="05-04_19-29-55_multihead_4heads_run13_ridge_serial_f5_w5_h5_ugates_full_r1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2.7868932621388488E-2"/>
    <n v="6.9424864233621459"/>
    <n v="0.90013090983411392"/>
    <n v="6.9424864233621459"/>
    <n v="0.90013090983411392"/>
    <n v="-5.9879266170416079"/>
    <n v="10.108882863627519"/>
    <n v="0.88564599043817138"/>
    <n v="10.108882863627519"/>
    <n v="10.108882863627519"/>
    <n v="0.88564599043817138"/>
    <n v="365.67380634914917"/>
    <n v="-5.0214135588342828"/>
    <n v="0.8"/>
    <s v="uniform"/>
    <n v="5.63693389501203E-3"/>
    <n v="0.9590685716004177"/>
    <n v="5.63693389501203E-3"/>
    <n v="5.63693389501203E-3"/>
    <n v="0.9590685716004177"/>
    <n v="3.6436896833497913E-2"/>
    <n v="0.87375393473762375"/>
    <n v="3.6436896833497913E-2"/>
    <n v="3.6436896833497913E-2"/>
    <n v="0.87375393473762375"/>
    <n v="4.3688619663912909E-2"/>
    <n v="0.82460401084300927"/>
    <n v="4.3688619663912909E-2"/>
    <n v="4.3688619663912909E-2"/>
    <n v="0.82460401084300927"/>
    <n v="40.349769004117753"/>
    <n v="0.88515744457163348"/>
    <n v="40.349769004117753"/>
    <n v="40.349769004117753"/>
    <n v="0.88515744457163348"/>
  </r>
  <r>
    <d v="2026-05-04T19:44:21"/>
    <s v="05-04_19-44-21_multihead_4heads_run15_ridge_serial_f5_w5_h5_ugates_full_r1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2.4248159598477731E-2"/>
    <n v="8.7344645247891286"/>
    <n v="0.90079716284387268"/>
    <n v="8.7344645247891286"/>
    <n v="0.90079716284387268"/>
    <n v="-6.9212850650361926"/>
    <n v="11.803818161864619"/>
    <n v="0.89407680894571828"/>
    <n v="11.803818161864619"/>
    <n v="11.803818161864619"/>
    <n v="0.89407680894571828"/>
    <n v="1035.667982264406"/>
    <n v="-6.2642418321667392"/>
    <n v="0.8"/>
    <s v="uniform"/>
    <n v="9.4125336402873447E-3"/>
    <n v="0.93165283575580071"/>
    <n v="9.4125336402873447E-3"/>
    <n v="9.4125336402873447E-3"/>
    <n v="0.93165283575580071"/>
    <n v="2.643952919259834E-2"/>
    <n v="0.90839267835545701"/>
    <n v="2.643952919259834E-2"/>
    <n v="2.643952919259834E-2"/>
    <n v="0.90839267835545701"/>
    <n v="3.226883687822011E-2"/>
    <n v="0.8704508266285178"/>
    <n v="3.226883687822011E-2"/>
    <n v="3.226883687822011E-2"/>
    <n v="0.8704508266285178"/>
    <n v="47.147151747747301"/>
    <n v="0.86581089504309872"/>
    <n v="47.147151747747301"/>
    <n v="47.147151747747301"/>
    <n v="0.86581089504309872"/>
  </r>
  <r>
    <d v="2026-05-04T19:44:19"/>
    <s v="05-04_19-44-19_multihead_4heads_run14_ridge_serial_f5_w5_h5_ugates_full_r1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1.3998312845630471E-2"/>
    <n v="3.792890306601342"/>
    <n v="0.94098175066115031"/>
    <n v="3.792890306601342"/>
    <n v="0.94098175066115031"/>
    <n v="-2.7635119683769469"/>
    <n v="6.7038453995886771"/>
    <n v="0.9309891939186552"/>
    <n v="6.7038453995886771"/>
    <n v="6.7038453995886771"/>
    <n v="0.9309891939186552"/>
    <n v="135.63510283056851"/>
    <n v="-1.7768517612817281"/>
    <n v="0.8"/>
    <s v="uniform"/>
    <n v="7.4429897734566829E-3"/>
    <n v="0.94595427076754546"/>
    <n v="7.4429897734566829E-3"/>
    <n v="7.4429897734566829E-3"/>
    <n v="0.94595427076754546"/>
    <n v="1.9865476254808018E-2"/>
    <n v="0.9311703676854548"/>
    <n v="1.9865476254808018E-2"/>
    <n v="1.9865476254808018E-2"/>
    <n v="0.9311703676854548"/>
    <n v="1.9174326984496368E-2"/>
    <n v="0.92302114203339636"/>
    <n v="1.9174326984496368E-2"/>
    <n v="1.9174326984496368E-2"/>
    <n v="0.92302114203339636"/>
    <n v="26.76889880534171"/>
    <n v="0.92381099518822374"/>
    <n v="26.76889880534171"/>
    <n v="26.76889880534171"/>
    <n v="0.92381099518822374"/>
  </r>
  <r>
    <d v="2026-05-04T19:57:35"/>
    <s v="05-04_19-57-35_multihead_4heads_run16_ridge_serial_f5_w5_h5_ugates_full_r1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1.311653323835839E-2"/>
    <n v="1.969777728529652"/>
    <n v="0.94859451915231707"/>
    <n v="1.969777728529652"/>
    <n v="0.94859451915231707"/>
    <n v="-0.28581040002834129"/>
    <n v="3.4865057251615998"/>
    <n v="0.94418874552950893"/>
    <n v="3.4865057251615998"/>
    <n v="3.4865057251615998"/>
    <n v="0.94418874552950893"/>
    <n v="191.48835340274019"/>
    <n v="-0.14325379567449861"/>
    <n v="0.8"/>
    <s v="uniform"/>
    <n v="6.1042559787188814E-3"/>
    <n v="0.95567520904462888"/>
    <n v="6.1042559787188814E-3"/>
    <n v="6.1042559787188814E-3"/>
    <n v="0.95567520904462888"/>
    <n v="2.3872187692174189E-2"/>
    <n v="0.91728796831646653"/>
    <n v="2.3872187692174189E-2"/>
    <n v="2.3872187692174189E-2"/>
    <n v="0.91728796831646653"/>
    <n v="1.410841630626913E-2"/>
    <n v="0.94335917104928146"/>
    <n v="1.410841630626913E-2"/>
    <n v="1.410841630626913E-2"/>
    <n v="0.94335917104928146"/>
    <n v="13.90193804066924"/>
    <n v="0.96043263370765897"/>
    <n v="13.90193804066924"/>
    <n v="13.90193804066924"/>
    <n v="0.96043263370765897"/>
  </r>
  <r>
    <d v="2026-05-04T19:57:42"/>
    <s v="05-04_19-57-42_multihead_4heads_run17_ridge_serial_f5_w5_h5_ugates_full_r1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3.6917706903501379E-2"/>
    <n v="10.292012677641811"/>
    <n v="0.86280955179792973"/>
    <n v="10.292012677641811"/>
    <n v="0.86280955179792973"/>
    <n v="-16.792532651499489"/>
    <n v="17.46207893535426"/>
    <n v="0.8323346051318139"/>
    <n v="17.46207893535426"/>
    <n v="17.46207893535426"/>
    <n v="0.8323346051318139"/>
    <n v="2226.4261339661512"/>
    <n v="-14.997164538447089"/>
    <n v="0.8"/>
    <s v="uniform"/>
    <n v="1.251363802802897E-2"/>
    <n v="0.90913480830140825"/>
    <n v="1.251363802802897E-2"/>
    <n v="1.251363802802897E-2"/>
    <n v="0.90913480830140825"/>
    <n v="4.9634125243829492E-2"/>
    <n v="0.82802835698640609"/>
    <n v="4.9634125243829492E-2"/>
    <n v="4.9634125243829492E-2"/>
    <n v="0.82802835698640609"/>
    <n v="5.2145932550055923E-2"/>
    <n v="0.79065057466932076"/>
    <n v="5.2145932550055923E-2"/>
    <n v="5.2145932550055923E-2"/>
    <n v="0.79065057466932076"/>
    <n v="69.734022045594884"/>
    <n v="0.8015246805701195"/>
    <n v="69.734022045594884"/>
    <n v="69.734022045594884"/>
    <n v="0.8015246805701195"/>
  </r>
  <r>
    <d v="2026-05-04T20:11:20"/>
    <s v="05-04_20-11-20_multihead_4heads_run18_ridge_serial_f5_w5_h5_ugates_full_r1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1.9167556135825079E-2"/>
    <n v="5.8976186353249966"/>
    <n v="0.91581277029628172"/>
    <n v="5.8976186353249966"/>
    <n v="0.91581277029628172"/>
    <n v="-3.1798317017771009"/>
    <n v="7.693933965993951"/>
    <n v="0.91695308803314446"/>
    <n v="7.693933965993951"/>
    <n v="7.693933965993951"/>
    <n v="0.91695308803314446"/>
    <n v="311.41118545953373"/>
    <n v="-2.8571737795164398"/>
    <n v="0.8"/>
    <s v="uniform"/>
    <n v="1.23211594831711E-2"/>
    <n v="0.91053245140385386"/>
    <n v="1.23211594831711E-2"/>
    <n v="1.23211594831711E-2"/>
    <n v="0.91053245140385386"/>
    <n v="1.6651704010724688E-2"/>
    <n v="0.94230540210726532"/>
    <n v="1.6651704010724688E-2"/>
    <n v="1.6651704010724688E-2"/>
    <n v="0.94230540210726532"/>
    <n v="2.430676549602839E-2"/>
    <n v="0.90241602480967298"/>
    <n v="2.430676549602839E-2"/>
    <n v="2.430676549602839E-2"/>
    <n v="0.90241602480967298"/>
    <n v="30.7224562349857"/>
    <n v="0.9125584738117869"/>
    <n v="30.7224562349857"/>
    <n v="30.7224562349857"/>
    <n v="0.9125584738117869"/>
  </r>
  <r>
    <d v="2026-05-04T20:11:31"/>
    <s v="05-04_20-11-31_multihead_4heads_run19_ridge_serial_f5_w5_h5_ugates_full_r1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4.5567297682592878E-2"/>
    <n v="16.540260720991458"/>
    <n v="0.82823847764321856"/>
    <n v="16.540260720991458"/>
    <n v="0.82823847764321856"/>
    <n v="-6.1253496061460924"/>
    <n v="17.36196480778543"/>
    <n v="0.82384890269336553"/>
    <n v="17.36196480778543"/>
    <n v="17.36196480778543"/>
    <n v="0.82384890269336553"/>
    <n v="779.75581708847164"/>
    <n v="-5.9157965251395073"/>
    <n v="0.8"/>
    <s v="uniform"/>
    <n v="1.0061038049877831E-2"/>
    <n v="0.92694385525286194"/>
    <n v="1.0061038049877831E-2"/>
    <n v="1.0061038049877831E-2"/>
    <n v="0.92694385525286194"/>
    <n v="4.4678643211858098E-2"/>
    <n v="0.84519804382536989"/>
    <n v="4.4678643211858098E-2"/>
    <n v="4.4678643211858098E-2"/>
    <n v="0.84519804382536989"/>
    <n v="6.960432369292345E-2"/>
    <n v="0.72056065635308164"/>
    <n v="6.960432369292345E-2"/>
    <n v="6.960432369292345E-2"/>
    <n v="0.72056065635308164"/>
    <n v="69.323515226186814"/>
    <n v="0.80269305534214808"/>
    <n v="69.323515226186814"/>
    <n v="69.323515226186814"/>
    <n v="0.80269305534214808"/>
  </r>
  <r>
    <d v="2026-05-04T20:25:53"/>
    <s v="05-04_20-25-53_multihead_4heads_run20_ridge_serial_f5_w5_h5_ugates_full_r1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5.7869070348982157E-2"/>
    <n v="24.127966668288011"/>
    <n v="0.74953989094676365"/>
    <n v="24.127966668288011"/>
    <n v="0.74953989094676365"/>
    <n v="-7.3871430212798446"/>
    <n v="28.416269799671682"/>
    <n v="0.72721826631655762"/>
    <n v="28.416269799671682"/>
    <n v="28.416269799671682"/>
    <n v="0.72721826631655762"/>
    <n v="460.14518494606352"/>
    <n v="-7.0189333760187784"/>
    <n v="0.8"/>
    <s v="uniform"/>
    <n v="4.8167790256759623E-2"/>
    <n v="0.65023956378036507"/>
    <n v="4.8167790256759623E-2"/>
    <n v="4.8167790256759623E-2"/>
    <n v="0.65023956378036507"/>
    <n v="6.0396166486143273E-2"/>
    <n v="0.79074018266019785"/>
    <n v="6.0396166486143273E-2"/>
    <n v="6.0396166486143273E-2"/>
    <n v="0.79074018266019785"/>
    <n v="5.2072104106523208E-2"/>
    <n v="0.79094697251802726"/>
    <n v="5.2072104106523208E-2"/>
    <n v="5.2072104106523208E-2"/>
    <n v="0.79094697251802726"/>
    <n v="113.5044431378379"/>
    <n v="0.67694634630763872"/>
    <n v="113.5044431378379"/>
    <n v="113.5044431378379"/>
    <n v="0.67694634630763872"/>
  </r>
  <r>
    <d v="2026-05-04T20:25:56"/>
    <s v="05-04_20-25-56_multihead_4heads_run21_ridge_serial_f5_w5_h5_ugates_full_r1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5.8697451988224507E-2"/>
    <n v="19.194097975514289"/>
    <n v="0.77220376406620506"/>
    <n v="19.194097975514289"/>
    <n v="0.77220376406620506"/>
    <n v="-7.4135544914110891"/>
    <n v="23.0165548118187"/>
    <n v="0.75091868209286172"/>
    <n v="23.0165548118187"/>
    <n v="23.0165548118187"/>
    <n v="0.75091868209286172"/>
    <n v="1033.755179630253"/>
    <n v="-6.3530804276185169"/>
    <n v="0.8"/>
    <s v="uniform"/>
    <n v="2.1855147305634239E-2"/>
    <n v="0.84130337276183687"/>
    <n v="2.1855147305634239E-2"/>
    <n v="2.1855147305634239E-2"/>
    <n v="0.84130337276183687"/>
    <n v="8.8719863517541839E-2"/>
    <n v="0.69260462187856797"/>
    <n v="8.8719863517541839E-2"/>
    <n v="8.8719863517541839E-2"/>
    <n v="0.69260462187856797"/>
    <n v="6.6929752614429738E-2"/>
    <n v="0.73129821326130706"/>
    <n v="6.6929752614429738E-2"/>
    <n v="6.6929752614429738E-2"/>
    <n v="0.73129821326130706"/>
    <n v="91.88871448383739"/>
    <n v="0.73846852046973255"/>
    <n v="91.88871448383739"/>
    <n v="91.88871448383739"/>
    <n v="0.73846852046973255"/>
  </r>
  <r>
    <d v="2026-05-04T20:40:09"/>
    <s v="05-04_20-40-09_multihead_4heads_run22_ridge_serial_f5_w5_h5_ugates_full_r1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3.6887398484690678E-2"/>
    <n v="8.322928827216943"/>
    <n v="0.87296433520019812"/>
    <n v="8.322928827216943"/>
    <n v="0.87296433520019812"/>
    <n v="-8.8238937736623484"/>
    <n v="10.2202322688028"/>
    <n v="0.85166254075651959"/>
    <n v="10.2202322688028"/>
    <n v="10.2202322688028"/>
    <n v="0.85166254075651959"/>
    <n v="819.95965497423549"/>
    <n v="-7.9813117299993319"/>
    <n v="0.8"/>
    <s v="uniform"/>
    <n v="7.3669472739295088E-3"/>
    <n v="0.94650643763391162"/>
    <n v="7.3669472739295088E-3"/>
    <n v="7.3669472739295088E-3"/>
    <n v="0.94650643763391162"/>
    <n v="5.7939944182648792E-2"/>
    <n v="0.79925046833690772"/>
    <n v="5.7939944182648792E-2"/>
    <n v="5.7939944182648792E-2"/>
    <n v="0.79925046833690772"/>
    <n v="5.5570118688607929E-2"/>
    <n v="0.77690355039963266"/>
    <n v="5.5570118688607929E-2"/>
    <n v="5.5570118688607929E-2"/>
    <n v="0.77690355039963266"/>
    <n v="40.760052065065878"/>
    <n v="0.88398970665562593"/>
    <n v="40.760052065065878"/>
    <n v="40.760052065065878"/>
    <n v="0.88398970665562593"/>
  </r>
  <r>
    <d v="2026-05-04T20:40:10"/>
    <s v="05-04_20-40-10_multihead_4heads_run23_ridge_serial_f5_w5_h5_ugates_full_r1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4.9237894421130357E-2"/>
    <n v="16.65379715199246"/>
    <n v="0.81544834418640877"/>
    <n v="16.65379715199246"/>
    <n v="0.81544834418640877"/>
    <n v="-15.66295232843922"/>
    <n v="27.239410029357892"/>
    <n v="0.77232334833689054"/>
    <n v="27.239410029357892"/>
    <n v="27.239410029357892"/>
    <n v="0.77232334833689054"/>
    <n v="2394.2745211548659"/>
    <n v="-14.248576595044501"/>
    <n v="0.8"/>
    <s v="uniform"/>
    <n v="1.7493005691846749E-2"/>
    <n v="0.87297816094616765"/>
    <n v="1.7493005691846749E-2"/>
    <n v="1.7493005691846749E-2"/>
    <n v="0.87297816094616765"/>
    <n v="7.0044512026568806E-2"/>
    <n v="0.75731072607566507"/>
    <n v="7.0044512026568806E-2"/>
    <n v="7.0044512026568806E-2"/>
    <n v="0.75731072607566507"/>
    <n v="5.7612500216281858E-2"/>
    <n v="0.76870403457518943"/>
    <n v="5.7612500216281858E-2"/>
    <n v="5.7612500216281858E-2"/>
    <n v="0.76870403457518943"/>
    <n v="108.8124900994968"/>
    <n v="0.69030047175053788"/>
    <n v="108.8124900994968"/>
    <n v="108.8124900994968"/>
    <n v="0.69030047175053788"/>
  </r>
  <r>
    <d v="2026-05-04T20:54:19"/>
    <s v="05-04_20-54-19_multihead_4heads_run25_ridge_serial_f5_w5_h5_ugates_full_r1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3.3333912921382047E-2"/>
    <n v="15.470540666846061"/>
    <n v="0.86926465789333973"/>
    <n v="15.470540666846061"/>
    <n v="0.86926465789333973"/>
    <n v="-1.5179232079575891"/>
    <n v="18.714488547263759"/>
    <n v="0.85272917380370528"/>
    <n v="18.714488547263759"/>
    <n v="18.714488547263759"/>
    <n v="0.85272917380370528"/>
    <n v="388.35020081424818"/>
    <n v="-1.2932283015561079"/>
    <n v="0.8"/>
    <s v="uniform"/>
    <n v="7.8758117339963411E-3"/>
    <n v="0.94281142371317928"/>
    <n v="7.8758117339963411E-3"/>
    <n v="7.8758117339963411E-3"/>
    <n v="0.94281142371317928"/>
    <n v="3.52842151231893E-2"/>
    <n v="0.87774773067176559"/>
    <n v="3.52842151231893E-2"/>
    <n v="3.52842151231893E-2"/>
    <n v="0.87774773067176559"/>
    <n v="4.903148883524746E-2"/>
    <n v="0.80315408107979724"/>
    <n v="4.903148883524746E-2"/>
    <n v="4.903148883524746E-2"/>
    <n v="0.80315408107979724"/>
    <n v="74.765762673362886"/>
    <n v="0.78720345975007855"/>
    <n v="74.765762673362886"/>
    <n v="74.765762673362886"/>
    <n v="0.78720345975007855"/>
  </r>
  <r>
    <d v="2026-05-04T20:54:18"/>
    <s v="05-04_20-54-18_multihead_4heads_run24_ridge_serial_f5_w5_h5_ugates_full_r1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7.6379471976232488E-2"/>
    <n v="30.127607959637039"/>
    <n v="0.71957362183514251"/>
    <n v="30.127607959637039"/>
    <n v="0.71957362183514251"/>
    <n v="-9.9091695161192455"/>
    <n v="41.002676931416879"/>
    <n v="0.67040308025004069"/>
    <n v="41.002676931416879"/>
    <n v="41.002676931416879"/>
    <n v="0.67040308025004069"/>
    <n v="1205.3603657680151"/>
    <n v="-9.2561972191694366"/>
    <n v="0.8"/>
    <s v="uniform"/>
    <n v="1.7636189221678429E-2"/>
    <n v="0.87193846338922254"/>
    <n v="1.7636189221678429E-2"/>
    <n v="1.7636189221678429E-2"/>
    <n v="0.87193846338922254"/>
    <n v="7.9644077198076771E-2"/>
    <n v="0.72405028305082242"/>
    <n v="7.9644077198076771E-2"/>
    <n v="7.9644077198076771E-2"/>
    <n v="0.72405028305082242"/>
    <n v="0.1116321171672585"/>
    <n v="0.55183235902475847"/>
    <n v="0.1116321171672585"/>
    <n v="0.1116321171672585"/>
    <n v="0.55183235902475847"/>
    <n v="163.80179534208111"/>
    <n v="0.53379121553535613"/>
    <n v="163.80179534208111"/>
    <n v="163.80179534208111"/>
    <n v="0.53379121553535613"/>
  </r>
  <r>
    <d v="2026-05-04T21:08:07"/>
    <s v="05-04_21-08-07_multihead_4heads_run27_ridge_serial_f5_w5_h5_ugates_full_r1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6.1861333363213998E-2"/>
    <n v="19.89415177801504"/>
    <n v="0.75818156914820656"/>
    <n v="19.89415177801504"/>
    <n v="0.75818156914820656"/>
    <n v="-9.807807347393199"/>
    <n v="31.282775474343399"/>
    <n v="0.70802157537636612"/>
    <n v="31.282775474343399"/>
    <n v="31.282775474343399"/>
    <n v="0.70802157537636612"/>
    <n v="2397.748441239577"/>
    <n v="-9.3448009787212936"/>
    <n v="0.8"/>
    <s v="uniform"/>
    <n v="2.5516122044500721E-2"/>
    <n v="0.81471996266912838"/>
    <n v="2.5516122044500721E-2"/>
    <n v="2.5516122044500721E-2"/>
    <n v="0.81471996266912838"/>
    <n v="7.4144695676320621E-2"/>
    <n v="0.74310446545474385"/>
    <n v="7.4144695676320621E-2"/>
    <n v="7.4144695676320621E-2"/>
    <n v="0.74310446545474385"/>
    <n v="9.2196307252553553E-2"/>
    <n v="0.62986098824860082"/>
    <n v="9.2196307252553553E-2"/>
    <n v="9.2196307252553553E-2"/>
    <n v="0.62986098824860082"/>
    <n v="124.9392447723996"/>
    <n v="0.64440088513299076"/>
    <n v="124.9392447723996"/>
    <n v="124.9392447723996"/>
    <n v="0.64440088513299076"/>
  </r>
  <r>
    <d v="2026-05-04T21:08:05"/>
    <s v="05-04_21-08-05_multihead_4heads_run26_ridge_serial_f5_w5_h5_ugates_full_r1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4.6874956932959837E-2"/>
    <n v="9.2050164521832958"/>
    <n v="0.84249957227304584"/>
    <n v="9.2050164521832958"/>
    <n v="0.84249957227304584"/>
    <n v="-1.685414437229801"/>
    <n v="12.044079957442881"/>
    <n v="0.82758332015648162"/>
    <n v="12.044079957442881"/>
    <n v="12.044079957442881"/>
    <n v="0.82758332015648162"/>
    <n v="325.99507973941598"/>
    <n v="-1.697081896605013"/>
    <n v="0.8"/>
    <s v="uniform"/>
    <n v="4.9383528350286096E-3"/>
    <n v="0.96414117333224181"/>
    <n v="4.9383528350286096E-3"/>
    <n v="4.9383528350286096E-3"/>
    <n v="0.96414117333224181"/>
    <n v="6.4853468926769145E-2"/>
    <n v="0.77529658170304738"/>
    <n v="6.4853468926769145E-2"/>
    <n v="6.4853468926769145E-2"/>
    <n v="0.77529658170304738"/>
    <n v="7.2830670212444784E-2"/>
    <n v="0.7076078955767533"/>
    <n v="7.2830670212444784E-2"/>
    <n v="7.2830670212444784E-2"/>
    <n v="0.7076078955767533"/>
    <n v="48.033697337797108"/>
    <n v="0.86328763001388187"/>
    <n v="48.033697337797108"/>
    <n v="48.033697337797108"/>
    <n v="0.86328763001388187"/>
  </r>
  <r>
    <d v="2026-05-04T21:21:35"/>
    <s v="05-04_21-21-35_multihead_4heads_run29_ridge_serial_f5_w5_h5_ugates_full_r1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4.4955371993552373E-2"/>
    <n v="8.5274120531037028"/>
    <n v="0.84985169267684113"/>
    <n v="8.5274120531037028"/>
    <n v="0.84985169267684113"/>
    <n v="-1.4282255526689089"/>
    <n v="9.6782027947017877"/>
    <n v="0.84184070476621464"/>
    <n v="9.6782027947017877"/>
    <n v="9.6782027947017877"/>
    <n v="0.84184070476621464"/>
    <n v="230.22736933889499"/>
    <n v="-1.1458701658997379"/>
    <n v="0.8"/>
    <s v="uniform"/>
    <n v="5.4253759032818717E-3"/>
    <n v="0.96060475615608987"/>
    <n v="5.4253759032818717E-3"/>
    <n v="5.4253759032818717E-3"/>
    <n v="0.96060475615608987"/>
    <n v="7.8275359085638263E-2"/>
    <n v="0.72879259897685511"/>
    <n v="7.8275359085638263E-2"/>
    <n v="7.8275359085638263E-2"/>
    <n v="0.72879259897685511"/>
    <n v="5.286586933446373E-2"/>
    <n v="0.78776025619729972"/>
    <n v="5.286586933446373E-2"/>
    <n v="5.286586933446373E-2"/>
    <n v="0.78776025619729972"/>
    <n v="38.576244574484058"/>
    <n v="0.89020520773461431"/>
    <n v="38.576244574484058"/>
    <n v="38.576244574484058"/>
    <n v="0.89020520773461431"/>
  </r>
  <r>
    <d v="2026-05-04T21:21:34"/>
    <s v="05-04_21-21-34_multihead_4heads_run28_ridge_serial_f5_w5_h5_ugates_full_r1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rarad'], 'output_dim': 1, 'reps': 1, 'encoding': 'serial', 'ansatz': 'ugates', 'entangle': 'full', 'map': [0, 1, -1]}, {'features': ['yr', 'rarad'], 'output_dim': 1, 'reps': 1, 'encoding': 'serial', 'ansatz': 'ugates', 'entangle': 'full', 'map': [0, 1, -1]}, {'features': ['ya', 'yr'], 'output_dim': 1, 'reps': 1, 'encoding': 'serial', 'ansatz': 'ugates', 'entangle': 'full', 'map': [0, 1, -1]}]"/>
    <n v="4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1.0892408344047909E-2"/>
    <n v="2.2513411484031072"/>
    <n v="0.95166955347256599"/>
    <n v="2.2513411484031072"/>
    <n v="0.95166955347256599"/>
    <n v="-1.1288326366690691"/>
    <n v="3.8998486501528862"/>
    <n v="0.95057011429404992"/>
    <n v="3.8998486501528862"/>
    <n v="3.8998486501528862"/>
    <n v="0.95057011429404992"/>
    <n v="445.66863632933439"/>
    <n v="-0.70553115651655784"/>
    <n v="0.8"/>
    <s v="uniform"/>
    <n v="7.2749099559938938E-3"/>
    <n v="0.94717474756256004"/>
    <n v="7.2749099559938938E-3"/>
    <n v="7.2749099559938938E-3"/>
    <n v="0.94717474756256004"/>
    <n v="1.2626298557535611E-2"/>
    <n v="0.95625257224837434"/>
    <n v="1.2626298557535611E-2"/>
    <n v="1.2626298557535611E-2"/>
    <n v="0.95625257224837434"/>
    <n v="1.415931671820833E-2"/>
    <n v="0.94315482199524281"/>
    <n v="1.415931671820833E-2"/>
    <n v="1.415931671820833E-2"/>
    <n v="0.94315482199524281"/>
    <n v="15.56533407537979"/>
    <n v="0.95569831537002303"/>
    <n v="15.56533407537979"/>
    <n v="15.56533407537979"/>
    <n v="0.95569831537002303"/>
  </r>
  <r>
    <d v="2026-05-04T10:22:53"/>
    <s v="05-04_10-22-53_multihead_4heads_run0_ridge_serial_f5_w5_h5_ugates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8.2333175597396474E-2"/>
    <n v="26.773013435020289"/>
    <n v="0.70234163733335175"/>
    <n v="26.773013435020289"/>
    <n v="0.70234163733335175"/>
    <n v="-2.6624006405451519"/>
    <n v="28.26405062821151"/>
    <n v="0.71945785485853131"/>
    <n v="28.26405062821151"/>
    <n v="28.26405062821151"/>
    <n v="0.71945785485853131"/>
    <n v="186.49260780024699"/>
    <n v="-1.487097975793003"/>
    <n v="0.8"/>
    <s v="uniform"/>
    <n v="9.2978667936687784E-3"/>
    <n v="0.9324854653217296"/>
    <n v="9.2978667936687784E-3"/>
    <n v="9.2978667936687784E-3"/>
    <n v="0.9324854653217296"/>
    <n v="7.8653243428248892E-2"/>
    <n v="0.72748331043900705"/>
    <n v="7.8653243428248892E-2"/>
    <n v="7.8653243428248892E-2"/>
    <n v="0.72748331043900705"/>
    <n v="0.114812675320887"/>
    <n v="0.53906342405454266"/>
    <n v="0.114812675320887"/>
    <n v="0.114812675320887"/>
    <n v="0.53906342405454266"/>
    <n v="112.8534387273032"/>
    <n v="0.67879921961884193"/>
    <n v="112.8534387273032"/>
    <n v="112.8534387273032"/>
    <n v="0.67879921961884193"/>
  </r>
  <r>
    <d v="2026-05-04T10:22:53"/>
    <s v="05-04_10-22-53_multihead_4heads_run1_ridge_serial_f5_w5_h5_ugates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4.0622836863827443E-2"/>
    <n v="15.328302903557869"/>
    <n v="0.85386155317261614"/>
    <n v="15.328302903557869"/>
    <n v="0.85386155317261614"/>
    <n v="-2.3048376941584201"/>
    <n v="20.06441136317709"/>
    <n v="0.83870894754702952"/>
    <n v="20.06441136317709"/>
    <n v="20.06441136317709"/>
    <n v="0.83870894754702952"/>
    <n v="292.64821911857678"/>
    <n v="-1.66330536651827"/>
    <n v="0.8"/>
    <s v="uniform"/>
    <n v="4.049396897450242E-3"/>
    <n v="0.97059614282222806"/>
    <n v="4.049396897450242E-3"/>
    <n v="4.049396897450242E-3"/>
    <n v="0.97059614282222806"/>
    <n v="3.8359722523442302E-2"/>
    <n v="0.86709175440294373"/>
    <n v="3.8359722523442302E-2"/>
    <n v="3.8359722523442302E-2"/>
    <n v="0.86709175440294373"/>
    <n v="6.3448582534956513E-2"/>
    <n v="0.74527401002966487"/>
    <n v="6.3448582534956513E-2"/>
    <n v="6.3448582534956513E-2"/>
    <n v="0.74527401002966487"/>
    <n v="80.151787750752348"/>
    <n v="0.77187388293328074"/>
    <n v="80.151787750752348"/>
    <n v="80.151787750752348"/>
    <n v="0.77187388293328074"/>
  </r>
  <r>
    <d v="2026-05-04T10:40:10"/>
    <s v="05-04_10-40-10_multihead_4heads_run3_ridge_serial_f5_w5_h5_ugates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6.5094819588188121E-2"/>
    <n v="23.101120603619538"/>
    <n v="0.7677514662959235"/>
    <n v="23.101120603619538"/>
    <n v="0.7677514662959235"/>
    <n v="-1.715461546589272"/>
    <n v="25.700729398347988"/>
    <n v="0.76588222307495524"/>
    <n v="25.700729398347988"/>
    <n v="25.700729398347988"/>
    <n v="0.76588222307495524"/>
    <n v="97.118283613150865"/>
    <n v="-1.096822266903364"/>
    <n v="0.8"/>
    <s v="uniform"/>
    <n v="6.4412443920392644E-3"/>
    <n v="0.95322823745187746"/>
    <n v="6.4412443920392644E-3"/>
    <n v="6.4412443920392644E-3"/>
    <n v="0.95322823745187746"/>
    <n v="5.7767137930847222E-2"/>
    <n v="0.79984920509109336"/>
    <n v="5.7767137930847222E-2"/>
    <n v="5.7767137930847222E-2"/>
    <n v="0.79984920509109336"/>
    <n v="9.8991066045546958E-2"/>
    <n v="0.60258218088988147"/>
    <n v="9.8991066045546958E-2"/>
    <n v="9.8991066045546958E-2"/>
    <n v="0.60258218088988147"/>
    <n v="102.639718145023"/>
    <n v="0.70786926886697166"/>
    <n v="102.639718145023"/>
    <n v="102.639718145023"/>
    <n v="0.70786926886697166"/>
  </r>
  <r>
    <d v="2026-05-04T10:40:09"/>
    <s v="05-04_10-40-09_multihead_4heads_run2_ridge_serial_f5_w5_h5_ugates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3.4487412078212383E-2"/>
    <n v="13.13159095966269"/>
    <n v="0.84582084581158745"/>
    <n v="13.13159095966269"/>
    <n v="0.84582084581158745"/>
    <n v="-2.525337640163575"/>
    <n v="16.68868296913142"/>
    <n v="0.83951868963938603"/>
    <n v="16.68868296913142"/>
    <n v="16.68868296913142"/>
    <n v="0.83951868963938603"/>
    <n v="118.23988756720451"/>
    <n v="-1.265719574370163"/>
    <n v="0.8"/>
    <s v="uniform"/>
    <n v="2.4622511134037461E-2"/>
    <n v="0.82120873328094601"/>
    <n v="2.4622511134037461E-2"/>
    <n v="2.4622511134037461E-2"/>
    <n v="0.82120873328094601"/>
    <n v="2.9571634411246231E-2"/>
    <n v="0.8975406027341728"/>
    <n v="2.9571634411246231E-2"/>
    <n v="2.9571634411246231E-2"/>
    <n v="0.8975406027341728"/>
    <n v="4.2582255188463383E-2"/>
    <n v="0.82904571426674811"/>
    <n v="4.2582255188463383E-2"/>
    <n v="4.2582255188463383E-2"/>
    <n v="0.82904571426674811"/>
    <n v="66.657955475792278"/>
    <n v="0.81027970827567708"/>
    <n v="66.657955475792278"/>
    <n v="66.657955475792278"/>
    <n v="0.81027970827567708"/>
  </r>
  <r>
    <d v="2026-05-04T10:56:34"/>
    <s v="05-04_10-56-34_multihead_4heads_run4_ridge_serial_f5_w5_h5_ugates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5.099352312737794E-2"/>
    <n v="8.0068844481645165"/>
    <n v="0.83388435865860189"/>
    <n v="8.0068844481645165"/>
    <n v="0.83388435865860189"/>
    <n v="-2.3352180610902011"/>
    <n v="8.8094810811622004"/>
    <n v="0.83266982071976647"/>
    <n v="8.8094810811622004"/>
    <n v="8.8094810811622004"/>
    <n v="0.83266982071976647"/>
    <n v="531.51724218380332"/>
    <n v="-1.8003710434561571"/>
    <n v="0.8"/>
    <s v="uniform"/>
    <n v="5.453829156325184E-3"/>
    <n v="0.96039814875011909"/>
    <n v="5.453829156325184E-3"/>
    <n v="5.453829156325184E-3"/>
    <n v="0.96039814875011909"/>
    <n v="0.1187236020491409"/>
    <n v="0.58864807612538506"/>
    <n v="0.1187236020491409"/>
    <n v="0.1187236020491409"/>
    <n v="0.58864807612538506"/>
    <n v="2.951939799534508E-2"/>
    <n v="0.88148895409050521"/>
    <n v="2.951939799534508E-2"/>
    <n v="2.951939799534508E-2"/>
    <n v="0.88148895409050521"/>
    <n v="35.084227495447948"/>
    <n v="0.90014410391305533"/>
    <n v="35.084227495447948"/>
    <n v="35.084227495447948"/>
    <n v="0.90014410391305533"/>
  </r>
  <r>
    <d v="2026-05-04T11:12:11"/>
    <s v="05-04_11-12-11_multihead_4heads_run7_ridge_serial_f5_w5_h5_ugates_lin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1.0794464448898229E-2"/>
    <n v="1.9156734236211279"/>
    <n v="0.95198643259288862"/>
    <n v="1.9156734236211279"/>
    <n v="0.95198643259288862"/>
    <n v="-1.553954783518618E-2"/>
    <n v="2.7594734046181051"/>
    <n v="0.95769559674549165"/>
    <n v="2.7594734046181051"/>
    <n v="2.7594734046181051"/>
    <n v="0.95769559674549165"/>
    <n v="273.63289748658752"/>
    <n v="5.6298820423909879E-2"/>
    <n v="0.8"/>
    <s v="uniform"/>
    <n v="5.9704190732970319E-3"/>
    <n v="0.95664703802356077"/>
    <n v="5.9704190732970319E-3"/>
    <n v="5.9704190732970319E-3"/>
    <n v="0.95664703802356077"/>
    <n v="7.0358154668563556E-3"/>
    <n v="0.97562240213095797"/>
    <n v="7.0358154668563556E-3"/>
    <n v="7.0358154668563556E-3"/>
    <n v="0.97562240213095797"/>
    <n v="1.7475353833124169E-2"/>
    <n v="0.92984198184771161"/>
    <n v="1.7475353833124169E-2"/>
    <n v="1.7475353833124169E-2"/>
    <n v="0.92984198184771161"/>
    <n v="11.00741203009915"/>
    <n v="0.96867096497973693"/>
    <n v="11.00741203009915"/>
    <n v="11.00741203009915"/>
    <n v="0.96867096497973693"/>
  </r>
  <r>
    <d v="2026-05-04T11:12:11"/>
    <s v="05-04_11-12-11_multihead_4heads_run6_ridge_serial_f5_w5_h5_ugates_lin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7.371225997040208E-2"/>
    <n v="30.981585467843619"/>
    <n v="0.73647150876115308"/>
    <n v="30.981585467843619"/>
    <n v="0.73647150876115308"/>
    <n v="-1.929823978197599"/>
    <n v="30.595488120320159"/>
    <n v="0.7409169140472015"/>
    <n v="30.595488120320159"/>
    <n v="30.595488120320159"/>
    <n v="0.7409169140472015"/>
    <n v="202.97429686513891"/>
    <n v="-1.1969363110928219"/>
    <n v="0.8"/>
    <s v="uniform"/>
    <n v="5.0255524001184184E-3"/>
    <n v="0.96350799174426771"/>
    <n v="5.0255524001184184E-3"/>
    <n v="5.0255524001184184E-3"/>
    <n v="0.96350799174426771"/>
    <n v="9.386658082338506E-2"/>
    <n v="0.67477234566005251"/>
    <n v="9.386658082338506E-2"/>
    <n v="9.386658082338506E-2"/>
    <n v="0.67477234566005251"/>
    <n v="8.1402482945925558E-2"/>
    <n v="0.67319477873252342"/>
    <n v="8.1402482945925558E-2"/>
    <n v="8.1402482945925558E-2"/>
    <n v="0.67319477873252342"/>
    <n v="122.201657865111"/>
    <n v="0.65219254005196148"/>
    <n v="122.201657865111"/>
    <n v="122.201657865111"/>
    <n v="0.65219254005196148"/>
  </r>
  <r>
    <d v="2026-05-04T11:28:41"/>
    <s v="05-04_11-28-41_multihead_4heads_run8_ridge_serial_f5_w5_h5_ugates_lin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2.7352936414315299E-2"/>
    <n v="9.3322578405222849"/>
    <n v="0.88796219843273405"/>
    <n v="9.3322578405222849"/>
    <n v="0.88796219843273405"/>
    <n v="-0.21586456087377631"/>
    <n v="12.99887053877697"/>
    <n v="0.88778967112600637"/>
    <n v="12.99887053877697"/>
    <n v="12.99887053877697"/>
    <n v="0.88778967112600637"/>
    <n v="262.90202398609023"/>
    <n v="-0.28022508469285329"/>
    <n v="0.8"/>
    <s v="uniform"/>
    <n v="7.9350908790502637E-3"/>
    <n v="0.94238098047461116"/>
    <n v="7.9350908790502637E-3"/>
    <n v="7.9350908790502637E-3"/>
    <n v="0.94238098047461116"/>
    <n v="1.799304464910155E-2"/>
    <n v="0.93765794328152019"/>
    <n v="1.799304464910155E-2"/>
    <n v="1.799304464910155E-2"/>
    <n v="0.93765794328152019"/>
    <n v="4.5107940277788777E-2"/>
    <n v="0.81890588751211135"/>
    <n v="4.5107940277788777E-2"/>
    <n v="4.5107940277788777E-2"/>
    <n v="0.81890588751211135"/>
    <n v="51.924446079302029"/>
    <n v="0.85221387323578168"/>
    <n v="51.924446079302029"/>
    <n v="51.924446079302029"/>
    <n v="0.85221387323578168"/>
  </r>
  <r>
    <d v="2026-05-04T11:28:42"/>
    <s v="05-04_11-28-42_multihead_4heads_run9_ridge_serial_f5_w5_h5_ugates_lin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7.4129302319243334E-2"/>
    <n v="18.370228715307579"/>
    <n v="0.73151010063398847"/>
    <n v="18.370228715307579"/>
    <n v="0.73151010063398847"/>
    <n v="-2.8669618895573539"/>
    <n v="19.720526818241002"/>
    <n v="0.75203934396928029"/>
    <n v="19.720526818241002"/>
    <n v="19.720526818241002"/>
    <n v="0.75203934396928029"/>
    <n v="255.353358623291"/>
    <n v="-1.6623628565345701"/>
    <n v="0.8"/>
    <s v="uniform"/>
    <n v="1.1226570892765211E-2"/>
    <n v="0.91848057982786169"/>
    <n v="1.1226570892765211E-2"/>
    <n v="1.1226570892765211E-2"/>
    <n v="0.91848057982786169"/>
    <n v="9.3124203920200779E-2"/>
    <n v="0.67734452307123427"/>
    <n v="9.3124203920200779E-2"/>
    <n v="9.3124203920200779E-2"/>
    <n v="0.67734452307123427"/>
    <n v="9.0594981261707383E-2"/>
    <n v="0.63628980559938697"/>
    <n v="9.0594981261707383E-2"/>
    <n v="9.0594981261707383E-2"/>
    <n v="0.63628980559938697"/>
    <n v="78.687161516889759"/>
    <n v="0.77604246737863503"/>
    <n v="78.687161516889759"/>
    <n v="78.687161516889759"/>
    <n v="0.77604246737863503"/>
  </r>
  <r>
    <d v="2026-05-04T11:43:26"/>
    <s v="05-04_11-43-26_multihead_4heads_run10_ridge_serial_f5_w5_h5_ugates_lin_r1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5.7758781540250569E-2"/>
    <n v="12.43773795198266"/>
    <n v="0.80097656280231244"/>
    <n v="12.43773795198266"/>
    <n v="0.80097656280231244"/>
    <n v="-2.6404670362078901"/>
    <n v="18.650742973212541"/>
    <n v="0.7817655137579721"/>
    <n v="18.650742973212541"/>
    <n v="18.650742973212541"/>
    <n v="0.7817655137579721"/>
    <n v="267.48416736749431"/>
    <n v="-1.599554929602353"/>
    <n v="0.8"/>
    <s v="uniform"/>
    <n v="4.6572213670843157E-3"/>
    <n v="0.96618255128084851"/>
    <n v="4.6572213670843157E-3"/>
    <n v="4.6572213670843157E-3"/>
    <n v="0.96618255128084851"/>
    <n v="5.8844613719613012E-2"/>
    <n v="0.79611598161246544"/>
    <n v="5.8844613719613012E-2"/>
    <n v="5.8844613719613012E-2"/>
    <n v="0.79611598161246544"/>
    <n v="0.1054589085389528"/>
    <n v="0.576615839069758"/>
    <n v="0.1054589085389528"/>
    <n v="0.1054589085389528"/>
    <n v="0.576615839069758"/>
    <n v="74.434011149224503"/>
    <n v="0.78814768306881477"/>
    <n v="74.434011149224503"/>
    <n v="74.434011149224503"/>
    <n v="0.78814768306881477"/>
  </r>
  <r>
    <d v="2026-05-04T11:43:26"/>
    <s v="05-04_11-43-26_multihead_4heads_run11_ridge_serial_f5_w5_h5_ugates_lin_r1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1.186847183622522E-2"/>
    <n v="3.4958858415474121"/>
    <n v="0.95431299099799671"/>
    <n v="3.4958858415474121"/>
    <n v="0.95431299099799671"/>
    <n v="0.15698730724668761"/>
    <n v="5.1575303717301839"/>
    <n v="0.94858781587790175"/>
    <n v="5.1575303717301839"/>
    <n v="5.1575303717301839"/>
    <n v="0.94858781587790175"/>
    <n v="190.0774291533973"/>
    <n v="0.22707362891045951"/>
    <n v="0.8"/>
    <s v="uniform"/>
    <n v="3.4951493998943658E-3"/>
    <n v="0.97462069627351666"/>
    <n v="3.4951493998943658E-3"/>
    <n v="3.4951493998943658E-3"/>
    <n v="0.97462069627351666"/>
    <n v="1.2184248129551951E-2"/>
    <n v="0.95778418256731845"/>
    <n v="1.2184248129551951E-2"/>
    <n v="1.2184248129551951E-2"/>
    <n v="0.95778418256731845"/>
    <n v="1.978676324870756E-2"/>
    <n v="0.92056240414734536"/>
    <n v="1.978676324870756E-2"/>
    <n v="1.978676324870756E-2"/>
    <n v="0.92056240414734536"/>
    <n v="20.594655326142629"/>
    <n v="0.94138398052342576"/>
    <n v="20.594655326142629"/>
    <n v="20.594655326142629"/>
    <n v="0.94138398052342576"/>
  </r>
  <r>
    <d v="2026-05-04T11:58:16"/>
    <s v="05-04_11-58-16_multihead_4heads_run12_ridge_serial_f5_w5_h5_ugates_lin_r1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3.9681481639941139E-2"/>
    <n v="18.169679004877601"/>
    <n v="0.81093961561450068"/>
    <n v="18.169679004877601"/>
    <n v="0.81093961561450068"/>
    <n v="-3.730801876929422"/>
    <n v="20.570618381933439"/>
    <n v="0.82714317736619258"/>
    <n v="20.570618381933439"/>
    <n v="20.570618381933439"/>
    <n v="0.82714317736619258"/>
    <n v="216.01400214897399"/>
    <n v="-2.1751500849888532"/>
    <n v="0.8"/>
    <s v="uniform"/>
    <n v="3.0140069242860289E-2"/>
    <n v="0.78114412743703898"/>
    <n v="3.0140069242860289E-2"/>
    <n v="3.0140069242860289E-2"/>
    <n v="0.78114412743703898"/>
    <n v="3.8714715534693502E-2"/>
    <n v="0.86586177943907949"/>
    <n v="3.8714715534693502E-2"/>
    <n v="3.8714715534693502E-2"/>
    <n v="0.86586177943907949"/>
    <n v="2.603264596686183E-2"/>
    <n v="0.89548716061855715"/>
    <n v="2.603264596686183E-2"/>
    <n v="2.603264596686183E-2"/>
    <n v="0.89548716061855715"/>
    <n v="82.187586096989108"/>
    <n v="0.7660796419700967"/>
    <n v="82.187586096989108"/>
    <n v="82.187586096989108"/>
    <n v="0.7660796419700967"/>
  </r>
  <r>
    <d v="2026-05-04T11:58:34"/>
    <s v="05-04_11-58-34_multihead_4heads_run13_ridge_serial_f5_w5_h5_ugates_lin_r1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5.0592985295123391E-2"/>
    <n v="9.3158291114721177"/>
    <n v="0.81588920196011561"/>
    <n v="9.3158291114721177"/>
    <n v="0.81588920196011561"/>
    <n v="-2.881474430207001"/>
    <n v="13.296231556787451"/>
    <n v="0.81478889955513434"/>
    <n v="13.296231556787451"/>
    <n v="13.296231556787451"/>
    <n v="0.81478889955513434"/>
    <n v="229.00259376824411"/>
    <n v="-1.599728861012143"/>
    <n v="0.8"/>
    <s v="uniform"/>
    <n v="9.3743800519682247E-3"/>
    <n v="0.93192988013800526"/>
    <n v="9.3743800519682247E-3"/>
    <n v="9.3743800519682247E-3"/>
    <n v="0.93192988013800526"/>
    <n v="5.724338980644883E-2"/>
    <n v="0.8016638804789562"/>
    <n v="5.724338980644883E-2"/>
    <n v="5.724338980644883E-2"/>
    <n v="0.8016638804789562"/>
    <n v="8.0575070922746753E-2"/>
    <n v="0.67651657629358741"/>
    <n v="8.0575070922746753E-2"/>
    <n v="8.0575070922746753E-2"/>
    <n v="0.67651657629358741"/>
    <n v="53.037733386368593"/>
    <n v="0.84904526130998748"/>
    <n v="53.037733386368593"/>
    <n v="53.037733386368593"/>
    <n v="0.84904526130998748"/>
  </r>
  <r>
    <d v="2026-05-04T12:13:01"/>
    <s v="05-04_12-13-01_multihead_4heads_run14_ridge_serial_f5_w5_h5_ugates_lin_r1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8.1784544543001575E-2"/>
    <n v="5.6415090257905423"/>
    <n v="0.69197251842788143"/>
    <n v="5.6415090257905423"/>
    <n v="0.69197251842788143"/>
    <n v="-0.53079092098391634"/>
    <n v="9.6429967170304298"/>
    <n v="0.7068294560580064"/>
    <n v="9.6429967170304298"/>
    <n v="9.6429967170304298"/>
    <n v="0.7068294560580064"/>
    <n v="67.489722593406043"/>
    <n v="-0.55936761896683262"/>
    <n v="0.8"/>
    <s v="uniform"/>
    <n v="3.5374779181614933E-2"/>
    <n v="0.7431333650187828"/>
    <n v="3.5374779181614933E-2"/>
    <n v="3.5374779181614933E-2"/>
    <n v="0.7431333650187828"/>
    <n v="0.2135671645501335"/>
    <n v="0.26003538893823891"/>
    <n v="0.2135671645501335"/>
    <n v="0.2135671645501335"/>
    <n v="0.26003538893823891"/>
    <n v="1.6644938369165668E-2"/>
    <n v="0.93317583727351194"/>
    <n v="1.6644938369165668E-2"/>
    <n v="1.6644938369165668E-2"/>
    <n v="0.93317583727351194"/>
    <n v="38.306399986020857"/>
    <n v="0.89097323300148668"/>
    <n v="38.306399986020857"/>
    <n v="38.306399986020857"/>
    <n v="0.89097323300148668"/>
  </r>
  <r>
    <d v="2026-05-04T12:13:10"/>
    <s v="05-04_12-13-10_multihead_4heads_run15_ridge_serial_f5_w5_h5_ugates_lin_r1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4.1223770231094359E-2"/>
    <n v="6.5840967235487993"/>
    <n v="0.84196263072721078"/>
    <n v="6.5840967235487993"/>
    <n v="0.84196263072721078"/>
    <n v="-3.1519316814128269"/>
    <n v="11.61264234568058"/>
    <n v="0.82148552024004551"/>
    <n v="11.61264234568058"/>
    <n v="11.61264234568058"/>
    <n v="0.82148552024004551"/>
    <n v="202.80957114934569"/>
    <n v="-1.8794458594167751"/>
    <n v="0.8"/>
    <s v="uniform"/>
    <n v="1.5043643457307221E-2"/>
    <n v="0.89076369769273289"/>
    <n v="1.5043643457307221E-2"/>
    <n v="1.5043643457307221E-2"/>
    <n v="0.89076369769273289"/>
    <n v="4.2742567803031657E-2"/>
    <n v="0.85190613160607453"/>
    <n v="4.2742567803031657E-2"/>
    <n v="4.2742567803031657E-2"/>
    <n v="0.85190613160607453"/>
    <n v="8.0931918993249224E-2"/>
    <n v="0.67508394416224438"/>
    <n v="8.0931918993249224E-2"/>
    <n v="8.0931918993249224E-2"/>
    <n v="0.67508394416224438"/>
    <n v="46.311851252468777"/>
    <n v="0.86818830749912979"/>
    <n v="46.311851252468777"/>
    <n v="46.311851252468777"/>
    <n v="0.86818830749912979"/>
  </r>
  <r>
    <d v="2026-05-04T12:27:49"/>
    <s v="05-04_12-27-49_multihead_4heads_run16_ridge_serial_f5_w5_h5_ugates_lin_r1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1.172631854085057E-2"/>
    <n v="2.5025840891638782"/>
    <n v="0.95367565705866575"/>
    <n v="2.5025840891638782"/>
    <n v="0.95367565705866575"/>
    <n v="0.1103172945834867"/>
    <n v="3.92423035134007"/>
    <n v="0.95218283874480814"/>
    <n v="3.92423035134007"/>
    <n v="3.92423035134007"/>
    <n v="0.95218283874480814"/>
    <n v="130.62605011949549"/>
    <n v="0.40071453189240508"/>
    <n v="0.8"/>
    <s v="uniform"/>
    <n v="4.4646502460815932E-3"/>
    <n v="0.96758086660580289"/>
    <n v="4.4646502460815932E-3"/>
    <n v="4.4646502460815932E-3"/>
    <n v="0.96758086660580289"/>
    <n v="1.5256959219870209E-2"/>
    <n v="0.94713789491517897"/>
    <n v="1.5256959219870209E-2"/>
    <n v="1.5256959219870209E-2"/>
    <n v="0.94713789491517897"/>
    <n v="1.529656473320194E-2"/>
    <n v="0.93858913092875684"/>
    <n v="1.529656473320194E-2"/>
    <n v="1.529656473320194E-2"/>
    <n v="0.93858913092875684"/>
    <n v="15.66190323116108"/>
    <n v="0.95542346252949373"/>
    <n v="15.66190323116108"/>
    <n v="15.66190323116108"/>
    <n v="0.95542346252949373"/>
  </r>
  <r>
    <d v="2026-05-04T12:28:01"/>
    <s v="05-04_12-28-01_multihead_4heads_run17_ridge_serial_f5_w5_h5_ugates_lin_r1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4.2390398921738119E-2"/>
    <n v="7.9715483528039606"/>
    <n v="0.83011517613914387"/>
    <n v="7.9715483528039606"/>
    <n v="0.83011517613914387"/>
    <n v="-2.004473887392431"/>
    <n v="10.885018984540149"/>
    <n v="0.84972843621091632"/>
    <n v="10.885018984540149"/>
    <n v="10.885018984540149"/>
    <n v="0.84972843621091632"/>
    <n v="203.83918058091299"/>
    <n v="-1.059676478062388"/>
    <n v="0.8"/>
    <s v="uniform"/>
    <n v="1.3393304294481731E-2"/>
    <n v="0.90274729383495345"/>
    <n v="1.3393304294481731E-2"/>
    <n v="1.3393304294481731E-2"/>
    <n v="0.90274729383495345"/>
    <n v="4.8057559087445537E-2"/>
    <n v="0.83349082199210656"/>
    <n v="4.8057559087445537E-2"/>
    <n v="4.8057559087445537E-2"/>
    <n v="0.83349082199210656"/>
    <n v="5.3236587589335339E-2"/>
    <n v="0.78627193966288034"/>
    <n v="5.3236587589335339E-2"/>
    <n v="5.3236587589335339E-2"/>
    <n v="0.78627193966288034"/>
    <n v="43.425388487189551"/>
    <n v="0.87640368935372404"/>
    <n v="43.425388487189551"/>
    <n v="43.425388487189551"/>
    <n v="0.87640368935372404"/>
  </r>
  <r>
    <d v="2026-05-04T12:43:27"/>
    <s v="05-04_12-43-27_multihead_4heads_run19_ridge_serial_f5_w5_h5_ugates_lin_r1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9.4903339688979321E-2"/>
    <n v="44.995844967792159"/>
    <n v="0.65473107947433473"/>
    <n v="44.995844967792159"/>
    <n v="0.65473107947433473"/>
    <n v="-1.358944512754074"/>
    <n v="45.408406893235018"/>
    <n v="0.65941942858187919"/>
    <n v="45.408406893235018"/>
    <n v="45.408406893235018"/>
    <n v="0.65941942858187919"/>
    <n v="212.74819808105221"/>
    <n v="-1.0147556639617441"/>
    <n v="0.8"/>
    <s v="uniform"/>
    <n v="8.4139517127393322E-3"/>
    <n v="0.93890383167482616"/>
    <n v="8.4139517127393322E-3"/>
    <n v="8.4139517127393322E-3"/>
    <n v="0.93890383167482616"/>
    <n v="7.3387705943129433E-2"/>
    <n v="0.74572727320086185"/>
    <n v="7.3387705943129433E-2"/>
    <n v="7.3387705943129433E-2"/>
    <n v="0.74572727320086185"/>
    <n v="0.1321650957248367"/>
    <n v="0.46939894473631211"/>
    <n v="0.1321650957248367"/>
    <n v="0.1321650957248367"/>
    <n v="0.46939894473631211"/>
    <n v="181.41966081955971"/>
    <n v="0.48364766471551479"/>
    <n v="181.41966081955971"/>
    <n v="181.41966081955971"/>
    <n v="0.48364766471551479"/>
  </r>
  <r>
    <d v="2026-05-04T12:43:23"/>
    <s v="05-04_12-43-23_multihead_4heads_run18_ridge_serial_f5_w5_h5_ugates_lin_r1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2.665999865518455E-2"/>
    <n v="8.7299403713174719"/>
    <n v="0.90417996421668034"/>
    <n v="8.7299403713174719"/>
    <n v="0.90417996421668034"/>
    <n v="-0.42337267840822401"/>
    <n v="9.8724296425938203"/>
    <n v="0.90007851094420799"/>
    <n v="9.8724296425938203"/>
    <n v="9.8724296425938203"/>
    <n v="0.90007851094420799"/>
    <n v="202.43961899177569"/>
    <n v="-0.71862649153153613"/>
    <n v="0.8"/>
    <s v="uniform"/>
    <n v="4.2887075188408688E-3"/>
    <n v="0.96885843829222151"/>
    <n v="4.2887075188408688E-3"/>
    <n v="4.2887075188408688E-3"/>
    <n v="0.96885843829222151"/>
    <n v="4.4546694742925323E-2"/>
    <n v="0.84565521708840263"/>
    <n v="4.4546694742925323E-2"/>
    <n v="4.4546694742925323E-2"/>
    <n v="0.84565521708840263"/>
    <n v="2.5410776216237461E-2"/>
    <n v="0.89798377096872728"/>
    <n v="2.5410776216237461E-2"/>
    <n v="2.5410776216237461E-2"/>
    <n v="0.89798377096872728"/>
    <n v="39.415472391897517"/>
    <n v="0.88781661742748019"/>
    <n v="39.415472391897517"/>
    <n v="39.415472391897517"/>
    <n v="0.88781661742748019"/>
  </r>
  <r>
    <d v="2026-05-04T12:57:00"/>
    <s v="05-04_12-57-00_multihead_4heads_run20_ridge_serial_f5_w5_h5_ugates_lin_r1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2.3597565957262451E-2"/>
    <n v="11.68597326174198"/>
    <n v="0.89749244200767753"/>
    <n v="11.68597326174198"/>
    <n v="0.89749244200767753"/>
    <n v="-1.980300750476879"/>
    <n v="13.088477293386701"/>
    <n v="0.90371345665217928"/>
    <n v="13.088477293386701"/>
    <n v="13.088477293386701"/>
    <n v="0.90371345665217928"/>
    <n v="113.40243469738731"/>
    <n v="-0.88271444666505972"/>
    <n v="0.8"/>
    <s v="uniform"/>
    <n v="1.025259818495595E-2"/>
    <n v="0.92555288099288313"/>
    <n v="1.025259818495595E-2"/>
    <n v="1.025259818495595E-2"/>
    <n v="0.92555288099288313"/>
    <n v="2.1220135488378662E-2"/>
    <n v="0.92647676277197555"/>
    <n v="2.1220135488378662E-2"/>
    <n v="2.1220135488378662E-2"/>
    <n v="0.92647676277197555"/>
    <n v="2.1999131118400971E-2"/>
    <n v="0.9116804469266977"/>
    <n v="2.1999131118400971E-2"/>
    <n v="2.1999131118400971E-2"/>
    <n v="0.9116804469266977"/>
    <n v="52.300437308754837"/>
    <n v="0.85114373591716141"/>
    <n v="52.300437308754837"/>
    <n v="52.300437308754837"/>
    <n v="0.85114373591716141"/>
  </r>
  <r>
    <d v="2026-05-04T12:57:00"/>
    <s v="05-04_12-57-00_multihead_4heads_run21_ridge_serial_f5_w5_h5_ugates_lin_r1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3.5902858310942573E-2"/>
    <n v="9.7005840873202995"/>
    <n v="0.85631610315655993"/>
    <n v="9.7005840873202995"/>
    <n v="0.85631610315655993"/>
    <n v="-1.656305006962939"/>
    <n v="13.63774558690767"/>
    <n v="0.84831128237353626"/>
    <n v="13.63774558690767"/>
    <n v="13.63774558690767"/>
    <n v="0.84831128237353626"/>
    <n v="107.8269530678028"/>
    <n v="-0.85887940796260676"/>
    <n v="0.8"/>
    <s v="uniform"/>
    <n v="1.0459800301517171E-2"/>
    <n v="0.92404832572290341"/>
    <n v="1.0459800301517171E-2"/>
    <n v="1.0459800301517171E-2"/>
    <n v="0.92404832572290341"/>
    <n v="5.6472915552729007E-2"/>
    <n v="0.80433340920865504"/>
    <n v="5.6472915552729007E-2"/>
    <n v="5.6472915552729007E-2"/>
    <n v="0.80433340920865504"/>
    <n v="4.4883521522920543E-2"/>
    <n v="0.81980685782882767"/>
    <n v="4.4883521522920543E-2"/>
    <n v="4.4883521522920543E-2"/>
    <n v="0.81980685782882767"/>
    <n v="54.439166110253382"/>
    <n v="0.84505653673375902"/>
    <n v="54.439166110253382"/>
    <n v="54.439166110253382"/>
    <n v="0.84505653673375902"/>
  </r>
  <r>
    <d v="2026-05-04T13:11:08"/>
    <s v="05-04_13-11-08_multihead_4heads_run23_ridge_serial_f5_w5_h5_ugates_lin_r1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4.7568792670822542E-2"/>
    <n v="11.049096259211691"/>
    <n v="0.80861595139866949"/>
    <n v="11.049096259211691"/>
    <n v="0.80861595139866949"/>
    <n v="-0.84743730069715995"/>
    <n v="15.20557930697068"/>
    <n v="0.80455456667280856"/>
    <n v="15.20557930697068"/>
    <n v="15.20557930697068"/>
    <n v="0.80455456667280856"/>
    <n v="322.81774116529209"/>
    <n v="-0.82641699741029973"/>
    <n v="0.8"/>
    <s v="uniform"/>
    <n v="1.833072034692828E-2"/>
    <n v="0.86689526941996187"/>
    <n v="1.833072034692828E-2"/>
    <n v="1.833072034692828E-2"/>
    <n v="0.86689526941996187"/>
    <n v="8.5544710905875052E-2"/>
    <n v="0.70360584752251387"/>
    <n v="8.5544710905875052E-2"/>
    <n v="8.5544710905875052E-2"/>
    <n v="0.70360584752251387"/>
    <n v="4.4734479025440622E-2"/>
    <n v="0.82040521631378371"/>
    <n v="4.4734479025440622E-2"/>
    <n v="4.4734479025440622E-2"/>
    <n v="0.82040521631378371"/>
    <n v="60.673707317604553"/>
    <n v="0.82731193343497456"/>
    <n v="60.673707317604553"/>
    <n v="60.673707317604553"/>
    <n v="0.82731193343497456"/>
  </r>
  <r>
    <d v="2026-05-04T13:11:07"/>
    <s v="05-04_13-11-07_multihead_4heads_run22_ridge_serial_f5_w5_h5_ugates_lin_r1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8.1922239779401454E-2"/>
    <n v="31.40892028942196"/>
    <n v="0.71647350018550782"/>
    <n v="31.40892028942196"/>
    <n v="0.71647350018550782"/>
    <n v="-1.4663838670698559"/>
    <n v="31.545999841243269"/>
    <n v="0.72400153264117573"/>
    <n v="31.545999841243269"/>
    <n v="31.545999841243269"/>
    <n v="0.72400153264117573"/>
    <n v="107.718907039462"/>
    <n v="-0.76147309827873688"/>
    <n v="0.8"/>
    <s v="uniform"/>
    <n v="3.8995306206369498E-3"/>
    <n v="0.97168436576277439"/>
    <n v="3.8995306206369498E-3"/>
    <n v="3.8995306206369498E-3"/>
    <n v="0.97168436576277439"/>
    <n v="0.10289757405135801"/>
    <n v="0.64348188298281961"/>
    <n v="0.10289757405135801"/>
    <n v="0.10289757405135801"/>
    <n v="0.64348188298281961"/>
    <n v="8.9814747916690918E-2"/>
    <n v="0.63942219569033487"/>
    <n v="8.9814747916690918E-2"/>
    <n v="8.9814747916690918E-2"/>
    <n v="0.63942219569033487"/>
    <n v="125.9873875123848"/>
    <n v="0.64141768612877093"/>
    <n v="125.9873875123848"/>
    <n v="125.9873875123848"/>
    <n v="0.64141768612877093"/>
  </r>
  <r>
    <d v="2026-05-04T13:25:31"/>
    <s v="05-04_13-25-31_multihead_4heads_run24_ridge_serial_f5_w5_h5_ugates_lin_r1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7.7783547173725306E-2"/>
    <n v="20.7023738354378"/>
    <n v="0.71504008904588834"/>
    <n v="20.7023738354378"/>
    <n v="0.71504008904588834"/>
    <n v="-0.94756927052966522"/>
    <n v="22.362126652274089"/>
    <n v="0.73287243764699905"/>
    <n v="22.362126652274089"/>
    <n v="22.362126652274089"/>
    <n v="0.73287243764699905"/>
    <n v="391.79433867658719"/>
    <n v="-0.83440224532735674"/>
    <n v="0.8"/>
    <s v="uniform"/>
    <n v="1.854351705716005E-2"/>
    <n v="0.86535009016635633"/>
    <n v="1.854351705716005E-2"/>
    <n v="1.854351705716005E-2"/>
    <n v="0.86535009016635633"/>
    <n v="0.12814624614014"/>
    <n v="0.55600062685734541"/>
    <n v="0.12814624614014"/>
    <n v="0.12814624614014"/>
    <n v="0.55600062685734541"/>
    <n v="5.8749202159546057E-2"/>
    <n v="0.76414053581397345"/>
    <n v="5.8749202159546057E-2"/>
    <n v="5.8749202159546057E-2"/>
    <n v="0.76414053581397345"/>
    <n v="89.243067643739479"/>
    <n v="0.74599849775031679"/>
    <n v="89.243067643739479"/>
    <n v="89.243067643739479"/>
    <n v="0.74599849775031679"/>
  </r>
  <r>
    <d v="2026-05-04T13:25:41"/>
    <s v="05-04_13-25-41_multihead_4heads_run25_ridge_serial_f5_w5_h5_ugates_lin_r1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1.8580784769558271E-2"/>
    <n v="4.8806975374552257"/>
    <n v="0.91559194388669451"/>
    <n v="4.8806975374552257"/>
    <n v="0.91559194388669451"/>
    <n v="-1.8594129829131949"/>
    <n v="7.5687593836359328"/>
    <n v="0.92583940862807224"/>
    <n v="7.5687593836359328"/>
    <n v="7.5687593836359328"/>
    <n v="0.92583940862807224"/>
    <n v="85.702144481023296"/>
    <n v="-0.75797297102638805"/>
    <n v="0.8"/>
    <s v="uniform"/>
    <n v="1.038832096585453E-2"/>
    <n v="0.92456735811963131"/>
    <n v="1.038832096585453E-2"/>
    <n v="1.038832096585453E-2"/>
    <n v="0.92456735811963131"/>
    <n v="2.185777707618318E-2"/>
    <n v="0.9242674708590054"/>
    <n v="2.185777707618318E-2"/>
    <n v="2.185777707618318E-2"/>
    <n v="0.9242674708590054"/>
    <n v="1.480640193595778E-2"/>
    <n v="0.94055697952026573"/>
    <n v="1.480640193595778E-2"/>
    <n v="1.480640193595778E-2"/>
    <n v="0.94055697952026573"/>
    <n v="30.22798503456562"/>
    <n v="0.91396582601338638"/>
    <n v="30.22798503456562"/>
    <n v="30.22798503456562"/>
    <n v="0.91396582601338638"/>
  </r>
  <r>
    <d v="2026-05-04T13:39:44"/>
    <s v="05-04_13-39-44_multihead_4heads_run26_ridge_serial_f5_w5_h5_ugates_lin_r1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7.717432780106516E-2"/>
    <n v="20.151903013483409"/>
    <n v="0.74153151680531149"/>
    <n v="20.151903013483409"/>
    <n v="0.74153151680531149"/>
    <n v="-2.8282128907670629"/>
    <n v="20.960593047745672"/>
    <n v="0.74944918549349904"/>
    <n v="20.960593047745672"/>
    <n v="20.960593047745672"/>
    <n v="0.74944918549349904"/>
    <n v="411.93468424261891"/>
    <n v="-1.92400457709704"/>
    <n v="0.8"/>
    <s v="uniform"/>
    <n v="4.5413448256034251E-3"/>
    <n v="0.96702396479556318"/>
    <n v="4.5413448256034251E-3"/>
    <n v="4.5413448256034251E-3"/>
    <n v="0.96702396479556318"/>
    <n v="0.12010252517781859"/>
    <n v="0.58387040199769147"/>
    <n v="0.12010252517781859"/>
    <n v="0.12010252517781859"/>
    <n v="0.58387040199769147"/>
    <n v="7.847332066042749E-2"/>
    <n v="0.68495443880918772"/>
    <n v="7.847332066042749E-2"/>
    <n v="7.847332066042749E-2"/>
    <n v="0.68495443880918772"/>
    <n v="83.639255000319082"/>
    <n v="0.76194793637155178"/>
    <n v="83.639255000319082"/>
    <n v="83.639255000319082"/>
    <n v="0.76194793637155178"/>
  </r>
  <r>
    <d v="2026-05-04T13:40:10"/>
    <s v="05-04_13-40-10_multihead_4heads_run27_ridge_serial_f5_w5_h5_ugates_lin_r1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4.9631799924519993E-2"/>
    <n v="13.15927369360007"/>
    <n v="0.80160007468292616"/>
    <n v="13.15927369360007"/>
    <n v="0.80160007468292616"/>
    <n v="-2.7158340972190849"/>
    <n v="17.056328181202051"/>
    <n v="0.81260141058136748"/>
    <n v="17.056328181202051"/>
    <n v="17.056328181202051"/>
    <n v="0.81260141058136748"/>
    <n v="232.5730355437544"/>
    <n v="-1.628461193279459"/>
    <n v="0.8"/>
    <s v="uniform"/>
    <n v="1.6453876263747079E-2"/>
    <n v="0.88052358414543508"/>
    <n v="1.6453876263747079E-2"/>
    <n v="1.6453876263747079E-2"/>
    <n v="0.88052358414543508"/>
    <n v="5.2124436063353978E-2"/>
    <n v="0.8193999618823461"/>
    <n v="5.2124436063353978E-2"/>
    <n v="5.2124436063353978E-2"/>
    <n v="0.8193999618823461"/>
    <n v="6.3694459591255914E-2"/>
    <n v="0.74428689142000404"/>
    <n v="6.3694459591255914E-2"/>
    <n v="6.3694459591255914E-2"/>
    <n v="0.74428689142000404"/>
    <n v="68.093039952889825"/>
    <n v="0.80619520487768626"/>
    <n v="68.093039952889825"/>
    <n v="68.093039952889825"/>
    <n v="0.80619520487768626"/>
  </r>
  <r>
    <d v="2026-05-04T13:54:55"/>
    <s v="05-04_13-54-55_multihead_4heads_run28_ridge_serial_f5_w5_h5_ugates_lin_r1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1.8147171927001129E-2"/>
    <n v="3.5730408403577139"/>
    <n v="0.9129902812746421"/>
    <n v="3.5730408403577139"/>
    <n v="0.9129902812746421"/>
    <n v="0.2482516406960778"/>
    <n v="5.9426622098809911"/>
    <n v="0.92447183786330978"/>
    <n v="5.9426622098809911"/>
    <n v="5.9426622098809911"/>
    <n v="0.92447183786330978"/>
    <n v="70.20893988541286"/>
    <n v="0.16965139495301479"/>
    <n v="0.8"/>
    <s v="uniform"/>
    <n v="1.3918112225695769E-2"/>
    <n v="0.89893650969944516"/>
    <n v="1.3918112225695769E-2"/>
    <n v="1.3918112225695769E-2"/>
    <n v="0.89893650969944516"/>
    <n v="2.4260518365648031E-2"/>
    <n v="0.9159424854733258"/>
    <n v="2.4260518365648031E-2"/>
    <n v="2.4260518365648031E-2"/>
    <n v="0.9159424854733258"/>
    <n v="1.232473889702565E-2"/>
    <n v="0.95052007166683183"/>
    <n v="1.232473889702565E-2"/>
    <n v="1.232473889702565E-2"/>
    <n v="0.95052007166683183"/>
    <n v="23.720145470035611"/>
    <n v="0.9324882846136372"/>
    <n v="23.720145470035611"/>
    <n v="23.720145470035611"/>
    <n v="0.9324882846136372"/>
  </r>
  <r>
    <d v="2026-05-04T13:55:24"/>
    <s v="05-04_13-55-24_multihead_4heads_run29_ridge_serial_f5_w5_h5_ugates_lin_r1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8.8401998976075799E-2"/>
    <n v="34.992326202603202"/>
    <n v="0.6887442798652379"/>
    <n v="34.992326202603202"/>
    <n v="0.6887442798652379"/>
    <n v="-3.160446682248319"/>
    <n v="34.173967749473491"/>
    <n v="0.7046972241620223"/>
    <n v="34.173967749473491"/>
    <n v="34.173967749473491"/>
    <n v="0.7046972241620223"/>
    <n v="88.553535130914696"/>
    <n v="-1.6597682290325859"/>
    <n v="0.8"/>
    <s v="uniform"/>
    <n v="4.1161510937029614E-3"/>
    <n v="0.97011142104702552"/>
    <n v="4.1161510937029614E-3"/>
    <n v="4.1161510937029614E-3"/>
    <n v="0.97011142104702552"/>
    <n v="8.0930573720446333E-2"/>
    <n v="0.71959284737332607"/>
    <n v="8.0930573720446333E-2"/>
    <n v="8.0930573720446333E-2"/>
    <n v="0.71959284737332607"/>
    <n v="0.1201685964506224"/>
    <n v="0.51756109480671064"/>
    <n v="0.1201685964506224"/>
    <n v="0.1201685964506224"/>
    <n v="0.51756109480671064"/>
    <n v="136.4906556766289"/>
    <n v="0.61152353342102916"/>
    <n v="136.4906556766289"/>
    <n v="136.4906556766289"/>
    <n v="0.61152353342102916"/>
  </r>
  <r>
    <s v="04/05/2026 10:56:36"/>
    <s v="05-04_10-56-36_multihead_4heads_run5_ridge_serial_f5_w5_h5_ugates_lin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rarad'], 'output_dim': 1, 'reps': 1, 'encoding': 'serial', 'ansatz': 'ugates', 'entangle': 'lin', 'map': [0, 1, -1]}, {'features': ['yr', 'rarad'], 'output_dim': 1, 'reps': 1, 'encoding': 'serial', 'ansatz': 'ugates', 'entangle': 'lin', 'map': [0, 1, -1]}, {'features': ['ya', 'yr'], 'output_dim': 1, 'reps': 1, 'encoding': 'serial', 'ansatz': 'ugates', 'entangle': 'lin', 'map': [0, 1, -1]}]"/>
    <n v="4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3.7852956954046502E-2"/>
    <n v="11.32574168555896"/>
    <n v="0.85110773623191338"/>
    <n v="11.32574168555896"/>
    <n v="0.85110773623191338"/>
    <n v="-2.4565150296720328"/>
    <n v="12.283631781506511"/>
    <n v="0.86724319136397776"/>
    <n v="12.283631781506511"/>
    <n v="12.283631781506511"/>
    <n v="0.86724319136397776"/>
    <n v="462.68609610144421"/>
    <n v="-2.0331730124922571"/>
    <n v="0.8"/>
    <s v="uniform"/>
    <n v="9.2810382424052002E-3"/>
    <n v="0.93260766236252202"/>
    <n v="9.2810382424052002E-3"/>
    <n v="9.2810382424052002E-3"/>
    <n v="0.93260766236252202"/>
    <n v="5.2821554462890399E-2"/>
    <n v="0.81698459551990177"/>
    <n v="5.2821554462890399E-2"/>
    <n v="5.2821554462890399E-2"/>
    <n v="0.81698459551990177"/>
    <n v="3.5133706429789698E-2"/>
    <n v="0.85894928154266204"/>
    <n v="3.5133706429789698E-2"/>
    <n v="3.5133706429789698E-2"/>
    <n v="0.85894928154266204"/>
    <n v="49.037290826891052"/>
    <n v="0.86043122603082423"/>
    <n v="49.037290826891052"/>
    <n v="49.037290826891052"/>
    <n v="0.86043122603082423"/>
  </r>
  <r>
    <s v="04/05/2026 16:34:09"/>
    <s v="05-04_16-34-09_multihead_4heads_run20_ridge_serial_f5_w5_h5_ugates_rev_r1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8688176543185601E-2"/>
    <n v="4.4722168855529709"/>
    <n v="0.921038829157381"/>
    <n v="4.4722168855529709"/>
    <n v="0.921038829157381"/>
    <n v="-2.368725215788916"/>
    <n v="5.8483638600703616"/>
    <n v="0.9286496784072612"/>
    <n v="5.8483638600703616"/>
    <n v="5.8483638600703616"/>
    <n v="0.9286496784072612"/>
    <n v="244.79707632416091"/>
    <n v="-1.2458663477441601"/>
    <n v="0.8"/>
    <s v="uniform"/>
    <n v="8.1757896483465996E-3"/>
    <n v="0.94063319619599117"/>
    <n v="8.1757896483465996E-3"/>
    <n v="8.1757896483465996E-3"/>
    <n v="0.94063319619599117"/>
    <n v="1.2397855497360799E-2"/>
    <n v="0.95704407866055197"/>
    <n v="1.2397855497360799E-2"/>
    <n v="1.2397855497360799E-2"/>
    <n v="0.95704407866055197"/>
    <n v="2.90528265019738E-2"/>
    <n v="0.8833620910589387"/>
    <n v="2.90528265019738E-2"/>
    <n v="2.90528265019738E-2"/>
    <n v="0.8833620910589387"/>
    <n v="23.343828968633812"/>
    <n v="0.93355934771356319"/>
    <n v="23.343828968633812"/>
    <n v="23.343828968633812"/>
    <n v="0.93355934771356319"/>
  </r>
  <r>
    <s v="04/05/2026 16:34:09"/>
    <s v="05-04_16-34-09_multihead_4heads_run21_ridge_serial_f5_w5_h5_ugates_rev_r1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81307635172697E-2"/>
    <n v="2.154822149721435"/>
    <n v="0.93978728018484681"/>
    <n v="2.154822149721435"/>
    <n v="0.93978728018484681"/>
    <n v="-0.71452604930996944"/>
    <n v="3.931111444825814"/>
    <n v="0.93270480688317403"/>
    <n v="3.931111444825814"/>
    <n v="3.931111444825814"/>
    <n v="0.93270480688317403"/>
    <n v="163.35242509909699"/>
    <n v="-0.31070167785449671"/>
    <n v="0.8"/>
    <s v="uniform"/>
    <n v="2.7834545723832999E-3"/>
    <n v="0.97978852091314883"/>
    <n v="2.7834545723832999E-3"/>
    <n v="2.7834545723832999E-3"/>
    <n v="0.97978852091314883"/>
    <n v="2.47853697502259E-2"/>
    <n v="0.91412398752457735"/>
    <n v="2.47853697502259E-2"/>
    <n v="2.47853697502259E-2"/>
    <n v="0.91412398752457735"/>
    <n v="2.9516948632004599E-2"/>
    <n v="0.88149878750957855"/>
    <n v="2.9516948632004599E-2"/>
    <n v="2.9516948632004599E-2"/>
    <n v="0.88149878750957855"/>
    <n v="15.66736000634863"/>
    <n v="0.95540793158539161"/>
    <n v="15.66736000634863"/>
    <n v="15.66736000634863"/>
    <n v="0.95540793158539161"/>
  </r>
  <r>
    <s v="04/05/2026 16:48:17"/>
    <s v="05-04_16-48-17_multihead_4heads_run22_ridge_serial_f5_w5_h5_ugates_rev_r1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3180861563077099E-2"/>
    <n v="1.143224964269802"/>
    <n v="0.95536950028018697"/>
    <n v="1.143224964269802"/>
    <n v="0.95536950028018697"/>
    <n v="0.19410286220667039"/>
    <n v="1.9617585150279031"/>
    <n v="0.95249126421267782"/>
    <n v="1.9617585150279031"/>
    <n v="1.9617585150279031"/>
    <n v="0.95249126421267782"/>
    <n v="38.119019346663649"/>
    <n v="0.43909112752590163"/>
    <n v="0.8"/>
    <s v="uniform"/>
    <n v="2.2524033281496E-3"/>
    <n v="0.98364463957352444"/>
    <n v="2.2524033281496E-3"/>
    <n v="2.2524033281496E-3"/>
    <n v="0.98364463957352444"/>
    <n v="1.32896778718432E-2"/>
    <n v="0.95395410461018637"/>
    <n v="1.32896778718432E-2"/>
    <n v="1.32896778718432E-2"/>
    <n v="0.95395410461018637"/>
    <n v="2.6258261969886201E-2"/>
    <n v="0.8945813837291855"/>
    <n v="2.6258261969886201E-2"/>
    <n v="2.6258261969886201E-2"/>
    <n v="0.8945813837291855"/>
    <n v="7.8052337169417276"/>
    <n v="0.97778492893781477"/>
    <n v="7.8052337169417276"/>
    <n v="7.8052337169417276"/>
    <n v="0.97778492893781477"/>
  </r>
  <r>
    <s v="04/05/2026 16:48:20"/>
    <s v="05-04_16-48-20_multihead_4heads_run23_ridge_serial_f5_w5_h5_ugates_rev_r1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2336017339601499E-2"/>
    <n v="1.8016331239166621"/>
    <n v="0.95413399785273001"/>
    <n v="1.8016331239166621"/>
    <n v="0.95413399785273001"/>
    <n v="-0.2030349195650156"/>
    <n v="3.3668717832279849"/>
    <n v="0.95018492112979636"/>
    <n v="3.3668717832279849"/>
    <n v="3.3668717832279849"/>
    <n v="0.95018492112979636"/>
    <n v="192.50825843089041"/>
    <n v="-8.9561864445323894E-2"/>
    <n v="0.8"/>
    <s v="uniform"/>
    <n v="4.2688138918533002E-3"/>
    <n v="0.9690028917457858"/>
    <n v="4.2688138918533002E-3"/>
    <n v="4.2688138918533002E-3"/>
    <n v="0.9690028917457858"/>
    <n v="1.1100061187337199E-2"/>
    <n v="0.9615406587592652"/>
    <n v="1.1100061187337199E-2"/>
    <n v="1.1100061187337199E-2"/>
    <n v="0.9615406587592652"/>
    <n v="2.2811683073378702E-2"/>
    <n v="0.9084183078391932"/>
    <n v="2.2811683073378702E-2"/>
    <n v="2.2811683073378702E-2"/>
    <n v="0.9084183078391932"/>
    <n v="13.42930657475938"/>
    <n v="0.96177782617494201"/>
    <n v="13.42930657475938"/>
    <n v="13.42930657475938"/>
    <n v="0.96177782617494201"/>
  </r>
  <r>
    <s v="04/05/2026 17:02:54"/>
    <s v="05-04_17-02-54_multihead_4heads_run24_ridge_serial_f5_w5_h5_ugates_rev_r1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1954289841978801E-2"/>
    <n v="1.604638056852894"/>
    <n v="0.95616931242450898"/>
    <n v="1.604638056852894"/>
    <n v="0.95616931242450898"/>
    <n v="0.36636705971338279"/>
    <n v="2.6140098625405011"/>
    <n v="0.95561077934293004"/>
    <n v="2.6140098625405011"/>
    <n v="2.6140098625405011"/>
    <n v="0.95561077934293004"/>
    <n v="101.47127219613731"/>
    <n v="0.395707762072249"/>
    <n v="0.8"/>
    <s v="uniform"/>
    <n v="3.0366776138724002E-3"/>
    <n v="0.9779497942250448"/>
    <n v="3.0366776138724002E-3"/>
    <n v="3.0366776138724002E-3"/>
    <n v="0.9779497942250448"/>
    <n v="1.0856247753083101E-2"/>
    <n v="0.96238542023479223"/>
    <n v="1.0856247753083101E-2"/>
    <n v="1.0856247753083101E-2"/>
    <n v="0.96238542023479223"/>
    <n v="2.1977935761677201E-2"/>
    <n v="0.91176553957981155"/>
    <n v="2.1977935761677201E-2"/>
    <n v="2.1977935761677201E-2"/>
    <n v="0.91176553957981155"/>
    <n v="10.42016858903337"/>
    <n v="0.97034236333207102"/>
    <n v="10.42016858903337"/>
    <n v="10.42016858903337"/>
    <n v="0.97034236333207102"/>
  </r>
  <r>
    <s v="04/05/2026 17:03:13"/>
    <s v="05-04_17-03-13_multihead_4heads_run25_ridge_serial_f5_w5_h5_ugates_rev_r1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79379432642854E-2"/>
    <n v="4.4388846651752099"/>
    <n v="0.93439632339072665"/>
    <n v="4.4388846651752099"/>
    <n v="0.93439632339072665"/>
    <n v="-1.870084051599086"/>
    <n v="6.2734267339477023"/>
    <n v="0.92625957547711724"/>
    <n v="6.2734267339477023"/>
    <n v="6.2734267339477023"/>
    <n v="0.92625957547711724"/>
    <n v="74.284170318041419"/>
    <n v="-0.54312695138300704"/>
    <n v="0.8"/>
    <s v="uniform"/>
    <n v="3.3966806367075001E-3"/>
    <n v="0.97533570681028059"/>
    <n v="3.3966806367075001E-3"/>
    <n v="3.3966806367075001E-3"/>
    <n v="0.97533570681028059"/>
    <n v="1.8205317253574799E-2"/>
    <n v="0.93692246404462998"/>
    <n v="1.8205317253574799E-2"/>
    <n v="1.8205317253574799E-2"/>
    <n v="0.93692246404462998"/>
    <n v="3.3864840700260398E-2"/>
    <n v="0.86404337610207482"/>
    <n v="3.3864840700260398E-2"/>
    <n v="3.3864840700260398E-2"/>
    <n v="0.86404337610207482"/>
    <n v="25.038240097200209"/>
    <n v="0.928736754951484"/>
    <n v="25.038240097200209"/>
    <n v="25.038240097200209"/>
    <n v="0.928736754951484"/>
  </r>
  <r>
    <s v="04/05/2026 17:17:08"/>
    <s v="05-04_17-17-08_multihead_4heads_run26_ridge_serial_f5_w5_h5_ugates_rev_r1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3.0195746901186898E-2"/>
    <n v="12.238685533675801"/>
    <n v="0.89286153218832465"/>
    <n v="12.238685533675801"/>
    <n v="0.89286153218832465"/>
    <n v="-0.65669428962777721"/>
    <n v="12.81132246795497"/>
    <n v="0.89116917418560648"/>
    <n v="12.81132246795497"/>
    <n v="12.81132246795497"/>
    <n v="0.89116917418560648"/>
    <n v="318.08484214725303"/>
    <n v="-1.6700725231926239"/>
    <n v="0.8"/>
    <s v="uniform"/>
    <n v="2.5537337779908001E-3"/>
    <n v="0.98145659089990045"/>
    <n v="2.5537337779908001E-3"/>
    <n v="2.5537337779908001E-3"/>
    <n v="0.98145659089990045"/>
    <n v="2.65048174851336E-2"/>
    <n v="0.90816646836622705"/>
    <n v="2.65048174851336E-2"/>
    <n v="2.65048174851336E-2"/>
    <n v="0.90816646836622705"/>
    <n v="4.4661813653317603E-2"/>
    <n v="0.82069694479866184"/>
    <n v="4.4661813653317603E-2"/>
    <n v="4.4661813653317603E-2"/>
    <n v="0.82069694479866184"/>
    <n v="51.171569506903317"/>
    <n v="0.85435669267763759"/>
    <n v="51.171569506903317"/>
    <n v="51.171569506903317"/>
    <n v="0.85435669267763759"/>
  </r>
  <r>
    <s v="04/05/2026 17:17:29"/>
    <s v="05-04_17-17-29_multihead_4heads_run27_ridge_serial_f5_w5_h5_ugates_rev_r1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44827361067668E-2"/>
    <n v="1.4925822227559249"/>
    <n v="0.93876947299803115"/>
    <n v="1.4925822227559249"/>
    <n v="0.93876947299803115"/>
    <n v="0.38236415866670181"/>
    <n v="2.3130913731273002"/>
    <n v="0.94607663416024301"/>
    <n v="2.3130913731273002"/>
    <n v="2.3130913731273002"/>
    <n v="0.94607663416024301"/>
    <n v="43.265392721093853"/>
    <n v="0.45411621570725658"/>
    <n v="0.8"/>
    <s v="uniform"/>
    <n v="7.6452507148319004E-3"/>
    <n v="0.9444855948181502"/>
    <n v="7.6452507148319004E-3"/>
    <n v="7.6452507148319004E-3"/>
    <n v="0.9444855948181502"/>
    <n v="1.0257272916363599E-2"/>
    <n v="0.96446074011377503"/>
    <n v="1.0257272916363599E-2"/>
    <n v="1.0257272916363599E-2"/>
    <n v="0.96446074011377503"/>
    <n v="2.4516668060183901E-2"/>
    <n v="0.90157333240716941"/>
    <n v="2.4516668060183901E-2"/>
    <n v="2.4516668060183901E-2"/>
    <n v="0.90157333240716941"/>
    <n v="9.2099463008177818"/>
    <n v="0.97378686930187863"/>
    <n v="9.2099463008177818"/>
    <n v="9.2099463008177818"/>
    <n v="0.97378686930187863"/>
  </r>
  <r>
    <s v="04/05/2026 17:31:52"/>
    <s v="05-04_17-31-52_multihead_4heads_run28_ridge_serial_f5_w5_h5_ugates_rev_r1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4.1179988605300297E-2"/>
    <n v="8.8965333598690073"/>
    <n v="0.84743972709026871"/>
    <n v="8.8965333598690073"/>
    <n v="0.84743972709026871"/>
    <n v="-0.79231885813355252"/>
    <n v="10.306815713796549"/>
    <n v="0.8562979256420582"/>
    <n v="10.306815713796549"/>
    <n v="10.306815713796549"/>
    <n v="0.8562979256420582"/>
    <n v="98.92676204396804"/>
    <n v="-0.84839630494312601"/>
    <n v="0.8"/>
    <s v="uniform"/>
    <n v="9.0158304491832E-3"/>
    <n v="0.93453341384399402"/>
    <n v="9.0158304491832E-3"/>
    <n v="9.0158304491832E-3"/>
    <n v="0.93453341384399402"/>
    <n v="5.4473906876737102E-2"/>
    <n v="0.81125954731867411"/>
    <n v="5.4473906876737102E-2"/>
    <n v="5.4473906876737102E-2"/>
    <n v="0.81125954731867411"/>
    <n v="5.0710404611287202E-2"/>
    <n v="0.79641376528325536"/>
    <n v="5.0710404611287202E-2"/>
    <n v="5.0710404611287202E-2"/>
    <n v="0.79641376528325536"/>
    <n v="41.113062713248958"/>
    <n v="0.88298497612230786"/>
    <n v="41.113062713248958"/>
    <n v="41.113062713248958"/>
    <n v="0.88298497612230786"/>
  </r>
  <r>
    <s v="04/05/2026 17:32:19"/>
    <s v="05-04_17-32-19_multihead_4heads_run29_ridge_serial_f5_w5_h5_ugates_rev_r1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6185311987365999E-2"/>
    <n v="1.8196706093827379"/>
    <n v="0.94516401741533262"/>
    <n v="1.8196706093827379"/>
    <n v="0.94516401741533262"/>
    <n v="-2.7689837684243002"/>
    <n v="2.9157770238721339"/>
    <n v="0.9404695577437836"/>
    <n v="2.9157770238721339"/>
    <n v="2.9157770238721339"/>
    <n v="0.9404695577437836"/>
    <n v="232.19000715594601"/>
    <n v="-1.580661600615904"/>
    <n v="0.8"/>
    <s v="uniform"/>
    <n v="3.5484393989403998E-3"/>
    <n v="0.97423374197868262"/>
    <n v="3.5484393989403998E-3"/>
    <n v="3.5484393989403998E-3"/>
    <n v="0.97423374197868262"/>
    <n v="1.69159995468482E-2"/>
    <n v="0.94138967452336919"/>
    <n v="1.69159995468482E-2"/>
    <n v="1.69159995468482E-2"/>
    <n v="0.94138967452336919"/>
    <n v="3.0063074255513501E-2"/>
    <n v="0.87930626587176575"/>
    <n v="3.0063074255513501E-2"/>
    <n v="3.0063074255513501E-2"/>
    <n v="0.87930626587176575"/>
    <n v="11.61258058228724"/>
    <n v="0.96694854860131685"/>
    <n v="11.61258058228724"/>
    <n v="11.61258058228724"/>
    <n v="0.96694854860131685"/>
  </r>
  <r>
    <d v="2026-05-06T11:07:01"/>
    <s v="05-06_11-07-01_multihead_4heads_run1_ridge_serial_f5_w5_h5_ugates_rev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6.3359024596857647E-2"/>
    <n v="39.273314699034742"/>
    <n v="0.74356952232614548"/>
    <n v="39.273314699034742"/>
    <n v="0.74356952232614548"/>
    <n v="-2.5113363625481728"/>
    <n v="39.150138027729"/>
    <n v="0.73274876232811548"/>
    <n v="39.150138027729"/>
    <n v="39.150138027729"/>
    <n v="0.73274876232811548"/>
    <n v="94.433054582587189"/>
    <n v="-1.533615321948548"/>
    <n v="0.8"/>
    <s v="uniform"/>
    <n v="2.472092675589491E-2"/>
    <n v="0.82049410861894256"/>
    <n v="2.472092675589491E-2"/>
    <n v="2.472092675589491E-2"/>
    <n v="0.82049410861894256"/>
    <n v="2.597691770996069E-2"/>
    <n v="0.90999552833730579"/>
    <n v="2.597691770996069E-2"/>
    <n v="2.597691770996069E-2"/>
    <n v="0.90999552833730579"/>
    <n v="8.8220448591289372E-2"/>
    <n v="0.64582280320190855"/>
    <n v="8.8220448591289372E-2"/>
    <n v="8.8220448591289372E-2"/>
    <n v="0.64582280320190855"/>
    <n v="156.4616338178588"/>
    <n v="0.55468260915430467"/>
    <n v="156.4616338178588"/>
    <n v="156.4616338178588"/>
    <n v="0.55468260915430467"/>
  </r>
  <r>
    <d v="2026-05-06T11:07:20"/>
    <s v="05-06_11-07-20_multihead_4heads_run3_ridge_serial_f5_w5_h5_ugates_rev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2.5939611883473119E-2"/>
    <n v="3.089552976125693"/>
    <n v="0.91254760225163334"/>
    <n v="3.089552976125693"/>
    <n v="0.91254760225163334"/>
    <n v="-1.2956624935967609"/>
    <n v="4.5212509681742086"/>
    <n v="0.9107975536581403"/>
    <n v="4.5212509681742086"/>
    <n v="4.5212509681742086"/>
    <n v="0.9107975536581403"/>
    <n v="264.54792922536609"/>
    <n v="-1.573507035482536"/>
    <n v="0.8"/>
    <s v="uniform"/>
    <n v="4.9713048096034912E-3"/>
    <n v="0.96390189939129134"/>
    <n v="4.9713048096034912E-3"/>
    <n v="4.9713048096034912E-3"/>
    <n v="0.96390189939129134"/>
    <n v="4.8790497628336288E-2"/>
    <n v="0.83095134649040747"/>
    <n v="4.8790497628336288E-2"/>
    <n v="4.8790497628336288E-2"/>
    <n v="0.83095134649040747"/>
    <n v="2.5011715262825331E-2"/>
    <n v="0.89958587447293725"/>
    <n v="2.5011715262825331E-2"/>
    <n v="2.5011715262825331E-2"/>
    <n v="0.89958587447293725"/>
    <n v="18.00623035499607"/>
    <n v="0.94875109427792403"/>
    <n v="18.00623035499607"/>
    <n v="18.00623035499607"/>
    <n v="0.94875109427792403"/>
  </r>
  <r>
    <d v="2026-05-06T11:07:20"/>
    <s v="05-06_11-07-20_multihead_4heads_run2_ridge_serial_f5_w5_h5_ugates_rev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4531042594372601E-2"/>
    <n v="2.1406846124854528"/>
    <n v="0.94681846518091506"/>
    <n v="2.1406846124854528"/>
    <n v="0.94681846518091506"/>
    <n v="0.3029574220752857"/>
    <n v="3.2878253520451559"/>
    <n v="0.94294463980926246"/>
    <n v="3.2878253520451559"/>
    <n v="3.2878253520451559"/>
    <n v="0.94294463980926246"/>
    <n v="60.478221186627657"/>
    <n v="0.19425622325635619"/>
    <n v="0.8"/>
    <s v="uniform"/>
    <n v="4.2034796962398509E-3"/>
    <n v="0.96947730248034558"/>
    <n v="4.2034796962398509E-3"/>
    <n v="4.2034796962398509E-3"/>
    <n v="0.96947730248034558"/>
    <n v="1.383174422064644E-2"/>
    <n v="0.952075960487204"/>
    <n v="1.383174422064644E-2"/>
    <n v="1.383174422064644E-2"/>
    <n v="0.952075960487204"/>
    <n v="2.8015868646600221E-2"/>
    <n v="0.88752514885651879"/>
    <n v="2.8015868646600221E-2"/>
    <n v="2.8015868646600221E-2"/>
    <n v="0.88752514885651879"/>
    <n v="13.10525031561709"/>
    <n v="0.96270014741298071"/>
    <n v="13.10525031561709"/>
    <n v="13.10525031561709"/>
    <n v="0.96270014741298071"/>
  </r>
  <r>
    <d v="2026-05-06T11:07:42"/>
    <s v="05-06_11-07-42_multihead_4heads_run4_ridge_serial_f5_w5_h5_ugates_rev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2.4000050012762359E-2"/>
    <n v="4.1971965713440538"/>
    <n v="0.91762761315877628"/>
    <n v="4.1971965713440538"/>
    <n v="0.91762761315877628"/>
    <n v="-0.54907237625410255"/>
    <n v="4.9774585259689834"/>
    <n v="0.9159915400506673"/>
    <n v="4.9774585259689834"/>
    <n v="4.9774585259689834"/>
    <n v="0.9159915400506673"/>
    <n v="211.09941530577399"/>
    <n v="-0.47321789924634577"/>
    <n v="0.8"/>
    <s v="uniform"/>
    <n v="3.9408933839420362E-3"/>
    <n v="0.97138401862084156"/>
    <n v="3.9408933839420362E-3"/>
    <n v="3.9408933839420362E-3"/>
    <n v="0.97138401862084156"/>
    <n v="2.9572754302492271E-2"/>
    <n v="0.8975367225501939"/>
    <n v="2.9572754302492271E-2"/>
    <n v="2.9572754302492271E-2"/>
    <n v="0.8975367225501939"/>
    <n v="3.6986310724852443E-2"/>
    <n v="0.85151166128025269"/>
    <n v="3.6986310724852443E-2"/>
    <n v="3.6986310724852443E-2"/>
    <n v="0.85151166128025269"/>
    <n v="19.839334145464608"/>
    <n v="0.94353375775137915"/>
    <n v="19.839334145464608"/>
    <n v="19.839334145464608"/>
    <n v="0.94353375775137915"/>
  </r>
  <r>
    <d v="2026-05-06T11:07:42"/>
    <s v="05-06_11-07-42_multihead_4heads_run5_ridge_serial_f5_w5_h5_ugates_rev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160235926566261E-2"/>
    <n v="1.423859390777843"/>
    <n v="0.9590059125928817"/>
    <n v="1.423859390777843"/>
    <n v="0.9590059125928817"/>
    <n v="-0.19980204745097641"/>
    <n v="2.55582225862676"/>
    <n v="0.95574968353885836"/>
    <n v="2.55582225862676"/>
    <n v="2.55582225862676"/>
    <n v="0.95574968353885836"/>
    <n v="209.3747449089467"/>
    <n v="-4.6319983350164413E-2"/>
    <n v="0.8"/>
    <s v="uniform"/>
    <n v="2.853718810918832E-3"/>
    <n v="0.97927831169263413"/>
    <n v="2.853718810918832E-3"/>
    <n v="2.853718810918832E-3"/>
    <n v="0.97927831169263413"/>
    <n v="9.8365048728665666E-3"/>
    <n v="0.96591861151600766"/>
    <n v="9.8365048728665666E-3"/>
    <n v="9.8365048728665666E-3"/>
    <n v="0.96591861151600766"/>
    <n v="2.3215552576715891E-2"/>
    <n v="0.90679689952798759"/>
    <n v="2.3215552576715891E-2"/>
    <n v="2.3215552576715891E-2"/>
    <n v="0.90679689952798759"/>
    <n v="10.187383258246539"/>
    <n v="0.97100491141880396"/>
    <n v="10.187383258246539"/>
    <n v="10.187383258246539"/>
    <n v="0.97100491141880396"/>
  </r>
  <r>
    <d v="2026-05-06T11:08:04"/>
    <s v="05-06_11-08-04_multihead_4heads_run7_ridge_serial_f5_w5_h5_ugates_rev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4.2651684503361112E-2"/>
    <n v="5.7279257715719831"/>
    <n v="0.84397698282664202"/>
    <n v="5.7279257715719831"/>
    <n v="0.84397698282664202"/>
    <n v="-2.7110484090044218"/>
    <n v="8.1590836462404255"/>
    <n v="0.85476130347347823"/>
    <n v="8.1590836462404255"/>
    <n v="8.1590836462404255"/>
    <n v="0.85476130347347823"/>
    <n v="123.52989460995779"/>
    <n v="-1.3896735038884189"/>
    <n v="0.8"/>
    <s v="uniform"/>
    <n v="9.9316513778273854E-3"/>
    <n v="0.92788336978355024"/>
    <n v="9.9316513778273854E-3"/>
    <n v="9.9316513778273854E-3"/>
    <n v="0.92788336978355024"/>
    <n v="6.9246340478418419E-2"/>
    <n v="0.76007622001492203"/>
    <n v="6.9246340478418419E-2"/>
    <n v="6.9246340478418419E-2"/>
    <n v="0.76007622001492203"/>
    <n v="4.3932728610869637E-2"/>
    <n v="0.82362399063310288"/>
    <n v="4.3932728610869637E-2"/>
    <n v="4.3932728610869637E-2"/>
    <n v="0.82362399063310288"/>
    <n v="32.513223864494627"/>
    <n v="0.90746163346233621"/>
    <n v="32.513223864494627"/>
    <n v="32.513223864494627"/>
    <n v="0.90746163346233621"/>
  </r>
  <r>
    <d v="2026-05-06T11:08:25"/>
    <s v="05-06_11-08-25_multihead_4heads_run8_ridge_serial_f5_w5_h5_ugates_rev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6530795988530491E-2"/>
    <n v="2.2868421429574539"/>
    <n v="0.93349174643318333"/>
    <n v="2.2868421429574539"/>
    <n v="0.93349174643318333"/>
    <n v="-1.9859105522533209"/>
    <n v="3.7037185972809228"/>
    <n v="0.93500886380562709"/>
    <n v="3.7037185972809228"/>
    <n v="3.7037185972809228"/>
    <n v="0.93500886380562709"/>
    <n v="60.157221264511577"/>
    <n v="-0.86012315758738622"/>
    <n v="0.8"/>
    <s v="uniform"/>
    <n v="7.2450966788029586E-3"/>
    <n v="0.94739123050229745"/>
    <n v="7.2450966788029586E-3"/>
    <n v="7.2450966788029586E-3"/>
    <n v="0.94739123050229745"/>
    <n v="1.579142642006167E-2"/>
    <n v="0.94528608021909499"/>
    <n v="1.579142642006167E-2"/>
    <n v="1.579142642006167E-2"/>
    <n v="0.94528608021909499"/>
    <n v="2.755387695320664E-2"/>
    <n v="0.88937989937664141"/>
    <n v="2.755387695320664E-2"/>
    <n v="2.755387695320664E-2"/>
    <n v="0.88937989937664141"/>
    <n v="14.76428398907164"/>
    <n v="0.95797824512447471"/>
    <n v="14.76428398907164"/>
    <n v="14.76428398907164"/>
    <n v="0.95797824512447471"/>
  </r>
  <r>
    <d v="2026-05-06T11:08:45"/>
    <s v="05-06_11-08-45_multihead_4heads_run11_ridge_serial_f5_w5_h5_ugates_rev_r1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6351030302941948E-2"/>
    <n v="4.203127596598442"/>
    <n v="0.93224089328254789"/>
    <n v="4.203127596598442"/>
    <n v="0.93224089328254789"/>
    <n v="-2.1582686222331882"/>
    <n v="5.2452035929027332"/>
    <n v="0.92930257671421834"/>
    <n v="5.2452035929027332"/>
    <n v="5.2452035929027332"/>
    <n v="0.92930257671421834"/>
    <n v="137.97919136743971"/>
    <n v="-1.0256290208062651"/>
    <n v="0.8"/>
    <s v="uniform"/>
    <n v="1.0873340666455599E-2"/>
    <n v="0.92104548798290564"/>
    <n v="1.0873340666455599E-2"/>
    <n v="1.0873340666455599E-2"/>
    <n v="0.92104548798290564"/>
    <n v="1.429647259259932E-2"/>
    <n v="0.95046577593600745"/>
    <n v="1.429647259259932E-2"/>
    <n v="1.429647259259932E-2"/>
    <n v="0.95046577593600745"/>
    <n v="2.359454940057254E-2"/>
    <n v="0.90527534715762048"/>
    <n v="2.359454940057254E-2"/>
    <n v="2.359454940057254E-2"/>
    <n v="0.90527534715762048"/>
    <n v="20.932050008951379"/>
    <n v="0.94042369578033969"/>
    <n v="20.932050008951379"/>
    <n v="20.932050008951379"/>
    <n v="0.94042369578033969"/>
  </r>
  <r>
    <d v="2026-05-06T11:08:45"/>
    <s v="05-06_11-08-45_multihead_4heads_run10_ridge_serial_f5_w5_h5_ugates_rev_r1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3.4198066952756019E-2"/>
    <n v="13.356513210409449"/>
    <n v="0.87610361144588644"/>
    <n v="13.356513210409449"/>
    <n v="0.87610361144588644"/>
    <n v="-0.60756923354912984"/>
    <n v="14.08560213913873"/>
    <n v="0.87819074957392484"/>
    <n v="14.08560213913873"/>
    <n v="14.08560213913873"/>
    <n v="0.87819074957392484"/>
    <n v="86.76005292141646"/>
    <n v="-0.66230310336537723"/>
    <n v="0.8"/>
    <s v="uniform"/>
    <n v="3.40910655955119E-3"/>
    <n v="0.97524547854423294"/>
    <n v="3.40910655955119E-3"/>
    <n v="3.40910655955119E-3"/>
    <n v="0.97524547854423294"/>
    <n v="2.1564520487523331E-2"/>
    <n v="0.92528354230437992"/>
    <n v="2.1564520487523331E-2"/>
    <n v="2.1564520487523331E-2"/>
    <n v="0.92528354230437992"/>
    <n v="5.6701367861873547E-2"/>
    <n v="0.77236194278523951"/>
    <n v="5.6701367861873547E-2"/>
    <n v="5.6701367861873547E-2"/>
    <n v="0.77236194278523951"/>
    <n v="56.260733561645601"/>
    <n v="0.83987203466184701"/>
    <n v="56.260733561645601"/>
    <n v="56.260733561645601"/>
    <n v="0.83987203466184701"/>
  </r>
  <r>
    <d v="2026-05-06T11:09:05"/>
    <s v="05-06_11-09-05_multihead_4heads_run12_ridge_serial_f5_w5_h5_ugates_rev_r1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456295539559895E-2"/>
    <n v="1.72918475270043"/>
    <n v="0.94611258820493938"/>
    <n v="1.72918475270043"/>
    <n v="0.94611258820493938"/>
    <n v="-0.80237052488281657"/>
    <n v="3.2013523383126188"/>
    <n v="0.94309963502744243"/>
    <n v="3.2013523383126188"/>
    <n v="3.2013523383126188"/>
    <n v="0.94309963502744243"/>
    <n v="238.52102141462251"/>
    <n v="-0.51835678287631959"/>
    <n v="0.8"/>
    <s v="uniform"/>
    <n v="4.9373770811411734E-3"/>
    <n v="0.96414825856707387"/>
    <n v="4.9373770811411734E-3"/>
    <n v="4.9373770811411734E-3"/>
    <n v="0.96414825856707387"/>
    <n v="1.5955364025612699E-2"/>
    <n v="0.9447180714299841"/>
    <n v="1.5955364025612699E-2"/>
    <n v="1.5955364025612699E-2"/>
    <n v="0.9447180714299841"/>
    <n v="2.4946374676181871E-2"/>
    <n v="0.8998481962609588"/>
    <n v="2.4946374676181871E-2"/>
    <n v="2.4946374676181871E-2"/>
    <n v="0.8998481962609588"/>
    <n v="12.759570237467569"/>
    <n v="0.96368401385175306"/>
    <n v="12.759570237467569"/>
    <n v="12.759570237467569"/>
    <n v="0.96368401385175306"/>
  </r>
  <r>
    <d v="2026-05-06T11:09:05"/>
    <s v="05-06_11-09-05_multihead_4heads_run13_ridge_serial_f5_w5_h5_ugates_rev_r1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9015788547758771E-2"/>
    <n v="2.3552163080969271"/>
    <n v="0.93187806150079255"/>
    <n v="2.3552163080969271"/>
    <n v="0.93187806150079255"/>
    <n v="7.7938710489072888E-2"/>
    <n v="4.1500411891430797"/>
    <n v="0.92661377822503022"/>
    <n v="4.1500411891430797"/>
    <n v="4.1500411891430797"/>
    <n v="0.92661377822503022"/>
    <n v="192.93087860644971"/>
    <n v="-0.21042171740381091"/>
    <n v="0.8"/>
    <s v="uniform"/>
    <n v="4.9402331566041121E-3"/>
    <n v="0.96412751976642574"/>
    <n v="4.9402331566041121E-3"/>
    <n v="4.9402331566041121E-3"/>
    <n v="0.96412751976642574"/>
    <n v="1.569460193321982E-2"/>
    <n v="0.9456215563860334"/>
    <n v="1.569460193321982E-2"/>
    <n v="1.569460193321982E-2"/>
    <n v="0.9456215563860334"/>
    <n v="3.8911271359671651E-2"/>
    <n v="0.84378355320016918"/>
    <n v="3.8911271359671651E-2"/>
    <n v="3.8911271359671651E-2"/>
    <n v="0.84378355320016918"/>
    <n v="16.540618650122841"/>
    <n v="0.95292248354749309"/>
    <n v="16.540618650122841"/>
    <n v="16.540618650122841"/>
    <n v="0.95292248354749309"/>
  </r>
  <r>
    <d v="2026-05-06T11:09:27"/>
    <s v="05-06_11-09-27_multihead_4heads_run14_ridge_serial_f5_w5_h5_ugates_rev_r1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2.4049793856012559E-2"/>
    <n v="2.8897019329677609"/>
    <n v="0.91309864160580601"/>
    <n v="2.8897019329677609"/>
    <n v="0.91309864160580601"/>
    <n v="-0.66253928522081751"/>
    <n v="5.0865893025728051"/>
    <n v="0.90488407557395756"/>
    <n v="5.0865893025728051"/>
    <n v="5.0865893025728051"/>
    <n v="0.90488407557395756"/>
    <n v="307.05828019516809"/>
    <n v="-0.71058715611302581"/>
    <n v="0.8"/>
    <s v="uniform"/>
    <n v="9.1803845536420538E-3"/>
    <n v="0.93333853828398872"/>
    <n v="9.1803845536420538E-3"/>
    <n v="9.1803845536420538E-3"/>
    <n v="0.93333853828398872"/>
    <n v="3.9830200076763772E-2"/>
    <n v="0.86199686374823759"/>
    <n v="3.9830200076763772E-2"/>
    <n v="3.9830200076763772E-2"/>
    <n v="0.86199686374823759"/>
    <n v="2.942025258726063E-2"/>
    <n v="0.88188699154408279"/>
    <n v="2.942025258726063E-2"/>
    <n v="2.942025258726063E-2"/>
    <n v="0.88188699154408279"/>
    <n v="20.267926373073649"/>
    <n v="0.94231390871952148"/>
    <n v="20.267926373073649"/>
    <n v="20.267926373073649"/>
    <n v="0.94231390871952148"/>
  </r>
  <r>
    <d v="2026-05-06T11:09:27"/>
    <s v="05-06_11-09-27_multihead_4heads_run15_ridge_serial_f5_w5_h5_ugates_rev_r1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490990871455479E-2"/>
    <n v="1.388107870802205"/>
    <n v="0.94736665453517444"/>
    <n v="1.388107870802205"/>
    <n v="0.94736665453517444"/>
    <n v="-0.68958696699494859"/>
    <n v="2.6017707560966721"/>
    <n v="0.94403656804957847"/>
    <n v="2.6017707560966721"/>
    <n v="2.6017707560966721"/>
    <n v="0.94403656804957847"/>
    <n v="114.78010925247359"/>
    <n v="-0.37260346652504378"/>
    <n v="0.8"/>
    <s v="uniform"/>
    <n v="4.0382632673477701E-3"/>
    <n v="0.97067698737209407"/>
    <n v="4.0382632673477701E-3"/>
    <n v="4.0382632673477701E-3"/>
    <n v="0.97067698737209407"/>
    <n v="1.707328399393333E-2"/>
    <n v="0.94084471750734788"/>
    <n v="1.707328399393333E-2"/>
    <n v="1.707328399393333E-2"/>
    <n v="0.94084471750734788"/>
    <n v="2.637572594765963E-2"/>
    <n v="0.89410980301250542"/>
    <n v="2.637572594765963E-2"/>
    <n v="2.637572594765963E-2"/>
    <n v="0.89410980301250542"/>
    <n v="10.359595751177711"/>
    <n v="0.97051476430636607"/>
    <n v="10.359595751177711"/>
    <n v="10.359595751177711"/>
    <n v="0.97051476430636607"/>
  </r>
  <r>
    <d v="2026-05-06T11:09:47"/>
    <s v="05-06_11-09-47_multihead_4heads_run16_ridge_serial_f5_w5_h5_ugates_rev_r1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2.9702289140170261E-2"/>
    <n v="6.430214079098012"/>
    <n v="0.89050922841560931"/>
    <n v="6.430214079098012"/>
    <n v="0.89050922841560931"/>
    <n v="-2.9130536471835109"/>
    <n v="8.6861380708622615"/>
    <n v="0.89179270688180723"/>
    <n v="8.6861380708622615"/>
    <n v="8.6861380708622615"/>
    <n v="0.89179270688180723"/>
    <n v="157.3909870982967"/>
    <n v="-1.7007217526929981"/>
    <n v="0.8"/>
    <s v="uniform"/>
    <n v="6.3478344874627656E-3"/>
    <n v="0.95390651413423633"/>
    <n v="6.3478344874627656E-3"/>
    <n v="6.3478344874627656E-3"/>
    <n v="0.95390651413423633"/>
    <n v="3.5414314627728698E-2"/>
    <n v="0.87729696367545029"/>
    <n v="3.5414314627728698E-2"/>
    <n v="3.5414314627728698E-2"/>
    <n v="0.87729696367545029"/>
    <n v="4.1193690239502992E-2"/>
    <n v="0.83462036333108569"/>
    <n v="4.1193690239502992E-2"/>
    <n v="4.1193690239502992E-2"/>
    <n v="0.83462036333108569"/>
    <n v="34.661596444094407"/>
    <n v="0.90134698638645605"/>
    <n v="34.661596444094407"/>
    <n v="34.661596444094407"/>
    <n v="0.90134698638645605"/>
  </r>
  <r>
    <d v="2026-05-06T11:09:47"/>
    <s v="05-06_11-09-47_multihead_4heads_run17_ridge_serial_f5_w5_h5_ugates_rev_r1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208535879312235E-2"/>
    <n v="1.69725776782755"/>
    <n v="0.95422405543146693"/>
    <n v="1.69725776782755"/>
    <n v="0.95422405543146693"/>
    <n v="-1.1105016497626261"/>
    <n v="2.578697471880969"/>
    <n v="0.95179669784334642"/>
    <n v="2.578697471880969"/>
    <n v="2.578697471880969"/>
    <n v="0.95179669784334642"/>
    <n v="30.118915364311349"/>
    <n v="-0.31891476506745359"/>
    <n v="0.8"/>
    <s v="uniform"/>
    <n v="5.4185768713881166E-3"/>
    <n v="0.96065412591850485"/>
    <n v="5.4185768713881166E-3"/>
    <n v="5.4185768713881166E-3"/>
    <n v="0.96065412591850485"/>
    <n v="9.4860443645184943E-3"/>
    <n v="0.96713288232537353"/>
    <n v="9.4860443645184943E-3"/>
    <n v="9.4860443645184943E-3"/>
    <n v="0.96713288232537353"/>
    <n v="2.2753894505001732E-2"/>
    <n v="0.9086503106625925"/>
    <n v="2.2753894505001732E-2"/>
    <n v="2.2753894505001732E-2"/>
    <n v="0.9086503106625925"/>
    <n v="10.277131371782961"/>
    <n v="0.97074947246691445"/>
    <n v="10.277131371782961"/>
    <n v="10.277131371782961"/>
    <n v="0.97074947246691445"/>
  </r>
  <r>
    <d v="2026-05-06T11:10:06"/>
    <s v="05-06_11-10-06_multihead_4heads_run18_ridge_serial_f5_w5_h5_ugates_rev_r1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2.9439717768277539E-2"/>
    <n v="5.2546611866029416"/>
    <n v="0.90107776666261796"/>
    <n v="5.2546611866029416"/>
    <n v="0.90107776666261796"/>
    <n v="-0.98087590541508662"/>
    <n v="8.3728172517679749"/>
    <n v="0.89310884304731264"/>
    <n v="8.3728172517679749"/>
    <n v="8.3728172517679749"/>
    <n v="0.89310884304731264"/>
    <n v="257.93931121292451"/>
    <n v="-1.583304518111696"/>
    <n v="0.8"/>
    <s v="uniform"/>
    <n v="3.2472686273574409E-3"/>
    <n v="0.97642063118169542"/>
    <n v="3.2472686273574409E-3"/>
    <n v="3.2472686273574409E-3"/>
    <n v="0.97642063118169542"/>
    <n v="4.657862611274205E-2"/>
    <n v="0.83861500887597551"/>
    <n v="4.657862611274205E-2"/>
    <n v="4.657862611274205E-2"/>
    <n v="0.83861500887597551"/>
    <n v="3.6746260266927899E-2"/>
    <n v="0.85247538794040278"/>
    <n v="3.6746260266927899E-2"/>
    <n v="3.6746260266927899E-2"/>
    <n v="0.85247538794040278"/>
    <n v="33.404696852064802"/>
    <n v="0.90492434419117651"/>
    <n v="33.404696852064802"/>
    <n v="33.404696852064802"/>
    <n v="0.90492434419117651"/>
  </r>
  <r>
    <d v="2026-05-06T11:10:07"/>
    <s v="05-06_11-10-07_multihead_4heads_run19_ridge_serial_f5_w5_h5_ugates_rev_r1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2.8043576224573839E-2"/>
    <n v="3.135030330573231"/>
    <n v="0.89238844249187743"/>
    <n v="3.135030330573231"/>
    <n v="0.89238844249187743"/>
    <n v="-0.79563893515831297"/>
    <n v="4.7349178082460002"/>
    <n v="0.89968100135244389"/>
    <n v="4.7349178082460002"/>
    <n v="4.7349178082460002"/>
    <n v="0.89968100135244389"/>
    <n v="296.2080621544265"/>
    <n v="-1.2367491003328059"/>
    <n v="0.8"/>
    <s v="uniform"/>
    <n v="8.5344495710007271E-3"/>
    <n v="0.9380288614251141"/>
    <n v="8.5344495710007271E-3"/>
    <n v="8.5344495710007271E-3"/>
    <n v="0.9380288614251141"/>
    <n v="5.3167751989614931E-2"/>
    <n v="0.81578509503136543"/>
    <n v="5.3167751989614931E-2"/>
    <n v="5.3167751989614931E-2"/>
    <n v="0.81578509503136543"/>
    <n v="2.526521147244026E-2"/>
    <n v="0.89856816737266731"/>
    <n v="2.526521147244026E-2"/>
    <n v="2.526521147244026E-2"/>
    <n v="0.89856816737266731"/>
    <n v="18.852703819950921"/>
    <n v="0.94634188158062715"/>
    <n v="18.852703819950921"/>
    <n v="18.852703819950921"/>
    <n v="0.94634188158062715"/>
  </r>
  <r>
    <s v="06/05/2026 11:08:25"/>
    <s v="05-06_11-08-25_multihead_4heads_run9_ridge_serial_f5_w5_h5_ugates_rev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3856569477926E-2"/>
    <n v="2.0593351361393051"/>
    <n v="0.95259546580785559"/>
    <n v="2.0593351361393051"/>
    <n v="0.95259546580785559"/>
    <n v="-0.34454572234933828"/>
    <n v="3.4647656798320372"/>
    <n v="0.9477135098527868"/>
    <n v="3.4647656798320372"/>
    <n v="3.4647656798320372"/>
    <n v="0.9477135098527868"/>
    <n v="256.13374442134312"/>
    <n v="-0.21137978272183319"/>
    <n v="0.8"/>
    <s v="uniform"/>
    <n v="2.5424719273119002E-3"/>
    <n v="0.98153836649693516"/>
    <n v="2.5424719273119002E-3"/>
    <n v="2.5424719273119002E-3"/>
    <n v="0.98153836649693516"/>
    <n v="1.29608049921166E-2"/>
    <n v="0.955093578897108"/>
    <n v="1.29608049921166E-2"/>
    <n v="1.29608049921166E-2"/>
    <n v="0.955093578897108"/>
    <n v="2.65157038124572E-2"/>
    <n v="0.89354783616060807"/>
    <n v="2.65157038124572E-2"/>
    <n v="2.65157038124572E-2"/>
    <n v="0.89354783616060807"/>
    <n v="13.81704373859626"/>
    <n v="0.96067425785649563"/>
    <n v="13.81704373859626"/>
    <n v="13.81704373859626"/>
    <n v="0.96067425785649563"/>
  </r>
  <r>
    <d v="2026-05-06T11:21:04"/>
    <s v="05-06_11-21-04_multihead_4heads_run0_ridge_serial_f5_w5_h5_ugates_rev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1.5502316427333129E-2"/>
    <n v="2.4662296311527938"/>
    <n v="0.93588073358130053"/>
    <n v="2.4662296311527938"/>
    <n v="0.93588073358130053"/>
    <n v="-0.37831568450618419"/>
    <n v="4.0265275936640537"/>
    <n v="0.93773487263069066"/>
    <n v="4.0265275936640537"/>
    <n v="4.0265275936640537"/>
    <n v="0.93773487263069066"/>
    <n v="284.42437389372452"/>
    <n v="-0.29257181232824342"/>
    <n v="0.8"/>
    <s v="uniform"/>
    <n v="7.9230478374142915E-3"/>
    <n v="0.9424684285280418"/>
    <n v="7.9230478374142915E-3"/>
    <n v="7.9230478374142915E-3"/>
    <n v="0.9424684285280418"/>
    <n v="1.5951587578996871E-2"/>
    <n v="0.94473115601092683"/>
    <n v="1.5951587578996871E-2"/>
    <n v="1.5951587578996871E-2"/>
    <n v="0.94473115601092683"/>
    <n v="2.2555055043878329E-2"/>
    <n v="0.90944858820570262"/>
    <n v="2.2555055043878329E-2"/>
    <n v="2.2555055043878329E-2"/>
    <n v="0.90944858820570262"/>
    <n v="16.059680684195939"/>
    <n v="0.95429131777809129"/>
    <n v="16.059680684195939"/>
    <n v="16.059680684195939"/>
    <n v="0.95429131777809129"/>
  </r>
  <r>
    <d v="2026-05-06T11:22:12"/>
    <s v="05-06_11-22-12_multihead_4heads_run6_ridge_serial_f5_w5_h5_ugates_rev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rarad'], 'output_dim': 1, 'reps': 1, 'encoding': 'serial', 'ansatz': 'ugates', 'entangle': 'rev', 'map': [0, 1, -1]}, {'features': ['yr', 'rarad'], 'output_dim': 1, 'reps': 1, 'encoding': 'serial', 'ansatz': 'ugates', 'entangle': 'rev', 'map': [0, 1, -1]}, {'features': ['ya', 'yr'], 'output_dim': 1, 'reps': 1, 'encoding': 'serial', 'ansatz': 'ugates', 'entangle': 'rev', 'map': [0, 1, -1]}]"/>
    <n v="4"/>
    <s v="serial"/>
    <x v="2"/>
    <s v="false"/>
    <s v="false"/>
    <s v="false"/>
    <x v="3"/>
    <s v="1"/>
    <x v="0"/>
    <s v="false"/>
    <s v="ridge"/>
    <n v="1"/>
    <n v="1"/>
    <m/>
    <n v="32"/>
    <n v="1E-3"/>
    <n v="0.1"/>
    <s v="[1.0, 1.0, 1.0, 1.0]"/>
    <n v="180"/>
    <n v="60"/>
    <n v="120"/>
    <n v="2.3607077595715859E-2"/>
    <n v="7.0706222901719062"/>
    <n v="0.91775248969384315"/>
    <n v="7.0706222901719062"/>
    <n v="0.91775248969384315"/>
    <n v="-2.40351205403512"/>
    <n v="8.6728728165398934"/>
    <n v="0.90991006030708665"/>
    <n v="8.6728728165398934"/>
    <n v="8.6728728165398934"/>
    <n v="0.90991006030708665"/>
    <n v="270.07996953459542"/>
    <n v="-1.6967513660288249"/>
    <n v="0.8"/>
    <s v="uniform"/>
    <n v="2.6783887113336949E-3"/>
    <n v="0.98055143491017105"/>
    <n v="2.6783887113336949E-3"/>
    <n v="2.6783887113336949E-3"/>
    <n v="0.98055143491017105"/>
    <n v="2.7604911617500911E-2"/>
    <n v="0.90435487715789131"/>
    <n v="2.7604911617500911E-2"/>
    <n v="2.7604911617500911E-2"/>
    <n v="0.90435487715789131"/>
    <n v="3.6545389016014368E-2"/>
    <n v="0.85328182247686124"/>
    <n v="3.6545389016014368E-2"/>
    <n v="3.6545389016014368E-2"/>
    <n v="0.85328182247686124"/>
    <n v="34.624662576814529"/>
    <n v="0.90145210668342324"/>
    <n v="34.624662576814529"/>
    <n v="34.624662576814529"/>
    <n v="0.901452106683423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17236-02F6-4D90-B1DD-A52FFE0194B0}" name="TablaDiná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P9" firstHeaderRow="1" firstDataRow="3" firstDataCol="1"/>
  <pivotFields count="73">
    <pivotField showAll="0"/>
    <pivotField dataField="1"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/>
      </items>
    </pivotField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2"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9"/>
    <field x="25"/>
    <field x="2"/>
  </rowFields>
  <rowItems count="4">
    <i>
      <x/>
    </i>
    <i>
      <x v="1"/>
    </i>
    <i>
      <x v="2"/>
    </i>
    <i t="grand">
      <x/>
    </i>
  </rowItems>
  <colFields count="2">
    <field x="23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Promedio de Val Global Open R2" fld="42" subtotal="average" baseField="19" baseItem="0"/>
    <dataField name="Promedio de global open R2" fld="48" subtotal="average" baseField="19" baseItem="0"/>
    <dataField name="Cuenta de model_id" fld="1" subtotal="count" baseField="0" baseItem="0"/>
  </dataFields>
  <formats count="6">
    <format dxfId="29">
      <pivotArea collapsedLevelsAreSubtotals="1" fieldPosition="0">
        <references count="3">
          <reference field="4294967294" count="1" selected="0">
            <x v="0"/>
          </reference>
          <reference field="19" count="1">
            <x v="0"/>
          </reference>
          <reference field="23" count="1" selected="0">
            <x v="0"/>
          </reference>
        </references>
      </pivotArea>
    </format>
    <format dxfId="28">
      <pivotArea collapsedLevelsAreSubtotals="1" fieldPosition="0">
        <references count="3">
          <reference field="4294967294" count="1" selected="0">
            <x v="0"/>
          </reference>
          <reference field="19" count="1">
            <x v="0"/>
          </reference>
          <reference field="23" count="1" selected="0">
            <x v="1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0"/>
          </reference>
          <reference field="19" count="1">
            <x v="1"/>
          </reference>
          <reference field="23" count="1" selected="0">
            <x v="2"/>
          </reference>
        </references>
      </pivotArea>
    </format>
    <format dxfId="26">
      <pivotArea collapsedLevelsAreSubtotals="1" fieldPosition="0">
        <references count="3">
          <reference field="4294967294" count="1" selected="0">
            <x v="0"/>
          </reference>
          <reference field="19" count="1">
            <x v="0"/>
          </reference>
          <reference field="23" count="1" selected="0">
            <x v="3"/>
          </reference>
        </references>
      </pivotArea>
    </format>
    <format dxfId="25">
      <pivotArea field="19" grandCol="1" collapsedLevelsAreSubtotals="1" axis="axisRow" fieldPosition="0">
        <references count="2">
          <reference field="4294967294" count="1" selected="0">
            <x v="0"/>
          </reference>
          <reference field="19" count="1">
            <x v="0"/>
          </reference>
        </references>
      </pivotArea>
    </format>
    <format dxfId="24">
      <pivotArea field="23" grandRow="1" outline="0" collapsedLevelsAreSubtotals="1" axis="axisCol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464D4-165D-4DB5-8592-511FD5FA9DD1}" name="Tabla1" displayName="Tabla1" ref="A1:BU361" totalsRowShown="0" headerRowDxfId="30" headerRowBorderDxfId="32" tableBorderDxfId="33">
  <autoFilter ref="A1:BU361" xr:uid="{FC1464D4-165D-4DB5-8592-511FD5FA9DD1}"/>
  <tableColumns count="73">
    <tableColumn id="1" xr3:uid="{655C8DAF-7D56-4539-BE81-11FABF3B06A4}" name="date" dataDxfId="31"/>
    <tableColumn id="2" xr3:uid="{3E1432F7-F6CA-4F10-8C52-4D6DBE4FB255}" name="model_id"/>
    <tableColumn id="3" xr3:uid="{7DEA879C-0AB0-4500-9D15-8B54EC3B0B9D}" name="run"/>
    <tableColumn id="4" xr3:uid="{E0A289FC-8C3C-44E7-B7F3-96DD1DB569F4}" name="weight_selection"/>
    <tableColumn id="5" xr3:uid="{C3A90BA9-A67E-457C-820E-CAD8D8F7FECA}" name="data"/>
    <tableColumn id="6" xr3:uid="{E68CA983-0C24-4C87-B55C-60723D0F60FC}" name="data_n"/>
    <tableColumn id="7" xr3:uid="{61CD29D4-FE9A-4482-8ACE-2BEC587DC4D6}" name="data_dt"/>
    <tableColumn id="8" xr3:uid="{A7A3738F-06CF-423F-AF73-CC70AEFE83C8}" name="features"/>
    <tableColumn id="9" xr3:uid="{CCB507B0-FF0D-4814-9F53-FF532F4C55DB}" name="targets"/>
    <tableColumn id="10" xr3:uid="{67E075F9-2883-49FE-9492-E4DFFA0CCD74}" name="window_size"/>
    <tableColumn id="11" xr3:uid="{FB901247-D38B-48C0-A0BD-C146891D28CD}" name="horizon"/>
    <tableColumn id="12" xr3:uid="{A805E277-CFFF-4AD0-953D-3A2FDAFF7E51}" name="predict"/>
    <tableColumn id="13" xr3:uid="{D32D4DDF-CF54-42C7-A20A-CDA454FC8557}" name="norm"/>
    <tableColumn id="14" xr3:uid="{8DECECB6-9405-41F7-9326-7DB3B0CEDFFC}" name="reconstruct_train"/>
    <tableColumn id="15" xr3:uid="{856999FE-F091-46AA-B03F-1BD4ED878846}" name="reconstruct_val"/>
    <tableColumn id="16" xr3:uid="{4F317E79-712B-475B-BA6D-897E2539E3B4}" name="model"/>
    <tableColumn id="17" xr3:uid="{42333D9D-FF08-4251-9337-8F78690AA909}" name="heads_config"/>
    <tableColumn id="18" xr3:uid="{FC963B65-18B2-4B51-9F02-09278F72F377}" name="head_number"/>
    <tableColumn id="19" xr3:uid="{17F72D6B-E1B0-4C82-83E1-F74501F77A03}" name="encoding"/>
    <tableColumn id="20" xr3:uid="{1D46E2A0-6090-4A94-ABA8-15C36D3A0EE8}" name="ansatz"/>
    <tableColumn id="21" xr3:uid="{FC13CC9A-3A53-43D4-B840-3E5C21031D38}" name="freeze_qnn"/>
    <tableColumn id="22" xr3:uid="{9CD857FE-EB51-4B6D-9661-A5461F667365}" name="use_hadamard"/>
    <tableColumn id="23" xr3:uid="{AE564442-916A-42C1-9892-D13FA70228E2}" name="trainable_encoding"/>
    <tableColumn id="24" xr3:uid="{E0C263D5-693C-4AC7-A7D1-8CD4F65D306A}" name="entangle"/>
    <tableColumn id="25" xr3:uid="{ACDCCE16-A964-44C1-9BD5-9B68457CB082}" name="reps"/>
    <tableColumn id="26" xr3:uid="{0F8E299F-72AB-4075-AAC6-05C3AE6479B9}" name="map"/>
    <tableColumn id="27" xr3:uid="{99A63536-1A8E-484A-8BD3-A661654955A1}" name="reorder"/>
    <tableColumn id="28" xr3:uid="{32D4178C-2ADF-487F-B0FE-9FB903964874}" name="optimizer"/>
    <tableColumn id="29" xr3:uid="{CD24AA25-992F-4CAF-BA55-6290B700DD9A}" name="maxiter"/>
    <tableColumn id="30" xr3:uid="{CEB3D350-8F27-449A-B98F-A245D5C6B9B5}" name="iterations"/>
    <tableColumn id="31" xr3:uid="{7A966803-E551-4D43-8707-CE8A5465C662}" name="tolerance"/>
    <tableColumn id="32" xr3:uid="{3F9C5CD5-9AA8-4169-9F74-BF3DE8791CA8}" name="batch_size"/>
    <tableColumn id="33" xr3:uid="{EA4ABFBE-1D6C-483C-98FC-2FDE0E94750D}" name="learning_rate"/>
    <tableColumn id="34" xr3:uid="{C968BFA4-7267-4834-BB4F-402998483CF9}" name="perturbation"/>
    <tableColumn id="35" xr3:uid="{933A0BBE-DEAE-48BD-AFC4-6562060D736F}" name="weights"/>
    <tableColumn id="36" xr3:uid="{95887747-5684-4074-AC72-75B8EDA545EA}" name="total params"/>
    <tableColumn id="37" xr3:uid="{75B4820F-4E12-45CC-B01C-6542814988F2}" name="q params"/>
    <tableColumn id="38" xr3:uid="{C1AB6D2D-BFB2-4D2A-BFC6-DEEEFDC2A58D}" name="c params"/>
    <tableColumn id="39" xr3:uid="{ED550D12-FB7D-4BD6-83A6-0055EA38AA68}" name="final val loss"/>
    <tableColumn id="40" xr3:uid="{4F0EF489-6C71-4A36-9B92-08FAC5886949}" name="Val Step MSE"/>
    <tableColumn id="41" xr3:uid="{EE632D94-8C0C-4334-A838-8746C8E39364}" name="Val Step R2"/>
    <tableColumn id="42" xr3:uid="{CEDD4876-8585-41D9-A86F-DE4C28B660BA}" name="Val Global Open MSE"/>
    <tableColumn id="43" xr3:uid="{ABCB8D30-E391-4256-8114-D3D34C50C554}" name="Val Global Open R2"/>
    <tableColumn id="44" xr3:uid="{58691B7D-04AD-4123-9DB6-E4D682D98284}" name="Val Global Closed R2"/>
    <tableColumn id="45" xr3:uid="{639A74BC-A108-47B9-86A8-D8A824810DCA}" name="step MSE"/>
    <tableColumn id="46" xr3:uid="{12CE5B21-3D7F-4489-A67B-5B45B96E829E}" name="step R2"/>
    <tableColumn id="47" xr3:uid="{98D69D66-3713-492F-8DEB-8FFAA8F0EAA4}" name="local MSE"/>
    <tableColumn id="48" xr3:uid="{42D2CA40-899D-444C-A47A-BFE8629780B2}" name="global open MSE"/>
    <tableColumn id="49" xr3:uid="{155319F5-FA14-486D-8EA4-F02DBD3AC40E}" name="global open R2"/>
    <tableColumn id="50" xr3:uid="{4C918AB4-DE79-49BC-A9C2-16473E363282}" name="global closed MSE"/>
    <tableColumn id="51" xr3:uid="{47E2F25E-9F62-4884-B484-780F4A57D6DB}" name="global closed R2"/>
    <tableColumn id="52" xr3:uid="{54DAAA25-9E2C-438A-A255-4D11C4328B94}" name="recursivity"/>
    <tableColumn id="53" xr3:uid="{B50A73CB-8FEE-4647-8065-3FA3E64A1C95}" name="initialization"/>
    <tableColumn id="54" xr3:uid="{41FC73B2-EE34-42B8-802D-C9BABC163EC7}" name="Surge Velocity Step MSE"/>
    <tableColumn id="55" xr3:uid="{550D1FB2-D97F-4EC3-8F32-6C969F1D459B}" name="Surge Velocity Step R2"/>
    <tableColumn id="56" xr3:uid="{EFA7519E-2D23-47FD-80ED-1FAFAF25E639}" name="Surge Velocity Local MSE"/>
    <tableColumn id="57" xr3:uid="{4A264215-5FC8-4A13-9334-2F91813E934B}" name="Surge Velocity Global open MSE"/>
    <tableColumn id="58" xr3:uid="{347AD00B-F983-47EF-A275-09CA93BA8901}" name="Surge Velocity Global open R2"/>
    <tableColumn id="59" xr3:uid="{A67F077D-1136-4F6B-9A62-479AFA333C37}" name="Sway Velocity Step MSE"/>
    <tableColumn id="60" xr3:uid="{8124C545-7A41-4FC3-B2CD-D1498C411A05}" name="Sway Velocity Step R2"/>
    <tableColumn id="61" xr3:uid="{FF32DEEC-F100-48D4-9D3A-A93387949DE4}" name="Sway Velocity Local MSE"/>
    <tableColumn id="62" xr3:uid="{6A7FA9CE-971F-4AE6-94EB-E99671B2A210}" name="Sway Velocity Global open MSE"/>
    <tableColumn id="63" xr3:uid="{ABF58DB2-3AC6-44C3-A6EF-3060C1095B03}" name="Sway Velocity Global open R2"/>
    <tableColumn id="64" xr3:uid="{36C25258-754B-4B00-9F69-65C420122B94}" name="Yaw Rate Step MSE"/>
    <tableColumn id="65" xr3:uid="{851E7098-F4E8-468A-8AE8-61FAB4B59C1B}" name="Yaw Rate Step R2"/>
    <tableColumn id="66" xr3:uid="{1F5EFFBE-F008-44B0-9AD7-339B39AE530B}" name="Yaw Rate Local MSE"/>
    <tableColumn id="67" xr3:uid="{BC6CF552-DF4D-4CFD-817B-EBFCD4F1924D}" name="Yaw Rate Global open MSE"/>
    <tableColumn id="68" xr3:uid="{19501C60-E76B-44F1-B855-6C9F52317177}" name="Yaw Rate Global open R2"/>
    <tableColumn id="69" xr3:uid="{7A9E4AAC-2FD6-41BA-A414-41B7705F1B2E}" name="Yaw Angle Step MSE"/>
    <tableColumn id="70" xr3:uid="{39F7E6FC-9462-4A67-BE72-845E23A4A05D}" name="Yaw Angle Step R2"/>
    <tableColumn id="71" xr3:uid="{44014627-3564-4CD8-A392-652156672F80}" name="Yaw Angle Local MSE"/>
    <tableColumn id="72" xr3:uid="{32E58FBE-E3E5-43E6-B6C2-3F0A71E42ECD}" name="Yaw Angle Global open MSE"/>
    <tableColumn id="73" xr3:uid="{65A3C8C9-757F-43B1-A44E-D68338165F8A}" name="Yaw Angle Global open 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69"/>
  <sheetViews>
    <sheetView topLeftCell="A214" workbookViewId="0">
      <selection activeCell="H268" sqref="H268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2.77734375" customWidth="1"/>
    <col min="22" max="22" width="15.5546875" customWidth="1"/>
    <col min="23" max="23" width="19.5546875" customWidth="1"/>
    <col min="24" max="24" width="10.5546875" customWidth="1"/>
    <col min="27" max="27" width="9.44140625" customWidth="1"/>
    <col min="28" max="28" width="11.21875" customWidth="1"/>
    <col min="29" max="29" width="9.5546875" customWidth="1"/>
    <col min="30" max="30" width="11.21875" customWidth="1"/>
    <col min="31" max="31" width="11.109375" customWidth="1"/>
    <col min="32" max="32" width="12" customWidth="1"/>
    <col min="33" max="33" width="14.44140625" customWidth="1"/>
    <col min="34" max="34" width="13.88671875" customWidth="1"/>
    <col min="35" max="35" width="9.77734375" customWidth="1"/>
    <col min="36" max="36" width="13.6640625" customWidth="1"/>
    <col min="37" max="37" width="10.6640625" customWidth="1"/>
    <col min="38" max="38" width="10.44140625" customWidth="1"/>
    <col min="39" max="39" width="13.44140625" customWidth="1"/>
    <col min="40" max="40" width="14.21875" customWidth="1"/>
    <col min="41" max="41" width="12.5546875" customWidth="1"/>
    <col min="42" max="42" width="21.109375" customWidth="1"/>
    <col min="43" max="43" width="19.44140625" customWidth="1"/>
    <col min="44" max="44" width="20.5546875" customWidth="1"/>
    <col min="45" max="45" width="10.88671875" customWidth="1"/>
    <col min="46" max="46" width="9.21875" customWidth="1"/>
    <col min="47" max="47" width="11.109375" customWidth="1"/>
    <col min="48" max="48" width="17.21875" customWidth="1"/>
    <col min="49" max="49" width="15.5546875" customWidth="1"/>
    <col min="50" max="50" width="18.33203125" customWidth="1"/>
    <col min="51" max="51" width="16.6640625" customWidth="1"/>
    <col min="52" max="52" width="12" customWidth="1"/>
    <col min="53" max="53" width="13.77734375" customWidth="1"/>
    <col min="54" max="54" width="23.77734375" customWidth="1"/>
    <col min="55" max="55" width="22.109375" customWidth="1"/>
    <col min="56" max="56" width="24.21875" customWidth="1"/>
    <col min="57" max="57" width="30.44140625" customWidth="1"/>
    <col min="58" max="58" width="28.77734375" customWidth="1"/>
    <col min="59" max="59" width="23.33203125" customWidth="1"/>
    <col min="60" max="60" width="21.6640625" customWidth="1"/>
    <col min="61" max="61" width="23.77734375" customWidth="1"/>
    <col min="62" max="62" width="30" customWidth="1"/>
    <col min="63" max="63" width="28.33203125" customWidth="1"/>
    <col min="64" max="64" width="19.33203125" customWidth="1"/>
    <col min="65" max="65" width="17.6640625" customWidth="1"/>
    <col min="66" max="66" width="19.77734375" customWidth="1"/>
    <col min="67" max="67" width="26" customWidth="1"/>
    <col min="68" max="68" width="24.33203125" customWidth="1"/>
    <col min="69" max="69" width="20.44140625" customWidth="1"/>
    <col min="70" max="70" width="18.77734375" customWidth="1"/>
    <col min="71" max="71" width="20.88671875" customWidth="1"/>
    <col min="72" max="72" width="27.109375" customWidth="1"/>
    <col min="73" max="73" width="25.44140625" customWidth="1"/>
  </cols>
  <sheetData>
    <row r="1" spans="1:7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spans="1:73" x14ac:dyDescent="0.3">
      <c r="A2" s="1">
        <v>46147.480057870373</v>
      </c>
      <c r="B2" t="s">
        <v>73</v>
      </c>
      <c r="C2">
        <v>0</v>
      </c>
      <c r="D2" t="s">
        <v>74</v>
      </c>
      <c r="E2" t="s">
        <v>75</v>
      </c>
      <c r="F2">
        <v>16590</v>
      </c>
      <c r="G2">
        <v>4.5</v>
      </c>
      <c r="H2" t="s">
        <v>76</v>
      </c>
      <c r="I2" t="s">
        <v>77</v>
      </c>
      <c r="J2">
        <v>5</v>
      </c>
      <c r="K2">
        <v>5</v>
      </c>
      <c r="L2" t="s">
        <v>78</v>
      </c>
      <c r="M2" t="s">
        <v>79</v>
      </c>
      <c r="N2" t="s">
        <v>80</v>
      </c>
      <c r="O2" t="s">
        <v>80</v>
      </c>
      <c r="P2" t="s">
        <v>81</v>
      </c>
      <c r="Q2" t="s">
        <v>82</v>
      </c>
      <c r="R2">
        <v>4</v>
      </c>
      <c r="S2" t="s">
        <v>83</v>
      </c>
      <c r="T2" t="s">
        <v>84</v>
      </c>
      <c r="U2" t="s">
        <v>80</v>
      </c>
      <c r="V2" t="s">
        <v>80</v>
      </c>
      <c r="W2" t="s">
        <v>80</v>
      </c>
      <c r="X2" t="s">
        <v>85</v>
      </c>
      <c r="Y2">
        <v>1</v>
      </c>
      <c r="Z2" t="s">
        <v>86</v>
      </c>
      <c r="AA2" t="s">
        <v>80</v>
      </c>
      <c r="AB2" t="s">
        <v>87</v>
      </c>
      <c r="AC2">
        <v>1</v>
      </c>
      <c r="AD2">
        <v>1</v>
      </c>
      <c r="AF2">
        <v>32</v>
      </c>
      <c r="AG2">
        <v>1E-3</v>
      </c>
      <c r="AH2">
        <v>0.1</v>
      </c>
      <c r="AI2" t="s">
        <v>88</v>
      </c>
      <c r="AJ2">
        <v>160</v>
      </c>
      <c r="AK2">
        <v>40</v>
      </c>
      <c r="AL2">
        <v>120</v>
      </c>
      <c r="AM2">
        <v>4.8025285199584308E-2</v>
      </c>
      <c r="AN2">
        <v>12.10788172957643</v>
      </c>
      <c r="AO2">
        <v>0.81688267879446907</v>
      </c>
      <c r="AP2">
        <v>12.10788172957643</v>
      </c>
      <c r="AQ2">
        <v>0.81688267879446907</v>
      </c>
      <c r="AR2">
        <v>-2.1946564290901809</v>
      </c>
      <c r="AS2">
        <v>13.034720588233039</v>
      </c>
      <c r="AT2">
        <v>0.83529682721947829</v>
      </c>
      <c r="AU2">
        <v>13.034720588233039</v>
      </c>
      <c r="AV2">
        <v>13.034720588233039</v>
      </c>
      <c r="AW2">
        <v>0.83529682721947829</v>
      </c>
      <c r="AX2">
        <v>88.041326613933791</v>
      </c>
      <c r="AY2">
        <v>-0.98238487826595056</v>
      </c>
      <c r="AZ2">
        <v>0.8</v>
      </c>
      <c r="BA2" t="s">
        <v>89</v>
      </c>
      <c r="BB2">
        <v>1.1688019670484899E-2</v>
      </c>
      <c r="BC2">
        <v>0.91512986506748084</v>
      </c>
      <c r="BD2">
        <v>1.1688019670484899E-2</v>
      </c>
      <c r="BE2">
        <v>1.1688019670484899E-2</v>
      </c>
      <c r="BF2">
        <v>0.91512986506748084</v>
      </c>
      <c r="BG2">
        <v>6.5541528307808489E-2</v>
      </c>
      <c r="BH2">
        <v>0.77291260290485231</v>
      </c>
      <c r="BI2">
        <v>6.5541528307808489E-2</v>
      </c>
      <c r="BJ2">
        <v>6.5541528307808489E-2</v>
      </c>
      <c r="BK2">
        <v>0.77291260290485231</v>
      </c>
      <c r="BL2">
        <v>4.95230718397425E-2</v>
      </c>
      <c r="BM2">
        <v>0.80118053080539031</v>
      </c>
      <c r="BN2">
        <v>4.95230718397425E-2</v>
      </c>
      <c r="BO2">
        <v>4.95230718397425E-2</v>
      </c>
      <c r="BP2">
        <v>0.80118053080539031</v>
      </c>
      <c r="BQ2">
        <v>52.012129733114243</v>
      </c>
      <c r="BR2">
        <v>0.85196431010018947</v>
      </c>
      <c r="BS2">
        <v>52.012129733114243</v>
      </c>
      <c r="BT2">
        <v>52.012129733114243</v>
      </c>
      <c r="BU2">
        <v>0.85196431010018947</v>
      </c>
    </row>
    <row r="3" spans="1:73" x14ac:dyDescent="0.3">
      <c r="A3" s="1">
        <v>46147.48028935185</v>
      </c>
      <c r="B3" t="s">
        <v>90</v>
      </c>
      <c r="C3">
        <v>1</v>
      </c>
      <c r="D3" t="s">
        <v>74</v>
      </c>
      <c r="E3" t="s">
        <v>75</v>
      </c>
      <c r="F3">
        <v>16590</v>
      </c>
      <c r="G3">
        <v>4.5</v>
      </c>
      <c r="H3" t="s">
        <v>76</v>
      </c>
      <c r="I3" t="s">
        <v>77</v>
      </c>
      <c r="J3">
        <v>5</v>
      </c>
      <c r="K3">
        <v>5</v>
      </c>
      <c r="L3" t="s">
        <v>78</v>
      </c>
      <c r="M3" t="s">
        <v>79</v>
      </c>
      <c r="N3" t="s">
        <v>80</v>
      </c>
      <c r="O3" t="s">
        <v>80</v>
      </c>
      <c r="P3" t="s">
        <v>81</v>
      </c>
      <c r="Q3" t="s">
        <v>82</v>
      </c>
      <c r="R3">
        <v>4</v>
      </c>
      <c r="S3" t="s">
        <v>83</v>
      </c>
      <c r="T3" t="s">
        <v>84</v>
      </c>
      <c r="U3" t="s">
        <v>80</v>
      </c>
      <c r="V3" t="s">
        <v>80</v>
      </c>
      <c r="W3" t="s">
        <v>80</v>
      </c>
      <c r="X3" t="s">
        <v>85</v>
      </c>
      <c r="Y3">
        <v>1</v>
      </c>
      <c r="Z3" t="s">
        <v>86</v>
      </c>
      <c r="AA3" t="s">
        <v>80</v>
      </c>
      <c r="AB3" t="s">
        <v>87</v>
      </c>
      <c r="AC3">
        <v>1</v>
      </c>
      <c r="AD3">
        <v>1</v>
      </c>
      <c r="AF3">
        <v>32</v>
      </c>
      <c r="AG3">
        <v>1E-3</v>
      </c>
      <c r="AH3">
        <v>0.1</v>
      </c>
      <c r="AI3" t="s">
        <v>88</v>
      </c>
      <c r="AJ3">
        <v>160</v>
      </c>
      <c r="AK3">
        <v>40</v>
      </c>
      <c r="AL3">
        <v>120</v>
      </c>
      <c r="AM3">
        <v>6.164229058440749E-2</v>
      </c>
      <c r="AN3">
        <v>16.08887538582022</v>
      </c>
      <c r="AO3">
        <v>0.74447611648605039</v>
      </c>
      <c r="AP3">
        <v>16.08887538582022</v>
      </c>
      <c r="AQ3">
        <v>0.74447611648605039</v>
      </c>
      <c r="AR3">
        <v>-0.90224396485654501</v>
      </c>
      <c r="AS3">
        <v>17.66061728421521</v>
      </c>
      <c r="AT3">
        <v>0.74857682223800937</v>
      </c>
      <c r="AU3">
        <v>17.66061728421521</v>
      </c>
      <c r="AV3">
        <v>17.66061728421521</v>
      </c>
      <c r="AW3">
        <v>0.74857682223800937</v>
      </c>
      <c r="AX3">
        <v>100.3707382997095</v>
      </c>
      <c r="AY3">
        <v>-0.84349985079085943</v>
      </c>
      <c r="AZ3">
        <v>0.8</v>
      </c>
      <c r="BA3" t="s">
        <v>89</v>
      </c>
      <c r="BB3">
        <v>3.9215405923387493E-2</v>
      </c>
      <c r="BC3">
        <v>0.71524544910238586</v>
      </c>
      <c r="BD3">
        <v>3.9215405923387493E-2</v>
      </c>
      <c r="BE3">
        <v>3.9215405923387493E-2</v>
      </c>
      <c r="BF3">
        <v>0.71524544910238586</v>
      </c>
      <c r="BG3">
        <v>8.3199770961183139E-2</v>
      </c>
      <c r="BH3">
        <v>0.71173056359388265</v>
      </c>
      <c r="BI3">
        <v>8.3199770961183139E-2</v>
      </c>
      <c r="BJ3">
        <v>8.3199770961183139E-2</v>
      </c>
      <c r="BK3">
        <v>0.71173056359388265</v>
      </c>
      <c r="BL3">
        <v>5.7817949421747471E-2</v>
      </c>
      <c r="BM3">
        <v>0.76787922099922001</v>
      </c>
      <c r="BN3">
        <v>5.7817949421747471E-2</v>
      </c>
      <c r="BO3">
        <v>5.7817949421747471E-2</v>
      </c>
      <c r="BP3">
        <v>0.76787922099922001</v>
      </c>
      <c r="BQ3">
        <v>70.462236010554676</v>
      </c>
      <c r="BR3">
        <v>0.79945205525655028</v>
      </c>
      <c r="BS3">
        <v>70.462236010554676</v>
      </c>
      <c r="BT3">
        <v>70.462236010554676</v>
      </c>
      <c r="BU3">
        <v>0.79945205525655028</v>
      </c>
    </row>
    <row r="4" spans="1:73" x14ac:dyDescent="0.3">
      <c r="A4" s="1">
        <v>46147.490162037036</v>
      </c>
      <c r="B4" t="s">
        <v>91</v>
      </c>
      <c r="C4">
        <v>2</v>
      </c>
      <c r="D4" t="s">
        <v>74</v>
      </c>
      <c r="E4" t="s">
        <v>75</v>
      </c>
      <c r="F4">
        <v>16590</v>
      </c>
      <c r="G4">
        <v>4.5</v>
      </c>
      <c r="H4" t="s">
        <v>76</v>
      </c>
      <c r="I4" t="s">
        <v>77</v>
      </c>
      <c r="J4">
        <v>5</v>
      </c>
      <c r="K4">
        <v>5</v>
      </c>
      <c r="L4" t="s">
        <v>78</v>
      </c>
      <c r="M4" t="s">
        <v>79</v>
      </c>
      <c r="N4" t="s">
        <v>80</v>
      </c>
      <c r="O4" t="s">
        <v>80</v>
      </c>
      <c r="P4" t="s">
        <v>81</v>
      </c>
      <c r="Q4" t="s">
        <v>82</v>
      </c>
      <c r="R4">
        <v>4</v>
      </c>
      <c r="S4" t="s">
        <v>83</v>
      </c>
      <c r="T4" t="s">
        <v>84</v>
      </c>
      <c r="U4" t="s">
        <v>80</v>
      </c>
      <c r="V4" t="s">
        <v>80</v>
      </c>
      <c r="W4" t="s">
        <v>80</v>
      </c>
      <c r="X4" t="s">
        <v>85</v>
      </c>
      <c r="Y4">
        <v>1</v>
      </c>
      <c r="Z4" t="s">
        <v>86</v>
      </c>
      <c r="AA4" t="s">
        <v>80</v>
      </c>
      <c r="AB4" t="s">
        <v>87</v>
      </c>
      <c r="AC4">
        <v>1</v>
      </c>
      <c r="AD4">
        <v>1</v>
      </c>
      <c r="AF4">
        <v>32</v>
      </c>
      <c r="AG4">
        <v>1E-3</v>
      </c>
      <c r="AH4">
        <v>0.1</v>
      </c>
      <c r="AI4" t="s">
        <v>88</v>
      </c>
      <c r="AJ4">
        <v>160</v>
      </c>
      <c r="AK4">
        <v>40</v>
      </c>
      <c r="AL4">
        <v>120</v>
      </c>
      <c r="AM4">
        <v>8.0273940766488E-2</v>
      </c>
      <c r="AN4">
        <v>22.421009191957459</v>
      </c>
      <c r="AO4">
        <v>0.69366724504887833</v>
      </c>
      <c r="AP4">
        <v>22.421009191957459</v>
      </c>
      <c r="AQ4">
        <v>0.69366724504887833</v>
      </c>
      <c r="AR4">
        <v>-1.909159951573373</v>
      </c>
      <c r="AS4">
        <v>25.337434875246</v>
      </c>
      <c r="AT4">
        <v>0.71434731784126515</v>
      </c>
      <c r="AU4">
        <v>25.337434875246</v>
      </c>
      <c r="AV4">
        <v>25.337434875246</v>
      </c>
      <c r="AW4">
        <v>0.71434731784126515</v>
      </c>
      <c r="AX4">
        <v>389.04200921940702</v>
      </c>
      <c r="AY4">
        <v>-1.539795366676973</v>
      </c>
      <c r="AZ4">
        <v>0.8</v>
      </c>
      <c r="BA4" t="s">
        <v>89</v>
      </c>
      <c r="BB4">
        <v>1.8300911699614598E-2</v>
      </c>
      <c r="BC4">
        <v>0.86711171874080417</v>
      </c>
      <c r="BD4">
        <v>1.8300911699614598E-2</v>
      </c>
      <c r="BE4">
        <v>1.8300911699614598E-2</v>
      </c>
      <c r="BF4">
        <v>0.86711171874080417</v>
      </c>
      <c r="BG4">
        <v>5.5595717147988458E-2</v>
      </c>
      <c r="BH4">
        <v>0.80737271432728175</v>
      </c>
      <c r="BI4">
        <v>5.5595717147988458E-2</v>
      </c>
      <c r="BJ4">
        <v>5.5595717147988458E-2</v>
      </c>
      <c r="BK4">
        <v>0.80737271432728175</v>
      </c>
      <c r="BL4">
        <v>0.13182145516719471</v>
      </c>
      <c r="BM4">
        <v>0.4707785528810815</v>
      </c>
      <c r="BN4">
        <v>0.13182145516719471</v>
      </c>
      <c r="BO4">
        <v>0.13182145516719471</v>
      </c>
      <c r="BP4">
        <v>0.4707785528810815</v>
      </c>
      <c r="BQ4">
        <v>101.1440214169689</v>
      </c>
      <c r="BR4">
        <v>0.71212628541589051</v>
      </c>
      <c r="BS4">
        <v>101.1440214169689</v>
      </c>
      <c r="BT4">
        <v>101.1440214169689</v>
      </c>
      <c r="BU4">
        <v>0.71212628541589051</v>
      </c>
    </row>
    <row r="5" spans="1:73" x14ac:dyDescent="0.3">
      <c r="A5" s="1">
        <v>46147.490439814806</v>
      </c>
      <c r="B5" t="s">
        <v>92</v>
      </c>
      <c r="C5">
        <v>3</v>
      </c>
      <c r="D5" t="s">
        <v>74</v>
      </c>
      <c r="E5" t="s">
        <v>75</v>
      </c>
      <c r="F5">
        <v>16590</v>
      </c>
      <c r="G5">
        <v>4.5</v>
      </c>
      <c r="H5" t="s">
        <v>76</v>
      </c>
      <c r="I5" t="s">
        <v>77</v>
      </c>
      <c r="J5">
        <v>5</v>
      </c>
      <c r="K5">
        <v>5</v>
      </c>
      <c r="L5" t="s">
        <v>78</v>
      </c>
      <c r="M5" t="s">
        <v>79</v>
      </c>
      <c r="N5" t="s">
        <v>80</v>
      </c>
      <c r="O5" t="s">
        <v>80</v>
      </c>
      <c r="P5" t="s">
        <v>81</v>
      </c>
      <c r="Q5" t="s">
        <v>82</v>
      </c>
      <c r="R5">
        <v>4</v>
      </c>
      <c r="S5" t="s">
        <v>83</v>
      </c>
      <c r="T5" t="s">
        <v>84</v>
      </c>
      <c r="U5" t="s">
        <v>80</v>
      </c>
      <c r="V5" t="s">
        <v>80</v>
      </c>
      <c r="W5" t="s">
        <v>80</v>
      </c>
      <c r="X5" t="s">
        <v>85</v>
      </c>
      <c r="Y5">
        <v>1</v>
      </c>
      <c r="Z5" t="s">
        <v>86</v>
      </c>
      <c r="AA5" t="s">
        <v>80</v>
      </c>
      <c r="AB5" t="s">
        <v>87</v>
      </c>
      <c r="AC5">
        <v>1</v>
      </c>
      <c r="AD5">
        <v>1</v>
      </c>
      <c r="AF5">
        <v>32</v>
      </c>
      <c r="AG5">
        <v>1E-3</v>
      </c>
      <c r="AH5">
        <v>0.1</v>
      </c>
      <c r="AI5" t="s">
        <v>88</v>
      </c>
      <c r="AJ5">
        <v>160</v>
      </c>
      <c r="AK5">
        <v>40</v>
      </c>
      <c r="AL5">
        <v>120</v>
      </c>
      <c r="AM5">
        <v>8.9002970858817795E-2</v>
      </c>
      <c r="AN5">
        <v>24.496234241605141</v>
      </c>
      <c r="AO5">
        <v>0.66512183654153378</v>
      </c>
      <c r="AP5">
        <v>24.496234241605141</v>
      </c>
      <c r="AQ5">
        <v>0.66512183654153378</v>
      </c>
      <c r="AR5">
        <v>-3.034687564187919</v>
      </c>
      <c r="AS5">
        <v>27.238286011483499</v>
      </c>
      <c r="AT5">
        <v>0.68121901154490883</v>
      </c>
      <c r="AU5">
        <v>27.238286011483499</v>
      </c>
      <c r="AV5">
        <v>27.238286011483499</v>
      </c>
      <c r="AW5">
        <v>0.68121901154490883</v>
      </c>
      <c r="AX5">
        <v>678.25064785874611</v>
      </c>
      <c r="AY5">
        <v>-2.5439668374185138</v>
      </c>
      <c r="AZ5">
        <v>0.8</v>
      </c>
      <c r="BA5" t="s">
        <v>89</v>
      </c>
      <c r="BB5">
        <v>1.7691019476470862E-2</v>
      </c>
      <c r="BC5">
        <v>0.8715403248461836</v>
      </c>
      <c r="BD5">
        <v>1.7691019476470862E-2</v>
      </c>
      <c r="BE5">
        <v>1.7691019476470862E-2</v>
      </c>
      <c r="BF5">
        <v>0.8715403248461836</v>
      </c>
      <c r="BG5">
        <v>5.9210636386490073E-2</v>
      </c>
      <c r="BH5">
        <v>0.79484779124759375</v>
      </c>
      <c r="BI5">
        <v>5.9210636386490073E-2</v>
      </c>
      <c r="BJ5">
        <v>5.9210636386490073E-2</v>
      </c>
      <c r="BK5">
        <v>0.79484779124759375</v>
      </c>
      <c r="BL5">
        <v>0.15744184254043209</v>
      </c>
      <c r="BM5">
        <v>0.36792080135486221</v>
      </c>
      <c r="BN5">
        <v>0.15744184254043209</v>
      </c>
      <c r="BO5">
        <v>0.15744184254043209</v>
      </c>
      <c r="BP5">
        <v>0.36792080135486221</v>
      </c>
      <c r="BQ5">
        <v>108.71880054753009</v>
      </c>
      <c r="BR5">
        <v>0.69056712873099535</v>
      </c>
      <c r="BS5">
        <v>108.71880054753009</v>
      </c>
      <c r="BT5">
        <v>108.71880054753009</v>
      </c>
      <c r="BU5">
        <v>0.69056712873099535</v>
      </c>
    </row>
    <row r="6" spans="1:73" x14ac:dyDescent="0.3">
      <c r="A6" s="1">
        <v>46147.500162037039</v>
      </c>
      <c r="B6" t="s">
        <v>93</v>
      </c>
      <c r="C6">
        <v>4</v>
      </c>
      <c r="D6" t="s">
        <v>74</v>
      </c>
      <c r="E6" t="s">
        <v>75</v>
      </c>
      <c r="F6">
        <v>16590</v>
      </c>
      <c r="G6">
        <v>4.5</v>
      </c>
      <c r="H6" t="s">
        <v>76</v>
      </c>
      <c r="I6" t="s">
        <v>77</v>
      </c>
      <c r="J6">
        <v>5</v>
      </c>
      <c r="K6">
        <v>5</v>
      </c>
      <c r="L6" t="s">
        <v>78</v>
      </c>
      <c r="M6" t="s">
        <v>79</v>
      </c>
      <c r="N6" t="s">
        <v>80</v>
      </c>
      <c r="O6" t="s">
        <v>80</v>
      </c>
      <c r="P6" t="s">
        <v>81</v>
      </c>
      <c r="Q6" t="s">
        <v>82</v>
      </c>
      <c r="R6">
        <v>4</v>
      </c>
      <c r="S6" t="s">
        <v>83</v>
      </c>
      <c r="T6" t="s">
        <v>84</v>
      </c>
      <c r="U6" t="s">
        <v>80</v>
      </c>
      <c r="V6" t="s">
        <v>80</v>
      </c>
      <c r="W6" t="s">
        <v>80</v>
      </c>
      <c r="X6" t="s">
        <v>85</v>
      </c>
      <c r="Y6">
        <v>1</v>
      </c>
      <c r="Z6" t="s">
        <v>86</v>
      </c>
      <c r="AA6" t="s">
        <v>80</v>
      </c>
      <c r="AB6" t="s">
        <v>87</v>
      </c>
      <c r="AC6">
        <v>1</v>
      </c>
      <c r="AD6">
        <v>1</v>
      </c>
      <c r="AF6">
        <v>32</v>
      </c>
      <c r="AG6">
        <v>1E-3</v>
      </c>
      <c r="AH6">
        <v>0.1</v>
      </c>
      <c r="AI6" t="s">
        <v>88</v>
      </c>
      <c r="AJ6">
        <v>160</v>
      </c>
      <c r="AK6">
        <v>40</v>
      </c>
      <c r="AL6">
        <v>120</v>
      </c>
      <c r="AM6">
        <v>5.8050348814553468E-2</v>
      </c>
      <c r="AN6">
        <v>13.303345279341681</v>
      </c>
      <c r="AO6">
        <v>0.78288082821336746</v>
      </c>
      <c r="AP6">
        <v>13.303345279341681</v>
      </c>
      <c r="AQ6">
        <v>0.78288082821336746</v>
      </c>
      <c r="AR6">
        <v>-2.27387452406357</v>
      </c>
      <c r="AS6">
        <v>15.492970624968621</v>
      </c>
      <c r="AT6">
        <v>0.79650588024193714</v>
      </c>
      <c r="AU6">
        <v>15.492970624968621</v>
      </c>
      <c r="AV6">
        <v>15.492970624968621</v>
      </c>
      <c r="AW6">
        <v>0.79650588024193714</v>
      </c>
      <c r="AX6">
        <v>94.205419212490753</v>
      </c>
      <c r="AY6">
        <v>-1.0558981045379721</v>
      </c>
      <c r="AZ6">
        <v>0.8</v>
      </c>
      <c r="BA6" t="s">
        <v>89</v>
      </c>
      <c r="BB6">
        <v>1.314806429062706E-2</v>
      </c>
      <c r="BC6">
        <v>0.9045280533480945</v>
      </c>
      <c r="BD6">
        <v>1.314806429062706E-2</v>
      </c>
      <c r="BE6">
        <v>1.314806429062706E-2</v>
      </c>
      <c r="BF6">
        <v>0.9045280533480945</v>
      </c>
      <c r="BG6">
        <v>5.3159302267963768E-2</v>
      </c>
      <c r="BH6">
        <v>0.81581437151217806</v>
      </c>
      <c r="BI6">
        <v>5.3159302267963768E-2</v>
      </c>
      <c r="BJ6">
        <v>5.3159302267963768E-2</v>
      </c>
      <c r="BK6">
        <v>0.81581437151217806</v>
      </c>
      <c r="BL6">
        <v>8.9267006059783438E-2</v>
      </c>
      <c r="BM6">
        <v>0.64162120599402561</v>
      </c>
      <c r="BN6">
        <v>8.9267006059783438E-2</v>
      </c>
      <c r="BO6">
        <v>8.9267006059783438E-2</v>
      </c>
      <c r="BP6">
        <v>0.64162120599402561</v>
      </c>
      <c r="BQ6">
        <v>61.816308127256221</v>
      </c>
      <c r="BR6">
        <v>0.82405989011344949</v>
      </c>
      <c r="BS6">
        <v>61.816308127256221</v>
      </c>
      <c r="BT6">
        <v>61.816308127256221</v>
      </c>
      <c r="BU6">
        <v>0.82405989011344949</v>
      </c>
    </row>
    <row r="7" spans="1:73" x14ac:dyDescent="0.3">
      <c r="A7" s="1">
        <v>46147.500451388893</v>
      </c>
      <c r="B7" t="s">
        <v>94</v>
      </c>
      <c r="C7">
        <v>5</v>
      </c>
      <c r="D7" t="s">
        <v>74</v>
      </c>
      <c r="E7" t="s">
        <v>75</v>
      </c>
      <c r="F7">
        <v>16590</v>
      </c>
      <c r="G7">
        <v>4.5</v>
      </c>
      <c r="H7" t="s">
        <v>76</v>
      </c>
      <c r="I7" t="s">
        <v>77</v>
      </c>
      <c r="J7">
        <v>5</v>
      </c>
      <c r="K7">
        <v>5</v>
      </c>
      <c r="L7" t="s">
        <v>78</v>
      </c>
      <c r="M7" t="s">
        <v>79</v>
      </c>
      <c r="N7" t="s">
        <v>80</v>
      </c>
      <c r="O7" t="s">
        <v>80</v>
      </c>
      <c r="P7" t="s">
        <v>81</v>
      </c>
      <c r="Q7" t="s">
        <v>82</v>
      </c>
      <c r="R7">
        <v>4</v>
      </c>
      <c r="S7" t="s">
        <v>83</v>
      </c>
      <c r="T7" t="s">
        <v>84</v>
      </c>
      <c r="U7" t="s">
        <v>80</v>
      </c>
      <c r="V7" t="s">
        <v>80</v>
      </c>
      <c r="W7" t="s">
        <v>80</v>
      </c>
      <c r="X7" t="s">
        <v>85</v>
      </c>
      <c r="Y7">
        <v>1</v>
      </c>
      <c r="Z7" t="s">
        <v>86</v>
      </c>
      <c r="AA7" t="s">
        <v>80</v>
      </c>
      <c r="AB7" t="s">
        <v>87</v>
      </c>
      <c r="AC7">
        <v>1</v>
      </c>
      <c r="AD7">
        <v>1</v>
      </c>
      <c r="AF7">
        <v>32</v>
      </c>
      <c r="AG7">
        <v>1E-3</v>
      </c>
      <c r="AH7">
        <v>0.1</v>
      </c>
      <c r="AI7" t="s">
        <v>88</v>
      </c>
      <c r="AJ7">
        <v>160</v>
      </c>
      <c r="AK7">
        <v>40</v>
      </c>
      <c r="AL7">
        <v>120</v>
      </c>
      <c r="AM7">
        <v>7.5045491005521978E-2</v>
      </c>
      <c r="AN7">
        <v>19.57139238389556</v>
      </c>
      <c r="AO7">
        <v>0.72266425045011196</v>
      </c>
      <c r="AP7">
        <v>19.57139238389556</v>
      </c>
      <c r="AQ7">
        <v>0.72266425045011196</v>
      </c>
      <c r="AR7">
        <v>-1.988855925608189</v>
      </c>
      <c r="AS7">
        <v>21.972146503722811</v>
      </c>
      <c r="AT7">
        <v>0.74241634550721713</v>
      </c>
      <c r="AU7">
        <v>21.972146503722811</v>
      </c>
      <c r="AV7">
        <v>21.972146503722811</v>
      </c>
      <c r="AW7">
        <v>0.74241634550721713</v>
      </c>
      <c r="AX7">
        <v>112.7252655268265</v>
      </c>
      <c r="AY7">
        <v>-0.98319483892017923</v>
      </c>
      <c r="AZ7">
        <v>0.8</v>
      </c>
      <c r="BA7" t="s">
        <v>89</v>
      </c>
      <c r="BB7">
        <v>1.2330697340036211E-2</v>
      </c>
      <c r="BC7">
        <v>0.91046319423095978</v>
      </c>
      <c r="BD7">
        <v>1.2330697340036211E-2</v>
      </c>
      <c r="BE7">
        <v>1.2330697340036211E-2</v>
      </c>
      <c r="BF7">
        <v>0.91046319423095978</v>
      </c>
      <c r="BG7">
        <v>6.7812880559798658E-2</v>
      </c>
      <c r="BH7">
        <v>0.76504285247168757</v>
      </c>
      <c r="BI7">
        <v>6.7812880559798658E-2</v>
      </c>
      <c r="BJ7">
        <v>6.7812880559798658E-2</v>
      </c>
      <c r="BK7">
        <v>0.76504285247168757</v>
      </c>
      <c r="BL7">
        <v>0.1136442730241447</v>
      </c>
      <c r="BM7">
        <v>0.54375418970809086</v>
      </c>
      <c r="BN7">
        <v>0.1136442730241447</v>
      </c>
      <c r="BO7">
        <v>0.1136442730241447</v>
      </c>
      <c r="BP7">
        <v>0.54375418970809086</v>
      </c>
      <c r="BQ7">
        <v>87.694798163967505</v>
      </c>
      <c r="BR7">
        <v>0.75040514561813021</v>
      </c>
      <c r="BS7">
        <v>87.694798163967505</v>
      </c>
      <c r="BT7">
        <v>87.694798163967505</v>
      </c>
      <c r="BU7">
        <v>0.75040514561813021</v>
      </c>
    </row>
    <row r="8" spans="1:73" x14ac:dyDescent="0.3">
      <c r="A8" s="1">
        <v>46147.51</v>
      </c>
      <c r="B8" t="s">
        <v>95</v>
      </c>
      <c r="C8">
        <v>6</v>
      </c>
      <c r="D8" t="s">
        <v>74</v>
      </c>
      <c r="E8" t="s">
        <v>75</v>
      </c>
      <c r="F8">
        <v>16590</v>
      </c>
      <c r="G8">
        <v>4.5</v>
      </c>
      <c r="H8" t="s">
        <v>76</v>
      </c>
      <c r="I8" t="s">
        <v>77</v>
      </c>
      <c r="J8">
        <v>5</v>
      </c>
      <c r="K8">
        <v>5</v>
      </c>
      <c r="L8" t="s">
        <v>78</v>
      </c>
      <c r="M8" t="s">
        <v>79</v>
      </c>
      <c r="N8" t="s">
        <v>80</v>
      </c>
      <c r="O8" t="s">
        <v>80</v>
      </c>
      <c r="P8" t="s">
        <v>81</v>
      </c>
      <c r="Q8" t="s">
        <v>82</v>
      </c>
      <c r="R8">
        <v>4</v>
      </c>
      <c r="S8" t="s">
        <v>83</v>
      </c>
      <c r="T8" t="s">
        <v>84</v>
      </c>
      <c r="U8" t="s">
        <v>80</v>
      </c>
      <c r="V8" t="s">
        <v>80</v>
      </c>
      <c r="W8" t="s">
        <v>80</v>
      </c>
      <c r="X8" t="s">
        <v>85</v>
      </c>
      <c r="Y8">
        <v>1</v>
      </c>
      <c r="Z8" t="s">
        <v>86</v>
      </c>
      <c r="AA8" t="s">
        <v>80</v>
      </c>
      <c r="AB8" t="s">
        <v>87</v>
      </c>
      <c r="AC8">
        <v>1</v>
      </c>
      <c r="AD8">
        <v>1</v>
      </c>
      <c r="AF8">
        <v>32</v>
      </c>
      <c r="AG8">
        <v>1E-3</v>
      </c>
      <c r="AH8">
        <v>0.1</v>
      </c>
      <c r="AI8" t="s">
        <v>88</v>
      </c>
      <c r="AJ8">
        <v>160</v>
      </c>
      <c r="AK8">
        <v>40</v>
      </c>
      <c r="AL8">
        <v>120</v>
      </c>
      <c r="AM8">
        <v>8.8874980468023099E-2</v>
      </c>
      <c r="AN8">
        <v>27.868544198171239</v>
      </c>
      <c r="AO8">
        <v>0.68121808031016584</v>
      </c>
      <c r="AP8">
        <v>27.868544198171239</v>
      </c>
      <c r="AQ8">
        <v>0.68121808031016584</v>
      </c>
      <c r="AR8">
        <v>-0.40937257639912888</v>
      </c>
      <c r="AS8">
        <v>29.684502078923089</v>
      </c>
      <c r="AT8">
        <v>0.70087339992169206</v>
      </c>
      <c r="AU8">
        <v>29.684502078923089</v>
      </c>
      <c r="AV8">
        <v>29.684502078923089</v>
      </c>
      <c r="AW8">
        <v>0.70087339992169206</v>
      </c>
      <c r="AX8">
        <v>144.24401902170811</v>
      </c>
      <c r="AY8">
        <v>-0.2781668715504606</v>
      </c>
      <c r="AZ8">
        <v>0.8</v>
      </c>
      <c r="BA8" t="s">
        <v>89</v>
      </c>
      <c r="BB8">
        <v>1.128892023251727E-2</v>
      </c>
      <c r="BC8">
        <v>0.9180278430061507</v>
      </c>
      <c r="BD8">
        <v>1.128892023251727E-2</v>
      </c>
      <c r="BE8">
        <v>1.128892023251727E-2</v>
      </c>
      <c r="BF8">
        <v>0.9180278430061507</v>
      </c>
      <c r="BG8">
        <v>0.1187685593854509</v>
      </c>
      <c r="BH8">
        <v>0.58849230855714907</v>
      </c>
      <c r="BI8">
        <v>0.1187685593854509</v>
      </c>
      <c r="BJ8">
        <v>0.1187685593854509</v>
      </c>
      <c r="BK8">
        <v>0.58849230855714907</v>
      </c>
      <c r="BL8">
        <v>9.1092277202971694E-2</v>
      </c>
      <c r="BM8">
        <v>0.63429331969086422</v>
      </c>
      <c r="BN8">
        <v>9.1092277202971694E-2</v>
      </c>
      <c r="BO8">
        <v>9.1092277202971694E-2</v>
      </c>
      <c r="BP8">
        <v>0.63429331969086422</v>
      </c>
      <c r="BQ8">
        <v>118.516858558872</v>
      </c>
      <c r="BR8">
        <v>0.66268012843260315</v>
      </c>
      <c r="BS8">
        <v>118.516858558872</v>
      </c>
      <c r="BT8">
        <v>118.516858558872</v>
      </c>
      <c r="BU8">
        <v>0.66268012843260315</v>
      </c>
    </row>
    <row r="9" spans="1:73" x14ac:dyDescent="0.3">
      <c r="A9" s="1">
        <v>46147.510289351849</v>
      </c>
      <c r="B9" t="s">
        <v>96</v>
      </c>
      <c r="C9">
        <v>7</v>
      </c>
      <c r="D9" t="s">
        <v>74</v>
      </c>
      <c r="E9" t="s">
        <v>75</v>
      </c>
      <c r="F9">
        <v>16590</v>
      </c>
      <c r="G9">
        <v>4.5</v>
      </c>
      <c r="H9" t="s">
        <v>76</v>
      </c>
      <c r="I9" t="s">
        <v>77</v>
      </c>
      <c r="J9">
        <v>5</v>
      </c>
      <c r="K9">
        <v>5</v>
      </c>
      <c r="L9" t="s">
        <v>78</v>
      </c>
      <c r="M9" t="s">
        <v>79</v>
      </c>
      <c r="N9" t="s">
        <v>80</v>
      </c>
      <c r="O9" t="s">
        <v>80</v>
      </c>
      <c r="P9" t="s">
        <v>81</v>
      </c>
      <c r="Q9" t="s">
        <v>82</v>
      </c>
      <c r="R9">
        <v>4</v>
      </c>
      <c r="S9" t="s">
        <v>83</v>
      </c>
      <c r="T9" t="s">
        <v>84</v>
      </c>
      <c r="U9" t="s">
        <v>80</v>
      </c>
      <c r="V9" t="s">
        <v>80</v>
      </c>
      <c r="W9" t="s">
        <v>80</v>
      </c>
      <c r="X9" t="s">
        <v>85</v>
      </c>
      <c r="Y9">
        <v>1</v>
      </c>
      <c r="Z9" t="s">
        <v>86</v>
      </c>
      <c r="AA9" t="s">
        <v>80</v>
      </c>
      <c r="AB9" t="s">
        <v>87</v>
      </c>
      <c r="AC9">
        <v>1</v>
      </c>
      <c r="AD9">
        <v>1</v>
      </c>
      <c r="AF9">
        <v>32</v>
      </c>
      <c r="AG9">
        <v>1E-3</v>
      </c>
      <c r="AH9">
        <v>0.1</v>
      </c>
      <c r="AI9" t="s">
        <v>88</v>
      </c>
      <c r="AJ9">
        <v>160</v>
      </c>
      <c r="AK9">
        <v>40</v>
      </c>
      <c r="AL9">
        <v>120</v>
      </c>
      <c r="AM9">
        <v>9.1695513547538438E-2</v>
      </c>
      <c r="AN9">
        <v>22.27253944641469</v>
      </c>
      <c r="AO9">
        <v>0.64511390518358125</v>
      </c>
      <c r="AP9">
        <v>22.27253944641469</v>
      </c>
      <c r="AQ9">
        <v>0.64511390518358125</v>
      </c>
      <c r="AR9">
        <v>-5.3402098599905976</v>
      </c>
      <c r="AS9">
        <v>24.794197526342799</v>
      </c>
      <c r="AT9">
        <v>0.6572916178165249</v>
      </c>
      <c r="AU9">
        <v>24.794197526342799</v>
      </c>
      <c r="AV9">
        <v>24.794197526342799</v>
      </c>
      <c r="AW9">
        <v>0.6572916178165249</v>
      </c>
      <c r="AX9">
        <v>370.75626700775962</v>
      </c>
      <c r="AY9">
        <v>-4.3962214963281774</v>
      </c>
      <c r="AZ9">
        <v>0.8</v>
      </c>
      <c r="BA9" t="s">
        <v>89</v>
      </c>
      <c r="BB9">
        <v>3.924049651090513E-2</v>
      </c>
      <c r="BC9">
        <v>0.71506325899591838</v>
      </c>
      <c r="BD9">
        <v>3.924049651090513E-2</v>
      </c>
      <c r="BE9">
        <v>3.924049651090513E-2</v>
      </c>
      <c r="BF9">
        <v>0.71506325899591838</v>
      </c>
      <c r="BG9">
        <v>0.15607395038325919</v>
      </c>
      <c r="BH9">
        <v>0.45923709651016759</v>
      </c>
      <c r="BI9">
        <v>0.15607395038325919</v>
      </c>
      <c r="BJ9">
        <v>0.15607395038325919</v>
      </c>
      <c r="BK9">
        <v>0.45923709651016759</v>
      </c>
      <c r="BL9">
        <v>6.5659477649564077E-2</v>
      </c>
      <c r="BM9">
        <v>0.7363979654548517</v>
      </c>
      <c r="BN9">
        <v>6.5659477649564077E-2</v>
      </c>
      <c r="BO9">
        <v>6.5659477649564077E-2</v>
      </c>
      <c r="BP9">
        <v>0.7363979654548517</v>
      </c>
      <c r="BQ9">
        <v>98.915816180826866</v>
      </c>
      <c r="BR9">
        <v>0.71846815030516176</v>
      </c>
      <c r="BS9">
        <v>98.915816180826866</v>
      </c>
      <c r="BT9">
        <v>98.915816180826866</v>
      </c>
      <c r="BU9">
        <v>0.71846815030516176</v>
      </c>
    </row>
    <row r="10" spans="1:73" x14ac:dyDescent="0.3">
      <c r="A10" s="1">
        <v>46147.520624999997</v>
      </c>
      <c r="B10" t="s">
        <v>97</v>
      </c>
      <c r="C10">
        <v>8</v>
      </c>
      <c r="D10" t="s">
        <v>74</v>
      </c>
      <c r="E10" t="s">
        <v>75</v>
      </c>
      <c r="F10">
        <v>16590</v>
      </c>
      <c r="G10">
        <v>4.5</v>
      </c>
      <c r="H10" t="s">
        <v>76</v>
      </c>
      <c r="I10" t="s">
        <v>77</v>
      </c>
      <c r="J10">
        <v>5</v>
      </c>
      <c r="K10">
        <v>5</v>
      </c>
      <c r="L10" t="s">
        <v>78</v>
      </c>
      <c r="M10" t="s">
        <v>79</v>
      </c>
      <c r="N10" t="s">
        <v>80</v>
      </c>
      <c r="O10" t="s">
        <v>80</v>
      </c>
      <c r="P10" t="s">
        <v>81</v>
      </c>
      <c r="Q10" t="s">
        <v>82</v>
      </c>
      <c r="R10">
        <v>4</v>
      </c>
      <c r="S10" t="s">
        <v>83</v>
      </c>
      <c r="T10" t="s">
        <v>84</v>
      </c>
      <c r="U10" t="s">
        <v>80</v>
      </c>
      <c r="V10" t="s">
        <v>80</v>
      </c>
      <c r="W10" t="s">
        <v>80</v>
      </c>
      <c r="X10" t="s">
        <v>85</v>
      </c>
      <c r="Y10">
        <v>1</v>
      </c>
      <c r="Z10" t="s">
        <v>86</v>
      </c>
      <c r="AA10" t="s">
        <v>80</v>
      </c>
      <c r="AB10" t="s">
        <v>87</v>
      </c>
      <c r="AC10">
        <v>1</v>
      </c>
      <c r="AD10">
        <v>1</v>
      </c>
      <c r="AF10">
        <v>32</v>
      </c>
      <c r="AG10">
        <v>1E-3</v>
      </c>
      <c r="AH10">
        <v>0.1</v>
      </c>
      <c r="AI10" t="s">
        <v>88</v>
      </c>
      <c r="AJ10">
        <v>160</v>
      </c>
      <c r="AK10">
        <v>40</v>
      </c>
      <c r="AL10">
        <v>120</v>
      </c>
      <c r="AM10">
        <v>5.7290918966433957E-2</v>
      </c>
      <c r="AN10">
        <v>12.893887031328701</v>
      </c>
      <c r="AO10">
        <v>0.78438172913456794</v>
      </c>
      <c r="AP10">
        <v>12.893887031328701</v>
      </c>
      <c r="AQ10">
        <v>0.78438172913456794</v>
      </c>
      <c r="AR10">
        <v>-1.691534457284986</v>
      </c>
      <c r="AS10">
        <v>14.14016317699863</v>
      </c>
      <c r="AT10">
        <v>0.79454714532864645</v>
      </c>
      <c r="AU10">
        <v>14.14016317699863</v>
      </c>
      <c r="AV10">
        <v>14.14016317699863</v>
      </c>
      <c r="AW10">
        <v>0.79454714532864645</v>
      </c>
      <c r="AX10">
        <v>105.5920876400221</v>
      </c>
      <c r="AY10">
        <v>-1.455272822459565</v>
      </c>
      <c r="AZ10">
        <v>0.8</v>
      </c>
      <c r="BA10" t="s">
        <v>89</v>
      </c>
      <c r="BB10">
        <v>1.984768964777911E-2</v>
      </c>
      <c r="BC10">
        <v>0.85588011091737892</v>
      </c>
      <c r="BD10">
        <v>1.984768964777911E-2</v>
      </c>
      <c r="BE10">
        <v>1.984768964777911E-2</v>
      </c>
      <c r="BF10">
        <v>0.85588011091737892</v>
      </c>
      <c r="BG10">
        <v>9.2767192470690138E-2</v>
      </c>
      <c r="BH10">
        <v>0.67858149149256541</v>
      </c>
      <c r="BI10">
        <v>9.2767192470690138E-2</v>
      </c>
      <c r="BJ10">
        <v>9.2767192470690138E-2</v>
      </c>
      <c r="BK10">
        <v>0.67858149149256541</v>
      </c>
      <c r="BL10">
        <v>4.8758693177273868E-2</v>
      </c>
      <c r="BM10">
        <v>0.80424926936077501</v>
      </c>
      <c r="BN10">
        <v>4.8758693177273868E-2</v>
      </c>
      <c r="BO10">
        <v>4.8758693177273868E-2</v>
      </c>
      <c r="BP10">
        <v>0.80424926936077501</v>
      </c>
      <c r="BQ10">
        <v>56.399279132698886</v>
      </c>
      <c r="BR10">
        <v>0.83947770954386636</v>
      </c>
      <c r="BS10">
        <v>56.399279132698886</v>
      </c>
      <c r="BT10">
        <v>56.399279132698886</v>
      </c>
      <c r="BU10">
        <v>0.83947770954386636</v>
      </c>
    </row>
    <row r="11" spans="1:73" x14ac:dyDescent="0.3">
      <c r="A11" s="1">
        <v>46147.520868055559</v>
      </c>
      <c r="B11" t="s">
        <v>98</v>
      </c>
      <c r="C11">
        <v>9</v>
      </c>
      <c r="D11" t="s">
        <v>74</v>
      </c>
      <c r="E11" t="s">
        <v>75</v>
      </c>
      <c r="F11">
        <v>16590</v>
      </c>
      <c r="G11">
        <v>4.5</v>
      </c>
      <c r="H11" t="s">
        <v>76</v>
      </c>
      <c r="I11" t="s">
        <v>77</v>
      </c>
      <c r="J11">
        <v>5</v>
      </c>
      <c r="K11">
        <v>5</v>
      </c>
      <c r="L11" t="s">
        <v>78</v>
      </c>
      <c r="M11" t="s">
        <v>79</v>
      </c>
      <c r="N11" t="s">
        <v>80</v>
      </c>
      <c r="O11" t="s">
        <v>80</v>
      </c>
      <c r="P11" t="s">
        <v>81</v>
      </c>
      <c r="Q11" t="s">
        <v>82</v>
      </c>
      <c r="R11">
        <v>4</v>
      </c>
      <c r="S11" t="s">
        <v>83</v>
      </c>
      <c r="T11" t="s">
        <v>84</v>
      </c>
      <c r="U11" t="s">
        <v>80</v>
      </c>
      <c r="V11" t="s">
        <v>80</v>
      </c>
      <c r="W11" t="s">
        <v>80</v>
      </c>
      <c r="X11" t="s">
        <v>85</v>
      </c>
      <c r="Y11">
        <v>1</v>
      </c>
      <c r="Z11" t="s">
        <v>86</v>
      </c>
      <c r="AA11" t="s">
        <v>80</v>
      </c>
      <c r="AB11" t="s">
        <v>87</v>
      </c>
      <c r="AC11">
        <v>1</v>
      </c>
      <c r="AD11">
        <v>1</v>
      </c>
      <c r="AF11">
        <v>32</v>
      </c>
      <c r="AG11">
        <v>1E-3</v>
      </c>
      <c r="AH11">
        <v>0.1</v>
      </c>
      <c r="AI11" t="s">
        <v>88</v>
      </c>
      <c r="AJ11">
        <v>160</v>
      </c>
      <c r="AK11">
        <v>40</v>
      </c>
      <c r="AL11">
        <v>120</v>
      </c>
      <c r="AM11">
        <v>4.8774194403242342E-2</v>
      </c>
      <c r="AN11">
        <v>11.71968083868153</v>
      </c>
      <c r="AO11">
        <v>0.81368687210204027</v>
      </c>
      <c r="AP11">
        <v>11.71968083868153</v>
      </c>
      <c r="AQ11">
        <v>0.81368687210204027</v>
      </c>
      <c r="AR11">
        <v>-2.107793333127709</v>
      </c>
      <c r="AS11">
        <v>12.702300521112029</v>
      </c>
      <c r="AT11">
        <v>0.82975498506215761</v>
      </c>
      <c r="AU11">
        <v>12.702300521112029</v>
      </c>
      <c r="AV11">
        <v>12.702300521112029</v>
      </c>
      <c r="AW11">
        <v>0.82975498506215761</v>
      </c>
      <c r="AX11">
        <v>101.32001798933589</v>
      </c>
      <c r="AY11">
        <v>-0.98750518556619304</v>
      </c>
      <c r="AZ11">
        <v>0.8</v>
      </c>
      <c r="BA11" t="s">
        <v>89</v>
      </c>
      <c r="BB11">
        <v>1.2506268906235969E-2</v>
      </c>
      <c r="BC11">
        <v>0.90918831765359431</v>
      </c>
      <c r="BD11">
        <v>1.2506268906235969E-2</v>
      </c>
      <c r="BE11">
        <v>1.2506268906235969E-2</v>
      </c>
      <c r="BF11">
        <v>0.90918831765359431</v>
      </c>
      <c r="BG11">
        <v>5.3199507006195648E-2</v>
      </c>
      <c r="BH11">
        <v>0.81567507068121348</v>
      </c>
      <c r="BI11">
        <v>5.3199507006195648E-2</v>
      </c>
      <c r="BJ11">
        <v>5.3199507006195648E-2</v>
      </c>
      <c r="BK11">
        <v>0.81567507068121348</v>
      </c>
      <c r="BL11">
        <v>6.5161789610227436E-2</v>
      </c>
      <c r="BM11">
        <v>0.73839602551311345</v>
      </c>
      <c r="BN11">
        <v>6.5161789610227436E-2</v>
      </c>
      <c r="BO11">
        <v>6.5161789610227436E-2</v>
      </c>
      <c r="BP11">
        <v>0.73839602551311345</v>
      </c>
      <c r="BQ11">
        <v>50.67833451892546</v>
      </c>
      <c r="BR11">
        <v>0.85576052640070743</v>
      </c>
      <c r="BS11">
        <v>50.67833451892546</v>
      </c>
      <c r="BT11">
        <v>50.67833451892546</v>
      </c>
      <c r="BU11">
        <v>0.85576052640070743</v>
      </c>
    </row>
    <row r="12" spans="1:73" x14ac:dyDescent="0.3">
      <c r="A12" s="1">
        <v>46147.530717592592</v>
      </c>
      <c r="B12" t="s">
        <v>99</v>
      </c>
      <c r="C12">
        <v>10</v>
      </c>
      <c r="D12" t="s">
        <v>74</v>
      </c>
      <c r="E12" t="s">
        <v>75</v>
      </c>
      <c r="F12">
        <v>16590</v>
      </c>
      <c r="G12">
        <v>4.5</v>
      </c>
      <c r="H12" t="s">
        <v>76</v>
      </c>
      <c r="I12" t="s">
        <v>77</v>
      </c>
      <c r="J12">
        <v>5</v>
      </c>
      <c r="K12">
        <v>5</v>
      </c>
      <c r="L12" t="s">
        <v>78</v>
      </c>
      <c r="M12" t="s">
        <v>79</v>
      </c>
      <c r="N12" t="s">
        <v>80</v>
      </c>
      <c r="O12" t="s">
        <v>80</v>
      </c>
      <c r="P12" t="s">
        <v>81</v>
      </c>
      <c r="Q12" t="s">
        <v>82</v>
      </c>
      <c r="R12">
        <v>4</v>
      </c>
      <c r="S12" t="s">
        <v>83</v>
      </c>
      <c r="T12" t="s">
        <v>84</v>
      </c>
      <c r="U12" t="s">
        <v>80</v>
      </c>
      <c r="V12" t="s">
        <v>80</v>
      </c>
      <c r="W12" t="s">
        <v>80</v>
      </c>
      <c r="X12" t="s">
        <v>85</v>
      </c>
      <c r="Y12">
        <v>1</v>
      </c>
      <c r="Z12" t="s">
        <v>86</v>
      </c>
      <c r="AA12" t="s">
        <v>80</v>
      </c>
      <c r="AB12" t="s">
        <v>87</v>
      </c>
      <c r="AC12">
        <v>1</v>
      </c>
      <c r="AD12">
        <v>1</v>
      </c>
      <c r="AF12">
        <v>32</v>
      </c>
      <c r="AG12">
        <v>1E-3</v>
      </c>
      <c r="AH12">
        <v>0.1</v>
      </c>
      <c r="AI12" t="s">
        <v>88</v>
      </c>
      <c r="AJ12">
        <v>160</v>
      </c>
      <c r="AK12">
        <v>40</v>
      </c>
      <c r="AL12">
        <v>120</v>
      </c>
      <c r="AM12">
        <v>9.6906234477108333E-2</v>
      </c>
      <c r="AN12">
        <v>32.772395216198369</v>
      </c>
      <c r="AO12">
        <v>0.63957315349243116</v>
      </c>
      <c r="AP12">
        <v>32.772395216198369</v>
      </c>
      <c r="AQ12">
        <v>0.63957315349243116</v>
      </c>
      <c r="AR12">
        <v>-0.66219417204246178</v>
      </c>
      <c r="AS12">
        <v>33.99573312824603</v>
      </c>
      <c r="AT12">
        <v>0.67268467359101103</v>
      </c>
      <c r="AU12">
        <v>33.99573312824603</v>
      </c>
      <c r="AV12">
        <v>33.99573312824603</v>
      </c>
      <c r="AW12">
        <v>0.67268467359101103</v>
      </c>
      <c r="AX12">
        <v>201.5486231372912</v>
      </c>
      <c r="AY12">
        <v>-0.49789098354554262</v>
      </c>
      <c r="AZ12">
        <v>0.8</v>
      </c>
      <c r="BA12" t="s">
        <v>89</v>
      </c>
      <c r="BB12">
        <v>1.5637461309861388E-2</v>
      </c>
      <c r="BC12">
        <v>0.88645181230132841</v>
      </c>
      <c r="BD12">
        <v>1.5637461309861388E-2</v>
      </c>
      <c r="BE12">
        <v>1.5637461309861388E-2</v>
      </c>
      <c r="BF12">
        <v>0.88645181230132841</v>
      </c>
      <c r="BG12">
        <v>0.10064005708998219</v>
      </c>
      <c r="BH12">
        <v>0.65130369708897484</v>
      </c>
      <c r="BI12">
        <v>0.10064005708998219</v>
      </c>
      <c r="BJ12">
        <v>0.10064005708998219</v>
      </c>
      <c r="BK12">
        <v>0.65130369708897484</v>
      </c>
      <c r="BL12">
        <v>0.1147395331650152</v>
      </c>
      <c r="BM12">
        <v>0.53935706667536476</v>
      </c>
      <c r="BN12">
        <v>0.1147395331650152</v>
      </c>
      <c r="BO12">
        <v>0.1147395331650152</v>
      </c>
      <c r="BP12">
        <v>0.53935706667536476</v>
      </c>
      <c r="BQ12">
        <v>135.7519154614188</v>
      </c>
      <c r="BR12">
        <v>0.61362611829837421</v>
      </c>
      <c r="BS12">
        <v>135.7519154614188</v>
      </c>
      <c r="BT12">
        <v>135.7519154614188</v>
      </c>
      <c r="BU12">
        <v>0.61362611829837421</v>
      </c>
    </row>
    <row r="13" spans="1:73" x14ac:dyDescent="0.3">
      <c r="A13" s="1">
        <v>46147.5309375</v>
      </c>
      <c r="B13" t="s">
        <v>100</v>
      </c>
      <c r="C13">
        <v>11</v>
      </c>
      <c r="D13" t="s">
        <v>74</v>
      </c>
      <c r="E13" t="s">
        <v>75</v>
      </c>
      <c r="F13">
        <v>16590</v>
      </c>
      <c r="G13">
        <v>4.5</v>
      </c>
      <c r="H13" t="s">
        <v>76</v>
      </c>
      <c r="I13" t="s">
        <v>77</v>
      </c>
      <c r="J13">
        <v>5</v>
      </c>
      <c r="K13">
        <v>5</v>
      </c>
      <c r="L13" t="s">
        <v>78</v>
      </c>
      <c r="M13" t="s">
        <v>79</v>
      </c>
      <c r="N13" t="s">
        <v>80</v>
      </c>
      <c r="O13" t="s">
        <v>80</v>
      </c>
      <c r="P13" t="s">
        <v>81</v>
      </c>
      <c r="Q13" t="s">
        <v>82</v>
      </c>
      <c r="R13">
        <v>4</v>
      </c>
      <c r="S13" t="s">
        <v>83</v>
      </c>
      <c r="T13" t="s">
        <v>84</v>
      </c>
      <c r="U13" t="s">
        <v>80</v>
      </c>
      <c r="V13" t="s">
        <v>80</v>
      </c>
      <c r="W13" t="s">
        <v>80</v>
      </c>
      <c r="X13" t="s">
        <v>85</v>
      </c>
      <c r="Y13">
        <v>1</v>
      </c>
      <c r="Z13" t="s">
        <v>86</v>
      </c>
      <c r="AA13" t="s">
        <v>80</v>
      </c>
      <c r="AB13" t="s">
        <v>87</v>
      </c>
      <c r="AC13">
        <v>1</v>
      </c>
      <c r="AD13">
        <v>1</v>
      </c>
      <c r="AF13">
        <v>32</v>
      </c>
      <c r="AG13">
        <v>1E-3</v>
      </c>
      <c r="AH13">
        <v>0.1</v>
      </c>
      <c r="AI13" t="s">
        <v>88</v>
      </c>
      <c r="AJ13">
        <v>160</v>
      </c>
      <c r="AK13">
        <v>40</v>
      </c>
      <c r="AL13">
        <v>120</v>
      </c>
      <c r="AM13">
        <v>5.9395136280023443E-2</v>
      </c>
      <c r="AN13">
        <v>14.569554480534929</v>
      </c>
      <c r="AO13">
        <v>0.76661348617984326</v>
      </c>
      <c r="AP13">
        <v>14.569554480534929</v>
      </c>
      <c r="AQ13">
        <v>0.76661348617984326</v>
      </c>
      <c r="AR13">
        <v>-2.1024628482731522</v>
      </c>
      <c r="AS13">
        <v>16.672569336547639</v>
      </c>
      <c r="AT13">
        <v>0.7671602179752689</v>
      </c>
      <c r="AU13">
        <v>16.672569336547639</v>
      </c>
      <c r="AV13">
        <v>16.672569336547639</v>
      </c>
      <c r="AW13">
        <v>0.7671602179752689</v>
      </c>
      <c r="AX13">
        <v>125.8840608479213</v>
      </c>
      <c r="AY13">
        <v>-1.039197492308884</v>
      </c>
      <c r="AZ13">
        <v>0.8</v>
      </c>
      <c r="BA13" t="s">
        <v>89</v>
      </c>
      <c r="BB13">
        <v>2.7538137254132532E-2</v>
      </c>
      <c r="BC13">
        <v>0.8000375178653768</v>
      </c>
      <c r="BD13">
        <v>2.7538137254132532E-2</v>
      </c>
      <c r="BE13">
        <v>2.7538137254132532E-2</v>
      </c>
      <c r="BF13">
        <v>0.8000375178653768</v>
      </c>
      <c r="BG13">
        <v>5.1294314512865757E-2</v>
      </c>
      <c r="BH13">
        <v>0.82227615575575785</v>
      </c>
      <c r="BI13">
        <v>5.1294314512865757E-2</v>
      </c>
      <c r="BJ13">
        <v>5.1294314512865757E-2</v>
      </c>
      <c r="BK13">
        <v>0.82227615575575785</v>
      </c>
      <c r="BL13">
        <v>9.07526502081311E-2</v>
      </c>
      <c r="BM13">
        <v>0.63565681465048396</v>
      </c>
      <c r="BN13">
        <v>9.07526502081311E-2</v>
      </c>
      <c r="BO13">
        <v>9.07526502081311E-2</v>
      </c>
      <c r="BP13">
        <v>0.63565681465048396</v>
      </c>
      <c r="BQ13">
        <v>66.520692244215269</v>
      </c>
      <c r="BR13">
        <v>0.81067038362945798</v>
      </c>
      <c r="BS13">
        <v>66.520692244215269</v>
      </c>
      <c r="BT13">
        <v>66.520692244215269</v>
      </c>
      <c r="BU13">
        <v>0.81067038362945798</v>
      </c>
    </row>
    <row r="14" spans="1:73" x14ac:dyDescent="0.3">
      <c r="A14" s="1">
        <v>46147.539699074077</v>
      </c>
      <c r="B14" t="s">
        <v>101</v>
      </c>
      <c r="C14">
        <v>12</v>
      </c>
      <c r="D14" t="s">
        <v>74</v>
      </c>
      <c r="E14" t="s">
        <v>75</v>
      </c>
      <c r="F14">
        <v>16590</v>
      </c>
      <c r="G14">
        <v>4.5</v>
      </c>
      <c r="H14" t="s">
        <v>76</v>
      </c>
      <c r="I14" t="s">
        <v>77</v>
      </c>
      <c r="J14">
        <v>5</v>
      </c>
      <c r="K14">
        <v>5</v>
      </c>
      <c r="L14" t="s">
        <v>78</v>
      </c>
      <c r="M14" t="s">
        <v>79</v>
      </c>
      <c r="N14" t="s">
        <v>80</v>
      </c>
      <c r="O14" t="s">
        <v>80</v>
      </c>
      <c r="P14" t="s">
        <v>81</v>
      </c>
      <c r="Q14" t="s">
        <v>82</v>
      </c>
      <c r="R14">
        <v>4</v>
      </c>
      <c r="S14" t="s">
        <v>83</v>
      </c>
      <c r="T14" t="s">
        <v>84</v>
      </c>
      <c r="U14" t="s">
        <v>80</v>
      </c>
      <c r="V14" t="s">
        <v>80</v>
      </c>
      <c r="W14" t="s">
        <v>80</v>
      </c>
      <c r="X14" t="s">
        <v>85</v>
      </c>
      <c r="Y14">
        <v>1</v>
      </c>
      <c r="Z14" t="s">
        <v>86</v>
      </c>
      <c r="AA14" t="s">
        <v>80</v>
      </c>
      <c r="AB14" t="s">
        <v>87</v>
      </c>
      <c r="AC14">
        <v>1</v>
      </c>
      <c r="AD14">
        <v>1</v>
      </c>
      <c r="AF14">
        <v>32</v>
      </c>
      <c r="AG14">
        <v>1E-3</v>
      </c>
      <c r="AH14">
        <v>0.1</v>
      </c>
      <c r="AI14" t="s">
        <v>88</v>
      </c>
      <c r="AJ14">
        <v>160</v>
      </c>
      <c r="AK14">
        <v>40</v>
      </c>
      <c r="AL14">
        <v>120</v>
      </c>
      <c r="AM14">
        <v>5.6398147614725093E-2</v>
      </c>
      <c r="AN14">
        <v>12.658804722375249</v>
      </c>
      <c r="AO14">
        <v>0.79183546734802479</v>
      </c>
      <c r="AP14">
        <v>12.658804722375249</v>
      </c>
      <c r="AQ14">
        <v>0.79183546734802479</v>
      </c>
      <c r="AR14">
        <v>-3.1744628705731741</v>
      </c>
      <c r="AS14">
        <v>13.867879602990479</v>
      </c>
      <c r="AT14">
        <v>0.79539382009680737</v>
      </c>
      <c r="AU14">
        <v>13.867879602990479</v>
      </c>
      <c r="AV14">
        <v>13.867879602990479</v>
      </c>
      <c r="AW14">
        <v>0.79539382009680737</v>
      </c>
      <c r="AX14">
        <v>151.48718722780691</v>
      </c>
      <c r="AY14">
        <v>-2.177226170851541</v>
      </c>
      <c r="AZ14">
        <v>0.8</v>
      </c>
      <c r="BA14" t="s">
        <v>89</v>
      </c>
      <c r="BB14">
        <v>2.0139471044240041E-2</v>
      </c>
      <c r="BC14">
        <v>0.85376140071782547</v>
      </c>
      <c r="BD14">
        <v>2.0139471044240041E-2</v>
      </c>
      <c r="BE14">
        <v>2.0139471044240041E-2</v>
      </c>
      <c r="BF14">
        <v>0.85376140071782547</v>
      </c>
      <c r="BG14">
        <v>9.0354580295337716E-2</v>
      </c>
      <c r="BH14">
        <v>0.68694067738960174</v>
      </c>
      <c r="BI14">
        <v>9.0354580295337716E-2</v>
      </c>
      <c r="BJ14">
        <v>9.0354580295337716E-2</v>
      </c>
      <c r="BK14">
        <v>0.68694067738960174</v>
      </c>
      <c r="BL14">
        <v>5.0241207993227267E-2</v>
      </c>
      <c r="BM14">
        <v>0.79829744129698232</v>
      </c>
      <c r="BN14">
        <v>5.0241207993227267E-2</v>
      </c>
      <c r="BO14">
        <v>5.0241207993227267E-2</v>
      </c>
      <c r="BP14">
        <v>0.79829744129698232</v>
      </c>
      <c r="BQ14">
        <v>55.31078315262895</v>
      </c>
      <c r="BR14">
        <v>0.84257576098282205</v>
      </c>
      <c r="BS14">
        <v>55.31078315262895</v>
      </c>
      <c r="BT14">
        <v>55.31078315262895</v>
      </c>
      <c r="BU14">
        <v>0.84257576098282205</v>
      </c>
    </row>
    <row r="15" spans="1:73" x14ac:dyDescent="0.3">
      <c r="A15" s="1">
        <v>46147.539884259262</v>
      </c>
      <c r="B15" t="s">
        <v>102</v>
      </c>
      <c r="C15">
        <v>13</v>
      </c>
      <c r="D15" t="s">
        <v>74</v>
      </c>
      <c r="E15" t="s">
        <v>75</v>
      </c>
      <c r="F15">
        <v>16590</v>
      </c>
      <c r="G15">
        <v>4.5</v>
      </c>
      <c r="H15" t="s">
        <v>76</v>
      </c>
      <c r="I15" t="s">
        <v>77</v>
      </c>
      <c r="J15">
        <v>5</v>
      </c>
      <c r="K15">
        <v>5</v>
      </c>
      <c r="L15" t="s">
        <v>78</v>
      </c>
      <c r="M15" t="s">
        <v>79</v>
      </c>
      <c r="N15" t="s">
        <v>80</v>
      </c>
      <c r="O15" t="s">
        <v>80</v>
      </c>
      <c r="P15" t="s">
        <v>81</v>
      </c>
      <c r="Q15" t="s">
        <v>82</v>
      </c>
      <c r="R15">
        <v>4</v>
      </c>
      <c r="S15" t="s">
        <v>83</v>
      </c>
      <c r="T15" t="s">
        <v>84</v>
      </c>
      <c r="U15" t="s">
        <v>80</v>
      </c>
      <c r="V15" t="s">
        <v>80</v>
      </c>
      <c r="W15" t="s">
        <v>80</v>
      </c>
      <c r="X15" t="s">
        <v>85</v>
      </c>
      <c r="Y15">
        <v>1</v>
      </c>
      <c r="Z15" t="s">
        <v>86</v>
      </c>
      <c r="AA15" t="s">
        <v>80</v>
      </c>
      <c r="AB15" t="s">
        <v>87</v>
      </c>
      <c r="AC15">
        <v>1</v>
      </c>
      <c r="AD15">
        <v>1</v>
      </c>
      <c r="AF15">
        <v>32</v>
      </c>
      <c r="AG15">
        <v>1E-3</v>
      </c>
      <c r="AH15">
        <v>0.1</v>
      </c>
      <c r="AI15" t="s">
        <v>88</v>
      </c>
      <c r="AJ15">
        <v>160</v>
      </c>
      <c r="AK15">
        <v>40</v>
      </c>
      <c r="AL15">
        <v>120</v>
      </c>
      <c r="AM15">
        <v>9.1132179064420268E-2</v>
      </c>
      <c r="AN15">
        <v>28.66117112906959</v>
      </c>
      <c r="AO15">
        <v>0.65175783266794207</v>
      </c>
      <c r="AP15">
        <v>28.66117112906959</v>
      </c>
      <c r="AQ15">
        <v>0.65175783266794207</v>
      </c>
      <c r="AR15">
        <v>-4.0717067588248579</v>
      </c>
      <c r="AS15">
        <v>32.834437647830093</v>
      </c>
      <c r="AT15">
        <v>0.66730784603769266</v>
      </c>
      <c r="AU15">
        <v>32.834437647830093</v>
      </c>
      <c r="AV15">
        <v>32.834437647830093</v>
      </c>
      <c r="AW15">
        <v>0.66730784603769266</v>
      </c>
      <c r="AX15">
        <v>423.98390289607869</v>
      </c>
      <c r="AY15">
        <v>-2.7800237166915318</v>
      </c>
      <c r="AZ15">
        <v>0.8</v>
      </c>
      <c r="BA15" t="s">
        <v>89</v>
      </c>
      <c r="BB15">
        <v>2.269806551419553E-2</v>
      </c>
      <c r="BC15">
        <v>0.83518269670938916</v>
      </c>
      <c r="BD15">
        <v>2.269806551419553E-2</v>
      </c>
      <c r="BE15">
        <v>2.269806551419553E-2</v>
      </c>
      <c r="BF15">
        <v>0.83518269670938916</v>
      </c>
      <c r="BG15">
        <v>6.0692621781397782E-2</v>
      </c>
      <c r="BH15">
        <v>0.78971302837965918</v>
      </c>
      <c r="BI15">
        <v>6.0692621781397782E-2</v>
      </c>
      <c r="BJ15">
        <v>6.0692621781397782E-2</v>
      </c>
      <c r="BK15">
        <v>0.78971302837965918</v>
      </c>
      <c r="BL15">
        <v>0.14509343711333539</v>
      </c>
      <c r="BM15">
        <v>0.41749574332049738</v>
      </c>
      <c r="BN15">
        <v>0.14509343711333539</v>
      </c>
      <c r="BO15">
        <v>0.14509343711333539</v>
      </c>
      <c r="BP15">
        <v>0.41749574332049738</v>
      </c>
      <c r="BQ15">
        <v>131.10926646691109</v>
      </c>
      <c r="BR15">
        <v>0.62683991574122433</v>
      </c>
      <c r="BS15">
        <v>131.10926646691109</v>
      </c>
      <c r="BT15">
        <v>131.10926646691109</v>
      </c>
      <c r="BU15">
        <v>0.62683991574122433</v>
      </c>
    </row>
    <row r="16" spans="1:73" x14ac:dyDescent="0.3">
      <c r="A16" s="1">
        <v>46147.548773148148</v>
      </c>
      <c r="B16" t="s">
        <v>103</v>
      </c>
      <c r="C16">
        <v>14</v>
      </c>
      <c r="D16" t="s">
        <v>74</v>
      </c>
      <c r="E16" t="s">
        <v>75</v>
      </c>
      <c r="F16">
        <v>16590</v>
      </c>
      <c r="G16">
        <v>4.5</v>
      </c>
      <c r="H16" t="s">
        <v>76</v>
      </c>
      <c r="I16" t="s">
        <v>77</v>
      </c>
      <c r="J16">
        <v>5</v>
      </c>
      <c r="K16">
        <v>5</v>
      </c>
      <c r="L16" t="s">
        <v>78</v>
      </c>
      <c r="M16" t="s">
        <v>79</v>
      </c>
      <c r="N16" t="s">
        <v>80</v>
      </c>
      <c r="O16" t="s">
        <v>80</v>
      </c>
      <c r="P16" t="s">
        <v>81</v>
      </c>
      <c r="Q16" t="s">
        <v>82</v>
      </c>
      <c r="R16">
        <v>4</v>
      </c>
      <c r="S16" t="s">
        <v>83</v>
      </c>
      <c r="T16" t="s">
        <v>84</v>
      </c>
      <c r="U16" t="s">
        <v>80</v>
      </c>
      <c r="V16" t="s">
        <v>80</v>
      </c>
      <c r="W16" t="s">
        <v>80</v>
      </c>
      <c r="X16" t="s">
        <v>85</v>
      </c>
      <c r="Y16">
        <v>1</v>
      </c>
      <c r="Z16" t="s">
        <v>86</v>
      </c>
      <c r="AA16" t="s">
        <v>80</v>
      </c>
      <c r="AB16" t="s">
        <v>87</v>
      </c>
      <c r="AC16">
        <v>1</v>
      </c>
      <c r="AD16">
        <v>1</v>
      </c>
      <c r="AF16">
        <v>32</v>
      </c>
      <c r="AG16">
        <v>1E-3</v>
      </c>
      <c r="AH16">
        <v>0.1</v>
      </c>
      <c r="AI16" t="s">
        <v>88</v>
      </c>
      <c r="AJ16">
        <v>160</v>
      </c>
      <c r="AK16">
        <v>40</v>
      </c>
      <c r="AL16">
        <v>120</v>
      </c>
      <c r="AM16">
        <v>0.11795669691972741</v>
      </c>
      <c r="AN16">
        <v>58.160639485886072</v>
      </c>
      <c r="AO16">
        <v>0.52908049737999607</v>
      </c>
      <c r="AP16">
        <v>58.160639485886072</v>
      </c>
      <c r="AQ16">
        <v>0.52908049737999607</v>
      </c>
      <c r="AR16">
        <v>-0.68054087179111944</v>
      </c>
      <c r="AS16">
        <v>69.969655838014404</v>
      </c>
      <c r="AT16">
        <v>0.50228594037244445</v>
      </c>
      <c r="AU16">
        <v>69.969655838014404</v>
      </c>
      <c r="AV16">
        <v>69.969655838014404</v>
      </c>
      <c r="AW16">
        <v>0.50228594037244445</v>
      </c>
      <c r="AX16">
        <v>195.5568476758892</v>
      </c>
      <c r="AY16">
        <v>-0.46274598273406409</v>
      </c>
      <c r="AZ16">
        <v>0.8</v>
      </c>
      <c r="BA16" t="s">
        <v>89</v>
      </c>
      <c r="BB16">
        <v>4.6401323382963142E-2</v>
      </c>
      <c r="BC16">
        <v>0.66306639725255012</v>
      </c>
      <c r="BD16">
        <v>4.6401323382963142E-2</v>
      </c>
      <c r="BE16">
        <v>4.6401323382963142E-2</v>
      </c>
      <c r="BF16">
        <v>0.66306639725255012</v>
      </c>
      <c r="BG16">
        <v>5.7910405094569468E-2</v>
      </c>
      <c r="BH16">
        <v>0.79935281496808475</v>
      </c>
      <c r="BI16">
        <v>5.7910405094569468E-2</v>
      </c>
      <c r="BJ16">
        <v>5.7910405094569468E-2</v>
      </c>
      <c r="BK16">
        <v>0.79935281496808475</v>
      </c>
      <c r="BL16">
        <v>0.16376247486678949</v>
      </c>
      <c r="BM16">
        <v>0.34254546179258188</v>
      </c>
      <c r="BN16">
        <v>0.16376247486678949</v>
      </c>
      <c r="BO16">
        <v>0.16376247486678949</v>
      </c>
      <c r="BP16">
        <v>0.34254546179258188</v>
      </c>
      <c r="BQ16">
        <v>279.61054914871261</v>
      </c>
      <c r="BR16">
        <v>0.20417908747655941</v>
      </c>
      <c r="BS16">
        <v>279.61054914871261</v>
      </c>
      <c r="BT16">
        <v>279.61054914871261</v>
      </c>
      <c r="BU16">
        <v>0.20417908747655941</v>
      </c>
    </row>
    <row r="17" spans="1:73" x14ac:dyDescent="0.3">
      <c r="A17" s="1">
        <v>46147.548888888887</v>
      </c>
      <c r="B17" t="s">
        <v>104</v>
      </c>
      <c r="C17">
        <v>15</v>
      </c>
      <c r="D17" t="s">
        <v>74</v>
      </c>
      <c r="E17" t="s">
        <v>75</v>
      </c>
      <c r="F17">
        <v>16590</v>
      </c>
      <c r="G17">
        <v>4.5</v>
      </c>
      <c r="H17" t="s">
        <v>76</v>
      </c>
      <c r="I17" t="s">
        <v>77</v>
      </c>
      <c r="J17">
        <v>5</v>
      </c>
      <c r="K17">
        <v>5</v>
      </c>
      <c r="L17" t="s">
        <v>78</v>
      </c>
      <c r="M17" t="s">
        <v>79</v>
      </c>
      <c r="N17" t="s">
        <v>80</v>
      </c>
      <c r="O17" t="s">
        <v>80</v>
      </c>
      <c r="P17" t="s">
        <v>81</v>
      </c>
      <c r="Q17" t="s">
        <v>82</v>
      </c>
      <c r="R17">
        <v>4</v>
      </c>
      <c r="S17" t="s">
        <v>83</v>
      </c>
      <c r="T17" t="s">
        <v>84</v>
      </c>
      <c r="U17" t="s">
        <v>80</v>
      </c>
      <c r="V17" t="s">
        <v>80</v>
      </c>
      <c r="W17" t="s">
        <v>80</v>
      </c>
      <c r="X17" t="s">
        <v>85</v>
      </c>
      <c r="Y17">
        <v>1</v>
      </c>
      <c r="Z17" t="s">
        <v>86</v>
      </c>
      <c r="AA17" t="s">
        <v>80</v>
      </c>
      <c r="AB17" t="s">
        <v>87</v>
      </c>
      <c r="AC17">
        <v>1</v>
      </c>
      <c r="AD17">
        <v>1</v>
      </c>
      <c r="AF17">
        <v>32</v>
      </c>
      <c r="AG17">
        <v>1E-3</v>
      </c>
      <c r="AH17">
        <v>0.1</v>
      </c>
      <c r="AI17" t="s">
        <v>88</v>
      </c>
      <c r="AJ17">
        <v>160</v>
      </c>
      <c r="AK17">
        <v>40</v>
      </c>
      <c r="AL17">
        <v>120</v>
      </c>
      <c r="AM17">
        <v>8.2196949942123718E-2</v>
      </c>
      <c r="AN17">
        <v>23.834947799442631</v>
      </c>
      <c r="AO17">
        <v>0.68707554819379824</v>
      </c>
      <c r="AP17">
        <v>23.834947799442631</v>
      </c>
      <c r="AQ17">
        <v>0.68707554819379824</v>
      </c>
      <c r="AR17">
        <v>-1.4039156671118509</v>
      </c>
      <c r="AS17">
        <v>26.54501060605115</v>
      </c>
      <c r="AT17">
        <v>0.71336980455655241</v>
      </c>
      <c r="AU17">
        <v>26.54501060605115</v>
      </c>
      <c r="AV17">
        <v>26.54501060605115</v>
      </c>
      <c r="AW17">
        <v>0.71336980455655241</v>
      </c>
      <c r="AX17">
        <v>292.85778238713061</v>
      </c>
      <c r="AY17">
        <v>-1.1931493573378571</v>
      </c>
      <c r="AZ17">
        <v>0.8</v>
      </c>
      <c r="BA17" t="s">
        <v>89</v>
      </c>
      <c r="BB17">
        <v>1.6755395155758079E-2</v>
      </c>
      <c r="BC17">
        <v>0.87833416713801005</v>
      </c>
      <c r="BD17">
        <v>1.6755395155758079E-2</v>
      </c>
      <c r="BE17">
        <v>1.6755395155758079E-2</v>
      </c>
      <c r="BF17">
        <v>0.87833416713801005</v>
      </c>
      <c r="BG17">
        <v>6.2516747141046589E-2</v>
      </c>
      <c r="BH17">
        <v>0.78339282360883833</v>
      </c>
      <c r="BI17">
        <v>6.2516747141046589E-2</v>
      </c>
      <c r="BJ17">
        <v>6.2516747141046589E-2</v>
      </c>
      <c r="BK17">
        <v>0.78339282360883833</v>
      </c>
      <c r="BL17">
        <v>0.12619311578299261</v>
      </c>
      <c r="BM17">
        <v>0.49337455525418489</v>
      </c>
      <c r="BN17">
        <v>0.12619311578299261</v>
      </c>
      <c r="BO17">
        <v>0.12619311578299261</v>
      </c>
      <c r="BP17">
        <v>0.49337455525418489</v>
      </c>
      <c r="BQ17">
        <v>105.9745771661251</v>
      </c>
      <c r="BR17">
        <v>0.69837767222517622</v>
      </c>
      <c r="BS17">
        <v>105.9745771661251</v>
      </c>
      <c r="BT17">
        <v>105.9745771661251</v>
      </c>
      <c r="BU17">
        <v>0.69837767222517622</v>
      </c>
    </row>
    <row r="18" spans="1:73" x14ac:dyDescent="0.3">
      <c r="A18" s="1">
        <v>46147.558356481481</v>
      </c>
      <c r="B18" t="s">
        <v>105</v>
      </c>
      <c r="C18">
        <v>16</v>
      </c>
      <c r="D18" t="s">
        <v>74</v>
      </c>
      <c r="E18" t="s">
        <v>75</v>
      </c>
      <c r="F18">
        <v>16590</v>
      </c>
      <c r="G18">
        <v>4.5</v>
      </c>
      <c r="H18" t="s">
        <v>76</v>
      </c>
      <c r="I18" t="s">
        <v>77</v>
      </c>
      <c r="J18">
        <v>5</v>
      </c>
      <c r="K18">
        <v>5</v>
      </c>
      <c r="L18" t="s">
        <v>78</v>
      </c>
      <c r="M18" t="s">
        <v>79</v>
      </c>
      <c r="N18" t="s">
        <v>80</v>
      </c>
      <c r="O18" t="s">
        <v>80</v>
      </c>
      <c r="P18" t="s">
        <v>81</v>
      </c>
      <c r="Q18" t="s">
        <v>82</v>
      </c>
      <c r="R18">
        <v>4</v>
      </c>
      <c r="S18" t="s">
        <v>83</v>
      </c>
      <c r="T18" t="s">
        <v>84</v>
      </c>
      <c r="U18" t="s">
        <v>80</v>
      </c>
      <c r="V18" t="s">
        <v>80</v>
      </c>
      <c r="W18" t="s">
        <v>80</v>
      </c>
      <c r="X18" t="s">
        <v>85</v>
      </c>
      <c r="Y18">
        <v>1</v>
      </c>
      <c r="Z18" t="s">
        <v>86</v>
      </c>
      <c r="AA18" t="s">
        <v>80</v>
      </c>
      <c r="AB18" t="s">
        <v>87</v>
      </c>
      <c r="AC18">
        <v>1</v>
      </c>
      <c r="AD18">
        <v>1</v>
      </c>
      <c r="AF18">
        <v>32</v>
      </c>
      <c r="AG18">
        <v>1E-3</v>
      </c>
      <c r="AH18">
        <v>0.1</v>
      </c>
      <c r="AI18" t="s">
        <v>88</v>
      </c>
      <c r="AJ18">
        <v>160</v>
      </c>
      <c r="AK18">
        <v>40</v>
      </c>
      <c r="AL18">
        <v>120</v>
      </c>
      <c r="AM18">
        <v>5.8907198535594167E-2</v>
      </c>
      <c r="AN18">
        <v>14.104794605434551</v>
      </c>
      <c r="AO18">
        <v>0.77761118055334155</v>
      </c>
      <c r="AP18">
        <v>14.104794605434551</v>
      </c>
      <c r="AQ18">
        <v>0.77761118055334155</v>
      </c>
      <c r="AR18">
        <v>-2.6911765604116189</v>
      </c>
      <c r="AS18">
        <v>15.57147775789165</v>
      </c>
      <c r="AT18">
        <v>0.79122734049172494</v>
      </c>
      <c r="AU18">
        <v>15.57147775789165</v>
      </c>
      <c r="AV18">
        <v>15.57147775789165</v>
      </c>
      <c r="AW18">
        <v>0.79122734049172494</v>
      </c>
      <c r="AX18">
        <v>117.47323258716099</v>
      </c>
      <c r="AY18">
        <v>-1.3378271512215949</v>
      </c>
      <c r="AZ18">
        <v>0.8</v>
      </c>
      <c r="BA18" t="s">
        <v>89</v>
      </c>
      <c r="BB18">
        <v>1.4518485369338731E-2</v>
      </c>
      <c r="BC18">
        <v>0.89457702441901654</v>
      </c>
      <c r="BD18">
        <v>1.4518485369338731E-2</v>
      </c>
      <c r="BE18">
        <v>1.4518485369338731E-2</v>
      </c>
      <c r="BF18">
        <v>0.89457702441901654</v>
      </c>
      <c r="BG18">
        <v>5.1476699646764219E-2</v>
      </c>
      <c r="BH18">
        <v>0.82164423022098332</v>
      </c>
      <c r="BI18">
        <v>5.1476699646764219E-2</v>
      </c>
      <c r="BJ18">
        <v>5.1476699646764219E-2</v>
      </c>
      <c r="BK18">
        <v>0.82164423022098332</v>
      </c>
      <c r="BL18">
        <v>9.327971086432868E-2</v>
      </c>
      <c r="BM18">
        <v>0.62551146542994984</v>
      </c>
      <c r="BN18">
        <v>9.327971086432868E-2</v>
      </c>
      <c r="BO18">
        <v>9.327971086432868E-2</v>
      </c>
      <c r="BP18">
        <v>0.62551146542994984</v>
      </c>
      <c r="BQ18">
        <v>62.126636135686091</v>
      </c>
      <c r="BR18">
        <v>0.82317664189694928</v>
      </c>
      <c r="BS18">
        <v>62.126636135686091</v>
      </c>
      <c r="BT18">
        <v>62.126636135686091</v>
      </c>
      <c r="BU18">
        <v>0.82317664189694928</v>
      </c>
    </row>
    <row r="19" spans="1:73" x14ac:dyDescent="0.3">
      <c r="A19" s="1">
        <v>46147.558553240742</v>
      </c>
      <c r="B19" t="s">
        <v>106</v>
      </c>
      <c r="C19">
        <v>17</v>
      </c>
      <c r="D19" t="s">
        <v>74</v>
      </c>
      <c r="E19" t="s">
        <v>75</v>
      </c>
      <c r="F19">
        <v>16590</v>
      </c>
      <c r="G19">
        <v>4.5</v>
      </c>
      <c r="H19" t="s">
        <v>76</v>
      </c>
      <c r="I19" t="s">
        <v>77</v>
      </c>
      <c r="J19">
        <v>5</v>
      </c>
      <c r="K19">
        <v>5</v>
      </c>
      <c r="L19" t="s">
        <v>78</v>
      </c>
      <c r="M19" t="s">
        <v>79</v>
      </c>
      <c r="N19" t="s">
        <v>80</v>
      </c>
      <c r="O19" t="s">
        <v>80</v>
      </c>
      <c r="P19" t="s">
        <v>81</v>
      </c>
      <c r="Q19" t="s">
        <v>82</v>
      </c>
      <c r="R19">
        <v>4</v>
      </c>
      <c r="S19" t="s">
        <v>83</v>
      </c>
      <c r="T19" t="s">
        <v>84</v>
      </c>
      <c r="U19" t="s">
        <v>80</v>
      </c>
      <c r="V19" t="s">
        <v>80</v>
      </c>
      <c r="W19" t="s">
        <v>80</v>
      </c>
      <c r="X19" t="s">
        <v>85</v>
      </c>
      <c r="Y19">
        <v>1</v>
      </c>
      <c r="Z19" t="s">
        <v>86</v>
      </c>
      <c r="AA19" t="s">
        <v>80</v>
      </c>
      <c r="AB19" t="s">
        <v>87</v>
      </c>
      <c r="AC19">
        <v>1</v>
      </c>
      <c r="AD19">
        <v>1</v>
      </c>
      <c r="AF19">
        <v>32</v>
      </c>
      <c r="AG19">
        <v>1E-3</v>
      </c>
      <c r="AH19">
        <v>0.1</v>
      </c>
      <c r="AI19" t="s">
        <v>88</v>
      </c>
      <c r="AJ19">
        <v>160</v>
      </c>
      <c r="AK19">
        <v>40</v>
      </c>
      <c r="AL19">
        <v>120</v>
      </c>
      <c r="AM19">
        <v>4.8646819335718267E-2</v>
      </c>
      <c r="AN19">
        <v>11.948627177382489</v>
      </c>
      <c r="AO19">
        <v>0.81182668356171372</v>
      </c>
      <c r="AP19">
        <v>11.948627177382489</v>
      </c>
      <c r="AQ19">
        <v>0.81182668356171372</v>
      </c>
      <c r="AR19">
        <v>-1.594226230884096</v>
      </c>
      <c r="AS19">
        <v>13.10561600756218</v>
      </c>
      <c r="AT19">
        <v>0.83144338624145142</v>
      </c>
      <c r="AU19">
        <v>13.10561600756218</v>
      </c>
      <c r="AV19">
        <v>13.10561600756218</v>
      </c>
      <c r="AW19">
        <v>0.83144338624145142</v>
      </c>
      <c r="AX19">
        <v>82.969151925009811</v>
      </c>
      <c r="AY19">
        <v>-0.67059611869811109</v>
      </c>
      <c r="AZ19">
        <v>0.8</v>
      </c>
      <c r="BA19" t="s">
        <v>89</v>
      </c>
      <c r="BB19">
        <v>1.2603379661762899E-2</v>
      </c>
      <c r="BC19">
        <v>0.90848316800828854</v>
      </c>
      <c r="BD19">
        <v>1.2603379661762899E-2</v>
      </c>
      <c r="BE19">
        <v>1.2603379661762899E-2</v>
      </c>
      <c r="BF19">
        <v>0.90848316800828854</v>
      </c>
      <c r="BG19">
        <v>5.2800221092059667E-2</v>
      </c>
      <c r="BH19">
        <v>0.81705851109340621</v>
      </c>
      <c r="BI19">
        <v>5.2800221092059667E-2</v>
      </c>
      <c r="BJ19">
        <v>5.2800221092059667E-2</v>
      </c>
      <c r="BK19">
        <v>0.81705851109340621</v>
      </c>
      <c r="BL19">
        <v>6.2502708374003915E-2</v>
      </c>
      <c r="BM19">
        <v>0.74907139560409075</v>
      </c>
      <c r="BN19">
        <v>6.2502708374003915E-2</v>
      </c>
      <c r="BO19">
        <v>6.2502708374003915E-2</v>
      </c>
      <c r="BP19">
        <v>0.74907139560409075</v>
      </c>
      <c r="BQ19">
        <v>52.294557721121031</v>
      </c>
      <c r="BR19">
        <v>0.85116047026001884</v>
      </c>
      <c r="BS19">
        <v>52.294557721121031</v>
      </c>
      <c r="BT19">
        <v>52.294557721121031</v>
      </c>
      <c r="BU19">
        <v>0.85116047026001884</v>
      </c>
    </row>
    <row r="20" spans="1:73" x14ac:dyDescent="0.3">
      <c r="A20" s="1">
        <v>46147.567916666667</v>
      </c>
      <c r="B20" t="s">
        <v>107</v>
      </c>
      <c r="C20">
        <v>18</v>
      </c>
      <c r="D20" t="s">
        <v>74</v>
      </c>
      <c r="E20" t="s">
        <v>75</v>
      </c>
      <c r="F20">
        <v>16590</v>
      </c>
      <c r="G20">
        <v>4.5</v>
      </c>
      <c r="H20" t="s">
        <v>76</v>
      </c>
      <c r="I20" t="s">
        <v>77</v>
      </c>
      <c r="J20">
        <v>5</v>
      </c>
      <c r="K20">
        <v>5</v>
      </c>
      <c r="L20" t="s">
        <v>78</v>
      </c>
      <c r="M20" t="s">
        <v>79</v>
      </c>
      <c r="N20" t="s">
        <v>80</v>
      </c>
      <c r="O20" t="s">
        <v>80</v>
      </c>
      <c r="P20" t="s">
        <v>81</v>
      </c>
      <c r="Q20" t="s">
        <v>82</v>
      </c>
      <c r="R20">
        <v>4</v>
      </c>
      <c r="S20" t="s">
        <v>83</v>
      </c>
      <c r="T20" t="s">
        <v>84</v>
      </c>
      <c r="U20" t="s">
        <v>80</v>
      </c>
      <c r="V20" t="s">
        <v>80</v>
      </c>
      <c r="W20" t="s">
        <v>80</v>
      </c>
      <c r="X20" t="s">
        <v>85</v>
      </c>
      <c r="Y20">
        <v>1</v>
      </c>
      <c r="Z20" t="s">
        <v>86</v>
      </c>
      <c r="AA20" t="s">
        <v>80</v>
      </c>
      <c r="AB20" t="s">
        <v>87</v>
      </c>
      <c r="AC20">
        <v>1</v>
      </c>
      <c r="AD20">
        <v>1</v>
      </c>
      <c r="AF20">
        <v>32</v>
      </c>
      <c r="AG20">
        <v>1E-3</v>
      </c>
      <c r="AH20">
        <v>0.1</v>
      </c>
      <c r="AI20" t="s">
        <v>88</v>
      </c>
      <c r="AJ20">
        <v>160</v>
      </c>
      <c r="AK20">
        <v>40</v>
      </c>
      <c r="AL20">
        <v>120</v>
      </c>
      <c r="AM20">
        <v>9.3364256592741737E-2</v>
      </c>
      <c r="AN20">
        <v>25.091101935700632</v>
      </c>
      <c r="AO20">
        <v>0.6428903658709062</v>
      </c>
      <c r="AP20">
        <v>25.091101935700632</v>
      </c>
      <c r="AQ20">
        <v>0.6428903658709062</v>
      </c>
      <c r="AR20">
        <v>-0.38612792623213849</v>
      </c>
      <c r="AS20">
        <v>26.079714434159261</v>
      </c>
      <c r="AT20">
        <v>0.66946247341564302</v>
      </c>
      <c r="AU20">
        <v>26.079714434159261</v>
      </c>
      <c r="AV20">
        <v>26.079714434159261</v>
      </c>
      <c r="AW20">
        <v>0.66946247341564302</v>
      </c>
      <c r="AX20">
        <v>114.7120588654813</v>
      </c>
      <c r="AY20">
        <v>-0.22819315193606851</v>
      </c>
      <c r="AZ20">
        <v>0.8</v>
      </c>
      <c r="BA20" t="s">
        <v>89</v>
      </c>
      <c r="BB20">
        <v>3.41418652448802E-2</v>
      </c>
      <c r="BC20">
        <v>0.75208591430607541</v>
      </c>
      <c r="BD20">
        <v>3.41418652448802E-2</v>
      </c>
      <c r="BE20">
        <v>3.41418652448802E-2</v>
      </c>
      <c r="BF20">
        <v>0.75208591430607541</v>
      </c>
      <c r="BG20">
        <v>0.13118057202144309</v>
      </c>
      <c r="BH20">
        <v>0.54548733575605324</v>
      </c>
      <c r="BI20">
        <v>0.13118057202144309</v>
      </c>
      <c r="BJ20">
        <v>0.13118057202144309</v>
      </c>
      <c r="BK20">
        <v>0.54548733575605324</v>
      </c>
      <c r="BL20">
        <v>8.0582534320537455E-2</v>
      </c>
      <c r="BM20">
        <v>0.67648661311214464</v>
      </c>
      <c r="BN20">
        <v>8.0582534320537455E-2</v>
      </c>
      <c r="BO20">
        <v>8.0582534320537455E-2</v>
      </c>
      <c r="BP20">
        <v>0.67648661311214464</v>
      </c>
      <c r="BQ20">
        <v>104.07295276504961</v>
      </c>
      <c r="BR20">
        <v>0.70379003048829691</v>
      </c>
      <c r="BS20">
        <v>104.07295276504961</v>
      </c>
      <c r="BT20">
        <v>104.07295276504961</v>
      </c>
      <c r="BU20">
        <v>0.70379003048829691</v>
      </c>
    </row>
    <row r="21" spans="1:73" x14ac:dyDescent="0.3">
      <c r="A21" s="1">
        <v>46147.56827546296</v>
      </c>
      <c r="B21" t="s">
        <v>108</v>
      </c>
      <c r="C21">
        <v>19</v>
      </c>
      <c r="D21" t="s">
        <v>74</v>
      </c>
      <c r="E21" t="s">
        <v>75</v>
      </c>
      <c r="F21">
        <v>16590</v>
      </c>
      <c r="G21">
        <v>4.5</v>
      </c>
      <c r="H21" t="s">
        <v>76</v>
      </c>
      <c r="I21" t="s">
        <v>77</v>
      </c>
      <c r="J21">
        <v>5</v>
      </c>
      <c r="K21">
        <v>5</v>
      </c>
      <c r="L21" t="s">
        <v>78</v>
      </c>
      <c r="M21" t="s">
        <v>79</v>
      </c>
      <c r="N21" t="s">
        <v>80</v>
      </c>
      <c r="O21" t="s">
        <v>80</v>
      </c>
      <c r="P21" t="s">
        <v>81</v>
      </c>
      <c r="Q21" t="s">
        <v>82</v>
      </c>
      <c r="R21">
        <v>4</v>
      </c>
      <c r="S21" t="s">
        <v>83</v>
      </c>
      <c r="T21" t="s">
        <v>84</v>
      </c>
      <c r="U21" t="s">
        <v>80</v>
      </c>
      <c r="V21" t="s">
        <v>80</v>
      </c>
      <c r="W21" t="s">
        <v>80</v>
      </c>
      <c r="X21" t="s">
        <v>85</v>
      </c>
      <c r="Y21">
        <v>1</v>
      </c>
      <c r="Z21" t="s">
        <v>86</v>
      </c>
      <c r="AA21" t="s">
        <v>80</v>
      </c>
      <c r="AB21" t="s">
        <v>87</v>
      </c>
      <c r="AC21">
        <v>1</v>
      </c>
      <c r="AD21">
        <v>1</v>
      </c>
      <c r="AF21">
        <v>32</v>
      </c>
      <c r="AG21">
        <v>1E-3</v>
      </c>
      <c r="AH21">
        <v>0.1</v>
      </c>
      <c r="AI21" t="s">
        <v>88</v>
      </c>
      <c r="AJ21">
        <v>160</v>
      </c>
      <c r="AK21">
        <v>40</v>
      </c>
      <c r="AL21">
        <v>120</v>
      </c>
      <c r="AM21">
        <v>0.110933374385443</v>
      </c>
      <c r="AN21">
        <v>30.047384073905491</v>
      </c>
      <c r="AO21">
        <v>0.5618778353863223</v>
      </c>
      <c r="AP21">
        <v>30.047384073905491</v>
      </c>
      <c r="AQ21">
        <v>0.5618778353863223</v>
      </c>
      <c r="AR21">
        <v>-4.5465149437284156</v>
      </c>
      <c r="AS21">
        <v>31.74187213052641</v>
      </c>
      <c r="AT21">
        <v>0.57200851334908387</v>
      </c>
      <c r="AU21">
        <v>31.74187213052641</v>
      </c>
      <c r="AV21">
        <v>31.74187213052641</v>
      </c>
      <c r="AW21">
        <v>0.57200851334908387</v>
      </c>
      <c r="AX21">
        <v>369.20331628008148</v>
      </c>
      <c r="AY21">
        <v>-4.0886710530547106</v>
      </c>
      <c r="AZ21">
        <v>0.8</v>
      </c>
      <c r="BA21" t="s">
        <v>89</v>
      </c>
      <c r="BB21">
        <v>6.3343715619747318E-2</v>
      </c>
      <c r="BC21">
        <v>0.54004272380283858</v>
      </c>
      <c r="BD21">
        <v>6.3343715619747318E-2</v>
      </c>
      <c r="BE21">
        <v>6.3343715619747318E-2</v>
      </c>
      <c r="BF21">
        <v>0.54004272380283858</v>
      </c>
      <c r="BG21">
        <v>0.17916061778883749</v>
      </c>
      <c r="BH21">
        <v>0.37924672484668648</v>
      </c>
      <c r="BI21">
        <v>0.17916061778883749</v>
      </c>
      <c r="BJ21">
        <v>0.17916061778883749</v>
      </c>
      <c r="BK21">
        <v>0.37924672484668648</v>
      </c>
      <c r="BL21">
        <v>6.744384580546596E-2</v>
      </c>
      <c r="BM21">
        <v>0.72923429170795229</v>
      </c>
      <c r="BN21">
        <v>6.744384580546596E-2</v>
      </c>
      <c r="BO21">
        <v>6.744384580546596E-2</v>
      </c>
      <c r="BP21">
        <v>0.72923429170795229</v>
      </c>
      <c r="BQ21">
        <v>126.65754034289191</v>
      </c>
      <c r="BR21">
        <v>0.63951031303884986</v>
      </c>
      <c r="BS21">
        <v>126.65754034289191</v>
      </c>
      <c r="BT21">
        <v>126.65754034289191</v>
      </c>
      <c r="BU21">
        <v>0.63951031303884986</v>
      </c>
    </row>
    <row r="22" spans="1:73" x14ac:dyDescent="0.3">
      <c r="A22" s="1">
        <v>46147.577743055554</v>
      </c>
      <c r="B22" t="s">
        <v>109</v>
      </c>
      <c r="C22">
        <v>20</v>
      </c>
      <c r="D22" t="s">
        <v>74</v>
      </c>
      <c r="E22" t="s">
        <v>75</v>
      </c>
      <c r="F22">
        <v>16590</v>
      </c>
      <c r="G22">
        <v>4.5</v>
      </c>
      <c r="H22" t="s">
        <v>76</v>
      </c>
      <c r="I22" t="s">
        <v>77</v>
      </c>
      <c r="J22">
        <v>5</v>
      </c>
      <c r="K22">
        <v>5</v>
      </c>
      <c r="L22" t="s">
        <v>78</v>
      </c>
      <c r="M22" t="s">
        <v>79</v>
      </c>
      <c r="N22" t="s">
        <v>80</v>
      </c>
      <c r="O22" t="s">
        <v>80</v>
      </c>
      <c r="P22" t="s">
        <v>81</v>
      </c>
      <c r="Q22" t="s">
        <v>82</v>
      </c>
      <c r="R22">
        <v>4</v>
      </c>
      <c r="S22" t="s">
        <v>83</v>
      </c>
      <c r="T22" t="s">
        <v>84</v>
      </c>
      <c r="U22" t="s">
        <v>80</v>
      </c>
      <c r="V22" t="s">
        <v>80</v>
      </c>
      <c r="W22" t="s">
        <v>80</v>
      </c>
      <c r="X22" t="s">
        <v>85</v>
      </c>
      <c r="Y22">
        <v>1</v>
      </c>
      <c r="Z22" t="s">
        <v>86</v>
      </c>
      <c r="AA22" t="s">
        <v>80</v>
      </c>
      <c r="AB22" t="s">
        <v>87</v>
      </c>
      <c r="AC22">
        <v>1</v>
      </c>
      <c r="AD22">
        <v>1</v>
      </c>
      <c r="AF22">
        <v>32</v>
      </c>
      <c r="AG22">
        <v>1E-3</v>
      </c>
      <c r="AH22">
        <v>0.1</v>
      </c>
      <c r="AI22" t="s">
        <v>88</v>
      </c>
      <c r="AJ22">
        <v>160</v>
      </c>
      <c r="AK22">
        <v>40</v>
      </c>
      <c r="AL22">
        <v>120</v>
      </c>
      <c r="AM22">
        <v>6.4738455487961186E-2</v>
      </c>
      <c r="AN22">
        <v>14.37071222847522</v>
      </c>
      <c r="AO22">
        <v>0.76060686060608251</v>
      </c>
      <c r="AP22">
        <v>14.37071222847522</v>
      </c>
      <c r="AQ22">
        <v>0.76060686060608251</v>
      </c>
      <c r="AR22">
        <v>-0.66662245480417481</v>
      </c>
      <c r="AS22">
        <v>15.866470562626731</v>
      </c>
      <c r="AT22">
        <v>0.76500051886803255</v>
      </c>
      <c r="AU22">
        <v>15.866470562626731</v>
      </c>
      <c r="AV22">
        <v>15.866470562626731</v>
      </c>
      <c r="AW22">
        <v>0.76500051886803255</v>
      </c>
      <c r="AX22">
        <v>111.73027295051961</v>
      </c>
      <c r="AY22">
        <v>-0.49736352357531438</v>
      </c>
      <c r="AZ22">
        <v>0.8</v>
      </c>
      <c r="BA22" t="s">
        <v>89</v>
      </c>
      <c r="BB22">
        <v>2.4537883525102621E-2</v>
      </c>
      <c r="BC22">
        <v>0.82182323914180233</v>
      </c>
      <c r="BD22">
        <v>2.4537883525102621E-2</v>
      </c>
      <c r="BE22">
        <v>2.4537883525102621E-2</v>
      </c>
      <c r="BF22">
        <v>0.82182323914180233</v>
      </c>
      <c r="BG22">
        <v>0.10833476963537041</v>
      </c>
      <c r="BH22">
        <v>0.62464316157138255</v>
      </c>
      <c r="BI22">
        <v>0.10833476963537041</v>
      </c>
      <c r="BJ22">
        <v>0.10833476963537041</v>
      </c>
      <c r="BK22">
        <v>0.62464316157138255</v>
      </c>
      <c r="BL22">
        <v>5.1399742508446943E-2</v>
      </c>
      <c r="BM22">
        <v>0.7936462916650493</v>
      </c>
      <c r="BN22">
        <v>5.1399742508446943E-2</v>
      </c>
      <c r="BO22">
        <v>5.1399742508446943E-2</v>
      </c>
      <c r="BP22">
        <v>0.7936462916650493</v>
      </c>
      <c r="BQ22">
        <v>63.281609854838102</v>
      </c>
      <c r="BR22">
        <v>0.81988938309389436</v>
      </c>
      <c r="BS22">
        <v>63.281609854838102</v>
      </c>
      <c r="BT22">
        <v>63.281609854838102</v>
      </c>
      <c r="BU22">
        <v>0.81988938309389436</v>
      </c>
    </row>
    <row r="23" spans="1:73" x14ac:dyDescent="0.3">
      <c r="A23" s="1">
        <v>46147.578125</v>
      </c>
      <c r="B23" t="s">
        <v>110</v>
      </c>
      <c r="C23">
        <v>21</v>
      </c>
      <c r="D23" t="s">
        <v>74</v>
      </c>
      <c r="E23" t="s">
        <v>75</v>
      </c>
      <c r="F23">
        <v>16590</v>
      </c>
      <c r="G23">
        <v>4.5</v>
      </c>
      <c r="H23" t="s">
        <v>76</v>
      </c>
      <c r="I23" t="s">
        <v>77</v>
      </c>
      <c r="J23">
        <v>5</v>
      </c>
      <c r="K23">
        <v>5</v>
      </c>
      <c r="L23" t="s">
        <v>78</v>
      </c>
      <c r="M23" t="s">
        <v>79</v>
      </c>
      <c r="N23" t="s">
        <v>80</v>
      </c>
      <c r="O23" t="s">
        <v>80</v>
      </c>
      <c r="P23" t="s">
        <v>81</v>
      </c>
      <c r="Q23" t="s">
        <v>82</v>
      </c>
      <c r="R23">
        <v>4</v>
      </c>
      <c r="S23" t="s">
        <v>83</v>
      </c>
      <c r="T23" t="s">
        <v>84</v>
      </c>
      <c r="U23" t="s">
        <v>80</v>
      </c>
      <c r="V23" t="s">
        <v>80</v>
      </c>
      <c r="W23" t="s">
        <v>80</v>
      </c>
      <c r="X23" t="s">
        <v>85</v>
      </c>
      <c r="Y23">
        <v>1</v>
      </c>
      <c r="Z23" t="s">
        <v>86</v>
      </c>
      <c r="AA23" t="s">
        <v>80</v>
      </c>
      <c r="AB23" t="s">
        <v>87</v>
      </c>
      <c r="AC23">
        <v>1</v>
      </c>
      <c r="AD23">
        <v>1</v>
      </c>
      <c r="AF23">
        <v>32</v>
      </c>
      <c r="AG23">
        <v>1E-3</v>
      </c>
      <c r="AH23">
        <v>0.1</v>
      </c>
      <c r="AI23" t="s">
        <v>88</v>
      </c>
      <c r="AJ23">
        <v>160</v>
      </c>
      <c r="AK23">
        <v>40</v>
      </c>
      <c r="AL23">
        <v>120</v>
      </c>
      <c r="AM23">
        <v>0.1048240551749728</v>
      </c>
      <c r="AN23">
        <v>41.778555801471477</v>
      </c>
      <c r="AO23">
        <v>0.58638844616968266</v>
      </c>
      <c r="AP23">
        <v>41.778555801471477</v>
      </c>
      <c r="AQ23">
        <v>0.58638844616968266</v>
      </c>
      <c r="AR23">
        <v>-4.9501580198845812</v>
      </c>
      <c r="AS23">
        <v>46.642810601772872</v>
      </c>
      <c r="AT23">
        <v>0.56429231375234501</v>
      </c>
      <c r="AU23">
        <v>46.642810601772872</v>
      </c>
      <c r="AV23">
        <v>46.642810601772872</v>
      </c>
      <c r="AW23">
        <v>0.56429231375234501</v>
      </c>
      <c r="AX23">
        <v>915.47325469011014</v>
      </c>
      <c r="AY23">
        <v>-3.6474649374570181</v>
      </c>
      <c r="AZ23">
        <v>0.8</v>
      </c>
      <c r="BA23" t="s">
        <v>89</v>
      </c>
      <c r="BB23">
        <v>4.9296295510988103E-2</v>
      </c>
      <c r="BC23">
        <v>0.64204515652416516</v>
      </c>
      <c r="BD23">
        <v>4.9296295510988103E-2</v>
      </c>
      <c r="BE23">
        <v>4.9296295510988103E-2</v>
      </c>
      <c r="BF23">
        <v>0.64204515652416516</v>
      </c>
      <c r="BG23">
        <v>5.4079082515272041E-2</v>
      </c>
      <c r="BH23">
        <v>0.8126275294037697</v>
      </c>
      <c r="BI23">
        <v>5.4079082515272041E-2</v>
      </c>
      <c r="BJ23">
        <v>5.4079082515272041E-2</v>
      </c>
      <c r="BK23">
        <v>0.8126275294037697</v>
      </c>
      <c r="BL23">
        <v>0.1662038921666262</v>
      </c>
      <c r="BM23">
        <v>0.3327439435586802</v>
      </c>
      <c r="BN23">
        <v>0.1662038921666262</v>
      </c>
      <c r="BO23">
        <v>0.1662038921666262</v>
      </c>
      <c r="BP23">
        <v>0.3327439435586802</v>
      </c>
      <c r="BQ23">
        <v>186.3016631368989</v>
      </c>
      <c r="BR23">
        <v>0.46975262552276947</v>
      </c>
      <c r="BS23">
        <v>186.3016631368989</v>
      </c>
      <c r="BT23">
        <v>186.3016631368989</v>
      </c>
      <c r="BU23">
        <v>0.46975262552276947</v>
      </c>
    </row>
    <row r="24" spans="1:73" x14ac:dyDescent="0.3">
      <c r="A24" s="1">
        <v>46147.587488425917</v>
      </c>
      <c r="B24" t="s">
        <v>111</v>
      </c>
      <c r="C24">
        <v>22</v>
      </c>
      <c r="D24" t="s">
        <v>74</v>
      </c>
      <c r="E24" t="s">
        <v>75</v>
      </c>
      <c r="F24">
        <v>16590</v>
      </c>
      <c r="G24">
        <v>4.5</v>
      </c>
      <c r="H24" t="s">
        <v>76</v>
      </c>
      <c r="I24" t="s">
        <v>77</v>
      </c>
      <c r="J24">
        <v>5</v>
      </c>
      <c r="K24">
        <v>5</v>
      </c>
      <c r="L24" t="s">
        <v>78</v>
      </c>
      <c r="M24" t="s">
        <v>79</v>
      </c>
      <c r="N24" t="s">
        <v>80</v>
      </c>
      <c r="O24" t="s">
        <v>80</v>
      </c>
      <c r="P24" t="s">
        <v>81</v>
      </c>
      <c r="Q24" t="s">
        <v>82</v>
      </c>
      <c r="R24">
        <v>4</v>
      </c>
      <c r="S24" t="s">
        <v>83</v>
      </c>
      <c r="T24" t="s">
        <v>84</v>
      </c>
      <c r="U24" t="s">
        <v>80</v>
      </c>
      <c r="V24" t="s">
        <v>80</v>
      </c>
      <c r="W24" t="s">
        <v>80</v>
      </c>
      <c r="X24" t="s">
        <v>85</v>
      </c>
      <c r="Y24">
        <v>1</v>
      </c>
      <c r="Z24" t="s">
        <v>86</v>
      </c>
      <c r="AA24" t="s">
        <v>80</v>
      </c>
      <c r="AB24" t="s">
        <v>87</v>
      </c>
      <c r="AC24">
        <v>1</v>
      </c>
      <c r="AD24">
        <v>1</v>
      </c>
      <c r="AF24">
        <v>32</v>
      </c>
      <c r="AG24">
        <v>1E-3</v>
      </c>
      <c r="AH24">
        <v>0.1</v>
      </c>
      <c r="AI24" t="s">
        <v>88</v>
      </c>
      <c r="AJ24">
        <v>160</v>
      </c>
      <c r="AK24">
        <v>40</v>
      </c>
      <c r="AL24">
        <v>120</v>
      </c>
      <c r="AM24">
        <v>7.8545786926998831E-2</v>
      </c>
      <c r="AN24">
        <v>21.09537584672017</v>
      </c>
      <c r="AO24">
        <v>0.72386153513701723</v>
      </c>
      <c r="AP24">
        <v>21.09537584672017</v>
      </c>
      <c r="AQ24">
        <v>0.72386153513701723</v>
      </c>
      <c r="AR24">
        <v>-1.0230810655103399</v>
      </c>
      <c r="AS24">
        <v>22.47486880414008</v>
      </c>
      <c r="AT24">
        <v>0.73917899669005482</v>
      </c>
      <c r="AU24">
        <v>22.47486880414008</v>
      </c>
      <c r="AV24">
        <v>22.47486880414008</v>
      </c>
      <c r="AW24">
        <v>0.73917899669005482</v>
      </c>
      <c r="AX24">
        <v>112.5526888574819</v>
      </c>
      <c r="AY24">
        <v>-0.50591769629045724</v>
      </c>
      <c r="AZ24">
        <v>0.8</v>
      </c>
      <c r="BA24" t="s">
        <v>89</v>
      </c>
      <c r="BB24">
        <v>9.0389863388926264E-3</v>
      </c>
      <c r="BC24">
        <v>0.93436527214509824</v>
      </c>
      <c r="BD24">
        <v>9.0389863388926264E-3</v>
      </c>
      <c r="BE24">
        <v>9.0389863388926264E-3</v>
      </c>
      <c r="BF24">
        <v>0.93436527214509824</v>
      </c>
      <c r="BG24">
        <v>0.12570310628289999</v>
      </c>
      <c r="BH24">
        <v>0.56446558465195862</v>
      </c>
      <c r="BI24">
        <v>0.12570310628289999</v>
      </c>
      <c r="BJ24">
        <v>0.12570310628289999</v>
      </c>
      <c r="BK24">
        <v>0.56446558465195862</v>
      </c>
      <c r="BL24">
        <v>7.1445718903839328E-2</v>
      </c>
      <c r="BM24">
        <v>0.71316803701806708</v>
      </c>
      <c r="BN24">
        <v>7.1445718903839328E-2</v>
      </c>
      <c r="BO24">
        <v>7.1445718903839328E-2</v>
      </c>
      <c r="BP24">
        <v>0.71316803701806708</v>
      </c>
      <c r="BQ24">
        <v>89.693287405034567</v>
      </c>
      <c r="BR24">
        <v>0.74471709294509469</v>
      </c>
      <c r="BS24">
        <v>89.693287405034567</v>
      </c>
      <c r="BT24">
        <v>89.693287405034567</v>
      </c>
      <c r="BU24">
        <v>0.74471709294509469</v>
      </c>
    </row>
    <row r="25" spans="1:73" x14ac:dyDescent="0.3">
      <c r="A25" s="1">
        <v>46147.588055555563</v>
      </c>
      <c r="B25" t="s">
        <v>112</v>
      </c>
      <c r="C25">
        <v>23</v>
      </c>
      <c r="D25" t="s">
        <v>74</v>
      </c>
      <c r="E25" t="s">
        <v>75</v>
      </c>
      <c r="F25">
        <v>16590</v>
      </c>
      <c r="G25">
        <v>4.5</v>
      </c>
      <c r="H25" t="s">
        <v>76</v>
      </c>
      <c r="I25" t="s">
        <v>77</v>
      </c>
      <c r="J25">
        <v>5</v>
      </c>
      <c r="K25">
        <v>5</v>
      </c>
      <c r="L25" t="s">
        <v>78</v>
      </c>
      <c r="M25" t="s">
        <v>79</v>
      </c>
      <c r="N25" t="s">
        <v>80</v>
      </c>
      <c r="O25" t="s">
        <v>80</v>
      </c>
      <c r="P25" t="s">
        <v>81</v>
      </c>
      <c r="Q25" t="s">
        <v>82</v>
      </c>
      <c r="R25">
        <v>4</v>
      </c>
      <c r="S25" t="s">
        <v>83</v>
      </c>
      <c r="T25" t="s">
        <v>84</v>
      </c>
      <c r="U25" t="s">
        <v>80</v>
      </c>
      <c r="V25" t="s">
        <v>80</v>
      </c>
      <c r="W25" t="s">
        <v>80</v>
      </c>
      <c r="X25" t="s">
        <v>85</v>
      </c>
      <c r="Y25">
        <v>1</v>
      </c>
      <c r="Z25" t="s">
        <v>86</v>
      </c>
      <c r="AA25" t="s">
        <v>80</v>
      </c>
      <c r="AB25" t="s">
        <v>87</v>
      </c>
      <c r="AC25">
        <v>1</v>
      </c>
      <c r="AD25">
        <v>1</v>
      </c>
      <c r="AF25">
        <v>32</v>
      </c>
      <c r="AG25">
        <v>1E-3</v>
      </c>
      <c r="AH25">
        <v>0.1</v>
      </c>
      <c r="AI25" t="s">
        <v>88</v>
      </c>
      <c r="AJ25">
        <v>160</v>
      </c>
      <c r="AK25">
        <v>40</v>
      </c>
      <c r="AL25">
        <v>120</v>
      </c>
      <c r="AM25">
        <v>6.6917907155813514E-2</v>
      </c>
      <c r="AN25">
        <v>18.932157595388809</v>
      </c>
      <c r="AO25">
        <v>0.71969074837145741</v>
      </c>
      <c r="AP25">
        <v>18.932157595388809</v>
      </c>
      <c r="AQ25">
        <v>0.71969074837145741</v>
      </c>
      <c r="AR25">
        <v>-2.899999988775174</v>
      </c>
      <c r="AS25">
        <v>22.13726239341117</v>
      </c>
      <c r="AT25">
        <v>0.73180431176639971</v>
      </c>
      <c r="AU25">
        <v>22.13726239341117</v>
      </c>
      <c r="AV25">
        <v>22.13726239341117</v>
      </c>
      <c r="AW25">
        <v>0.73180431176639971</v>
      </c>
      <c r="AX25">
        <v>168.61245075072341</v>
      </c>
      <c r="AY25">
        <v>-1.6242514927669061</v>
      </c>
      <c r="AZ25">
        <v>0.8</v>
      </c>
      <c r="BA25" t="s">
        <v>89</v>
      </c>
      <c r="BB25">
        <v>3.6469545950992409E-2</v>
      </c>
      <c r="BC25">
        <v>0.73518394278506327</v>
      </c>
      <c r="BD25">
        <v>3.6469545950992409E-2</v>
      </c>
      <c r="BE25">
        <v>3.6469545950992409E-2</v>
      </c>
      <c r="BF25">
        <v>0.73518394278506327</v>
      </c>
      <c r="BG25">
        <v>5.263765604936671E-2</v>
      </c>
      <c r="BH25">
        <v>0.81762176424536859</v>
      </c>
      <c r="BI25">
        <v>5.263765604936671E-2</v>
      </c>
      <c r="BJ25">
        <v>5.263765604936671E-2</v>
      </c>
      <c r="BK25">
        <v>0.81762176424536859</v>
      </c>
      <c r="BL25">
        <v>9.3178217775729807E-2</v>
      </c>
      <c r="BM25">
        <v>0.62591892807821692</v>
      </c>
      <c r="BN25">
        <v>9.3178217775729807E-2</v>
      </c>
      <c r="BO25">
        <v>9.3178217775729807E-2</v>
      </c>
      <c r="BP25">
        <v>0.62591892807821692</v>
      </c>
      <c r="BQ25">
        <v>88.366764153868957</v>
      </c>
      <c r="BR25">
        <v>0.74849261195694972</v>
      </c>
      <c r="BS25">
        <v>88.366764153868957</v>
      </c>
      <c r="BT25">
        <v>88.366764153868957</v>
      </c>
      <c r="BU25">
        <v>0.74849261195694972</v>
      </c>
    </row>
    <row r="26" spans="1:73" x14ac:dyDescent="0.3">
      <c r="A26" s="1">
        <v>46147.597175925926</v>
      </c>
      <c r="B26" t="s">
        <v>113</v>
      </c>
      <c r="C26">
        <v>24</v>
      </c>
      <c r="D26" t="s">
        <v>74</v>
      </c>
      <c r="E26" t="s">
        <v>75</v>
      </c>
      <c r="F26">
        <v>16590</v>
      </c>
      <c r="G26">
        <v>4.5</v>
      </c>
      <c r="H26" t="s">
        <v>76</v>
      </c>
      <c r="I26" t="s">
        <v>77</v>
      </c>
      <c r="J26">
        <v>5</v>
      </c>
      <c r="K26">
        <v>5</v>
      </c>
      <c r="L26" t="s">
        <v>78</v>
      </c>
      <c r="M26" t="s">
        <v>79</v>
      </c>
      <c r="N26" t="s">
        <v>80</v>
      </c>
      <c r="O26" t="s">
        <v>80</v>
      </c>
      <c r="P26" t="s">
        <v>81</v>
      </c>
      <c r="Q26" t="s">
        <v>82</v>
      </c>
      <c r="R26">
        <v>4</v>
      </c>
      <c r="S26" t="s">
        <v>83</v>
      </c>
      <c r="T26" t="s">
        <v>84</v>
      </c>
      <c r="U26" t="s">
        <v>80</v>
      </c>
      <c r="V26" t="s">
        <v>80</v>
      </c>
      <c r="W26" t="s">
        <v>80</v>
      </c>
      <c r="X26" t="s">
        <v>85</v>
      </c>
      <c r="Y26">
        <v>1</v>
      </c>
      <c r="Z26" t="s">
        <v>86</v>
      </c>
      <c r="AA26" t="s">
        <v>80</v>
      </c>
      <c r="AB26" t="s">
        <v>87</v>
      </c>
      <c r="AC26">
        <v>1</v>
      </c>
      <c r="AD26">
        <v>1</v>
      </c>
      <c r="AF26">
        <v>32</v>
      </c>
      <c r="AG26">
        <v>1E-3</v>
      </c>
      <c r="AH26">
        <v>0.1</v>
      </c>
      <c r="AI26" t="s">
        <v>88</v>
      </c>
      <c r="AJ26">
        <v>160</v>
      </c>
      <c r="AK26">
        <v>40</v>
      </c>
      <c r="AL26">
        <v>120</v>
      </c>
      <c r="AM26">
        <v>7.0648726274772505E-2</v>
      </c>
      <c r="AN26">
        <v>17.64630827652169</v>
      </c>
      <c r="AO26">
        <v>0.73906771753496669</v>
      </c>
      <c r="AP26">
        <v>17.64630827652169</v>
      </c>
      <c r="AQ26">
        <v>0.73906771753496669</v>
      </c>
      <c r="AR26">
        <v>-2.7749179787255658</v>
      </c>
      <c r="AS26">
        <v>21.657673342690231</v>
      </c>
      <c r="AT26">
        <v>0.74248949937174102</v>
      </c>
      <c r="AU26">
        <v>21.657673342690231</v>
      </c>
      <c r="AV26">
        <v>21.657673342690231</v>
      </c>
      <c r="AW26">
        <v>0.74248949937174102</v>
      </c>
      <c r="AX26">
        <v>181.49359008108479</v>
      </c>
      <c r="AY26">
        <v>-1.484455779892881</v>
      </c>
      <c r="AZ26">
        <v>0.8</v>
      </c>
      <c r="BA26" t="s">
        <v>89</v>
      </c>
      <c r="BB26">
        <v>1.7112359740431609E-2</v>
      </c>
      <c r="BC26">
        <v>0.87574214271287354</v>
      </c>
      <c r="BD26">
        <v>1.7112359740431609E-2</v>
      </c>
      <c r="BE26">
        <v>1.7112359740431609E-2</v>
      </c>
      <c r="BF26">
        <v>0.87574214271287354</v>
      </c>
      <c r="BG26">
        <v>6.107848177658582E-2</v>
      </c>
      <c r="BH26">
        <v>0.78837610590908624</v>
      </c>
      <c r="BI26">
        <v>6.107848177658582E-2</v>
      </c>
      <c r="BJ26">
        <v>6.107848177658582E-2</v>
      </c>
      <c r="BK26">
        <v>0.78837610590908624</v>
      </c>
      <c r="BL26">
        <v>0.1116238055648754</v>
      </c>
      <c r="BM26">
        <v>0.55186572747935103</v>
      </c>
      <c r="BN26">
        <v>0.1116238055648754</v>
      </c>
      <c r="BO26">
        <v>0.1116238055648754</v>
      </c>
      <c r="BP26">
        <v>0.55186572747935103</v>
      </c>
      <c r="BQ26">
        <v>86.44087872367912</v>
      </c>
      <c r="BR26">
        <v>0.75397402138565517</v>
      </c>
      <c r="BS26">
        <v>86.44087872367912</v>
      </c>
      <c r="BT26">
        <v>86.44087872367912</v>
      </c>
      <c r="BU26">
        <v>0.75397402138565517</v>
      </c>
    </row>
    <row r="27" spans="1:73" x14ac:dyDescent="0.3">
      <c r="A27" s="1">
        <v>46147.59710648148</v>
      </c>
      <c r="B27" t="s">
        <v>114</v>
      </c>
      <c r="C27">
        <v>25</v>
      </c>
      <c r="D27" t="s">
        <v>74</v>
      </c>
      <c r="E27" t="s">
        <v>75</v>
      </c>
      <c r="F27">
        <v>16590</v>
      </c>
      <c r="G27">
        <v>4.5</v>
      </c>
      <c r="H27" t="s">
        <v>76</v>
      </c>
      <c r="I27" t="s">
        <v>77</v>
      </c>
      <c r="J27">
        <v>5</v>
      </c>
      <c r="K27">
        <v>5</v>
      </c>
      <c r="L27" t="s">
        <v>78</v>
      </c>
      <c r="M27" t="s">
        <v>79</v>
      </c>
      <c r="N27" t="s">
        <v>80</v>
      </c>
      <c r="O27" t="s">
        <v>80</v>
      </c>
      <c r="P27" t="s">
        <v>81</v>
      </c>
      <c r="Q27" t="s">
        <v>82</v>
      </c>
      <c r="R27">
        <v>4</v>
      </c>
      <c r="S27" t="s">
        <v>83</v>
      </c>
      <c r="T27" t="s">
        <v>84</v>
      </c>
      <c r="U27" t="s">
        <v>80</v>
      </c>
      <c r="V27" t="s">
        <v>80</v>
      </c>
      <c r="W27" t="s">
        <v>80</v>
      </c>
      <c r="X27" t="s">
        <v>85</v>
      </c>
      <c r="Y27">
        <v>1</v>
      </c>
      <c r="Z27" t="s">
        <v>86</v>
      </c>
      <c r="AA27" t="s">
        <v>80</v>
      </c>
      <c r="AB27" t="s">
        <v>87</v>
      </c>
      <c r="AC27">
        <v>1</v>
      </c>
      <c r="AD27">
        <v>1</v>
      </c>
      <c r="AF27">
        <v>32</v>
      </c>
      <c r="AG27">
        <v>1E-3</v>
      </c>
      <c r="AH27">
        <v>0.1</v>
      </c>
      <c r="AI27" t="s">
        <v>88</v>
      </c>
      <c r="AJ27">
        <v>160</v>
      </c>
      <c r="AK27">
        <v>40</v>
      </c>
      <c r="AL27">
        <v>120</v>
      </c>
      <c r="AM27">
        <v>9.5599082220647849E-2</v>
      </c>
      <c r="AN27">
        <v>30.089958068016539</v>
      </c>
      <c r="AO27">
        <v>0.63986685865762705</v>
      </c>
      <c r="AP27">
        <v>30.089958068016539</v>
      </c>
      <c r="AQ27">
        <v>0.63986685865762705</v>
      </c>
      <c r="AR27">
        <v>-0.6368012872258022</v>
      </c>
      <c r="AS27">
        <v>32.8199883151878</v>
      </c>
      <c r="AT27">
        <v>0.65549518601568169</v>
      </c>
      <c r="AU27">
        <v>32.8199883151878</v>
      </c>
      <c r="AV27">
        <v>32.8199883151878</v>
      </c>
      <c r="AW27">
        <v>0.65549518601568169</v>
      </c>
      <c r="AX27">
        <v>206.98903357273559</v>
      </c>
      <c r="AY27">
        <v>-0.5390456025537016</v>
      </c>
      <c r="AZ27">
        <v>0.8</v>
      </c>
      <c r="BA27" t="s">
        <v>89</v>
      </c>
      <c r="BB27">
        <v>2.8558296788819271E-2</v>
      </c>
      <c r="BC27">
        <v>0.79262984061957287</v>
      </c>
      <c r="BD27">
        <v>2.8558296788819271E-2</v>
      </c>
      <c r="BE27">
        <v>2.8558296788819271E-2</v>
      </c>
      <c r="BF27">
        <v>0.79262984061957287</v>
      </c>
      <c r="BG27">
        <v>0.1091082389353063</v>
      </c>
      <c r="BH27">
        <v>0.62196325564623312</v>
      </c>
      <c r="BI27">
        <v>0.1091082389353063</v>
      </c>
      <c r="BJ27">
        <v>0.1091082389353063</v>
      </c>
      <c r="BK27">
        <v>0.62196325564623312</v>
      </c>
      <c r="BL27">
        <v>0.1045302269068787</v>
      </c>
      <c r="BM27">
        <v>0.58034420207876636</v>
      </c>
      <c r="BN27">
        <v>0.1045302269068787</v>
      </c>
      <c r="BO27">
        <v>0.1045302269068787</v>
      </c>
      <c r="BP27">
        <v>0.58034420207876636</v>
      </c>
      <c r="BQ27">
        <v>131.0377564981201</v>
      </c>
      <c r="BR27">
        <v>0.62704344571815496</v>
      </c>
      <c r="BS27">
        <v>131.0377564981201</v>
      </c>
      <c r="BT27">
        <v>131.0377564981201</v>
      </c>
      <c r="BU27">
        <v>0.62704344571815496</v>
      </c>
    </row>
    <row r="28" spans="1:73" x14ac:dyDescent="0.3">
      <c r="A28" s="1">
        <v>46147.606493055559</v>
      </c>
      <c r="B28" t="s">
        <v>115</v>
      </c>
      <c r="C28">
        <v>26</v>
      </c>
      <c r="D28" t="s">
        <v>74</v>
      </c>
      <c r="E28" t="s">
        <v>75</v>
      </c>
      <c r="F28">
        <v>16590</v>
      </c>
      <c r="G28">
        <v>4.5</v>
      </c>
      <c r="H28" t="s">
        <v>76</v>
      </c>
      <c r="I28" t="s">
        <v>77</v>
      </c>
      <c r="J28">
        <v>5</v>
      </c>
      <c r="K28">
        <v>5</v>
      </c>
      <c r="L28" t="s">
        <v>78</v>
      </c>
      <c r="M28" t="s">
        <v>79</v>
      </c>
      <c r="N28" t="s">
        <v>80</v>
      </c>
      <c r="O28" t="s">
        <v>80</v>
      </c>
      <c r="P28" t="s">
        <v>81</v>
      </c>
      <c r="Q28" t="s">
        <v>82</v>
      </c>
      <c r="R28">
        <v>4</v>
      </c>
      <c r="S28" t="s">
        <v>83</v>
      </c>
      <c r="T28" t="s">
        <v>84</v>
      </c>
      <c r="U28" t="s">
        <v>80</v>
      </c>
      <c r="V28" t="s">
        <v>80</v>
      </c>
      <c r="W28" t="s">
        <v>80</v>
      </c>
      <c r="X28" t="s">
        <v>85</v>
      </c>
      <c r="Y28">
        <v>1</v>
      </c>
      <c r="Z28" t="s">
        <v>86</v>
      </c>
      <c r="AA28" t="s">
        <v>80</v>
      </c>
      <c r="AB28" t="s">
        <v>87</v>
      </c>
      <c r="AC28">
        <v>1</v>
      </c>
      <c r="AD28">
        <v>1</v>
      </c>
      <c r="AF28">
        <v>32</v>
      </c>
      <c r="AG28">
        <v>1E-3</v>
      </c>
      <c r="AH28">
        <v>0.1</v>
      </c>
      <c r="AI28" t="s">
        <v>88</v>
      </c>
      <c r="AJ28">
        <v>160</v>
      </c>
      <c r="AK28">
        <v>40</v>
      </c>
      <c r="AL28">
        <v>120</v>
      </c>
      <c r="AM28">
        <v>4.7952462634555951E-2</v>
      </c>
      <c r="AN28">
        <v>12.30436070545877</v>
      </c>
      <c r="AO28">
        <v>0.81651524537832798</v>
      </c>
      <c r="AP28">
        <v>12.30436070545877</v>
      </c>
      <c r="AQ28">
        <v>0.81651524537832798</v>
      </c>
      <c r="AR28">
        <v>-1.998074754585565</v>
      </c>
      <c r="AS28">
        <v>13.230478344313591</v>
      </c>
      <c r="AT28">
        <v>0.83606122007120809</v>
      </c>
      <c r="AU28">
        <v>13.230478344313591</v>
      </c>
      <c r="AV28">
        <v>13.230478344313591</v>
      </c>
      <c r="AW28">
        <v>0.83606122007120809</v>
      </c>
      <c r="AX28">
        <v>86.963938010824762</v>
      </c>
      <c r="AY28">
        <v>-0.88686160889314158</v>
      </c>
      <c r="AZ28">
        <v>0.8</v>
      </c>
      <c r="BA28" t="s">
        <v>89</v>
      </c>
      <c r="BB28">
        <v>1.100654441172292E-2</v>
      </c>
      <c r="BC28">
        <v>0.92007825656534548</v>
      </c>
      <c r="BD28">
        <v>1.100654441172292E-2</v>
      </c>
      <c r="BE28">
        <v>1.100654441172292E-2</v>
      </c>
      <c r="BF28">
        <v>0.92007825656534548</v>
      </c>
      <c r="BG28">
        <v>6.4117718315686106E-2</v>
      </c>
      <c r="BH28">
        <v>0.77784580042735518</v>
      </c>
      <c r="BI28">
        <v>6.4117718315686106E-2</v>
      </c>
      <c r="BJ28">
        <v>6.4117718315686106E-2</v>
      </c>
      <c r="BK28">
        <v>0.77784580042735518</v>
      </c>
      <c r="BL28">
        <v>5.0667031745372702E-2</v>
      </c>
      <c r="BM28">
        <v>0.79658789362098237</v>
      </c>
      <c r="BN28">
        <v>5.0667031745372702E-2</v>
      </c>
      <c r="BO28">
        <v>5.0667031745372702E-2</v>
      </c>
      <c r="BP28">
        <v>0.79658789362098237</v>
      </c>
      <c r="BQ28">
        <v>52.796122082781608</v>
      </c>
      <c r="BR28">
        <v>0.849732929671149</v>
      </c>
      <c r="BS28">
        <v>52.796122082781608</v>
      </c>
      <c r="BT28">
        <v>52.796122082781608</v>
      </c>
      <c r="BU28">
        <v>0.849732929671149</v>
      </c>
    </row>
    <row r="29" spans="1:73" x14ac:dyDescent="0.3">
      <c r="A29" s="1">
        <v>46147.606747685182</v>
      </c>
      <c r="B29" t="s">
        <v>116</v>
      </c>
      <c r="C29">
        <v>27</v>
      </c>
      <c r="D29" t="s">
        <v>74</v>
      </c>
      <c r="E29" t="s">
        <v>75</v>
      </c>
      <c r="F29">
        <v>16590</v>
      </c>
      <c r="G29">
        <v>4.5</v>
      </c>
      <c r="H29" t="s">
        <v>76</v>
      </c>
      <c r="I29" t="s">
        <v>77</v>
      </c>
      <c r="J29">
        <v>5</v>
      </c>
      <c r="K29">
        <v>5</v>
      </c>
      <c r="L29" t="s">
        <v>78</v>
      </c>
      <c r="M29" t="s">
        <v>79</v>
      </c>
      <c r="N29" t="s">
        <v>80</v>
      </c>
      <c r="O29" t="s">
        <v>80</v>
      </c>
      <c r="P29" t="s">
        <v>81</v>
      </c>
      <c r="Q29" t="s">
        <v>82</v>
      </c>
      <c r="R29">
        <v>4</v>
      </c>
      <c r="S29" t="s">
        <v>83</v>
      </c>
      <c r="T29" t="s">
        <v>84</v>
      </c>
      <c r="U29" t="s">
        <v>80</v>
      </c>
      <c r="V29" t="s">
        <v>80</v>
      </c>
      <c r="W29" t="s">
        <v>80</v>
      </c>
      <c r="X29" t="s">
        <v>85</v>
      </c>
      <c r="Y29">
        <v>1</v>
      </c>
      <c r="Z29" t="s">
        <v>86</v>
      </c>
      <c r="AA29" t="s">
        <v>80</v>
      </c>
      <c r="AB29" t="s">
        <v>87</v>
      </c>
      <c r="AC29">
        <v>1</v>
      </c>
      <c r="AD29">
        <v>1</v>
      </c>
      <c r="AF29">
        <v>32</v>
      </c>
      <c r="AG29">
        <v>1E-3</v>
      </c>
      <c r="AH29">
        <v>0.1</v>
      </c>
      <c r="AI29" t="s">
        <v>88</v>
      </c>
      <c r="AJ29">
        <v>160</v>
      </c>
      <c r="AK29">
        <v>40</v>
      </c>
      <c r="AL29">
        <v>120</v>
      </c>
      <c r="AM29">
        <v>6.7031364655529432E-2</v>
      </c>
      <c r="AN29">
        <v>16.211413574622359</v>
      </c>
      <c r="AO29">
        <v>0.7603581100289788</v>
      </c>
      <c r="AP29">
        <v>16.211413574622359</v>
      </c>
      <c r="AQ29">
        <v>0.7603581100289788</v>
      </c>
      <c r="AR29">
        <v>-0.81164100225620128</v>
      </c>
      <c r="AS29">
        <v>17.851300745004028</v>
      </c>
      <c r="AT29">
        <v>0.77688833372728872</v>
      </c>
      <c r="AU29">
        <v>17.851300745004028</v>
      </c>
      <c r="AV29">
        <v>17.851300745004028</v>
      </c>
      <c r="AW29">
        <v>0.77688833372728872</v>
      </c>
      <c r="AX29">
        <v>108.6716579021364</v>
      </c>
      <c r="AY29">
        <v>-0.44895253110905248</v>
      </c>
      <c r="AZ29">
        <v>0.8</v>
      </c>
      <c r="BA29" t="s">
        <v>89</v>
      </c>
      <c r="BB29">
        <v>1.005602068162215E-2</v>
      </c>
      <c r="BC29">
        <v>0.92698028783364739</v>
      </c>
      <c r="BD29">
        <v>1.005602068162215E-2</v>
      </c>
      <c r="BE29">
        <v>1.005602068162215E-2</v>
      </c>
      <c r="BF29">
        <v>0.92698028783364739</v>
      </c>
      <c r="BG29">
        <v>0.1138374375074261</v>
      </c>
      <c r="BH29">
        <v>0.60557759266557887</v>
      </c>
      <c r="BI29">
        <v>0.1138374375074261</v>
      </c>
      <c r="BJ29">
        <v>0.1138374375074261</v>
      </c>
      <c r="BK29">
        <v>0.60557759266557887</v>
      </c>
      <c r="BL29">
        <v>5.5367489844663408E-2</v>
      </c>
      <c r="BM29">
        <v>0.77771704111618056</v>
      </c>
      <c r="BN29">
        <v>5.5367489844663408E-2</v>
      </c>
      <c r="BO29">
        <v>5.5367489844663408E-2</v>
      </c>
      <c r="BP29">
        <v>0.77771704111618056</v>
      </c>
      <c r="BQ29">
        <v>71.225942031982612</v>
      </c>
      <c r="BR29">
        <v>0.79727841329374582</v>
      </c>
      <c r="BS29">
        <v>71.225942031982612</v>
      </c>
      <c r="BT29">
        <v>71.225942031982612</v>
      </c>
      <c r="BU29">
        <v>0.79727841329374582</v>
      </c>
    </row>
    <row r="30" spans="1:73" x14ac:dyDescent="0.3">
      <c r="A30" s="1">
        <v>46147.618148148147</v>
      </c>
      <c r="B30" t="s">
        <v>117</v>
      </c>
      <c r="C30">
        <v>28</v>
      </c>
      <c r="D30" t="s">
        <v>74</v>
      </c>
      <c r="E30" t="s">
        <v>75</v>
      </c>
      <c r="F30">
        <v>16590</v>
      </c>
      <c r="G30">
        <v>4.5</v>
      </c>
      <c r="H30" t="s">
        <v>76</v>
      </c>
      <c r="I30" t="s">
        <v>77</v>
      </c>
      <c r="J30">
        <v>5</v>
      </c>
      <c r="K30">
        <v>5</v>
      </c>
      <c r="L30" t="s">
        <v>78</v>
      </c>
      <c r="M30" t="s">
        <v>79</v>
      </c>
      <c r="N30" t="s">
        <v>80</v>
      </c>
      <c r="O30" t="s">
        <v>80</v>
      </c>
      <c r="P30" t="s">
        <v>81</v>
      </c>
      <c r="Q30" t="s">
        <v>82</v>
      </c>
      <c r="R30">
        <v>4</v>
      </c>
      <c r="S30" t="s">
        <v>83</v>
      </c>
      <c r="T30" t="s">
        <v>84</v>
      </c>
      <c r="U30" t="s">
        <v>80</v>
      </c>
      <c r="V30" t="s">
        <v>80</v>
      </c>
      <c r="W30" t="s">
        <v>80</v>
      </c>
      <c r="X30" t="s">
        <v>85</v>
      </c>
      <c r="Y30">
        <v>1</v>
      </c>
      <c r="Z30" t="s">
        <v>86</v>
      </c>
      <c r="AA30" t="s">
        <v>80</v>
      </c>
      <c r="AB30" t="s">
        <v>87</v>
      </c>
      <c r="AC30">
        <v>1</v>
      </c>
      <c r="AD30">
        <v>1</v>
      </c>
      <c r="AF30">
        <v>32</v>
      </c>
      <c r="AG30">
        <v>1E-3</v>
      </c>
      <c r="AH30">
        <v>0.1</v>
      </c>
      <c r="AI30" t="s">
        <v>88</v>
      </c>
      <c r="AJ30">
        <v>160</v>
      </c>
      <c r="AK30">
        <v>40</v>
      </c>
      <c r="AL30">
        <v>120</v>
      </c>
      <c r="AM30">
        <v>0.1133064941328764</v>
      </c>
      <c r="AN30">
        <v>50.114085261858641</v>
      </c>
      <c r="AO30">
        <v>0.56429266317828208</v>
      </c>
      <c r="AP30">
        <v>50.114085261858641</v>
      </c>
      <c r="AQ30">
        <v>0.56429266317828208</v>
      </c>
      <c r="AR30">
        <v>-0.61768914001499353</v>
      </c>
      <c r="AS30">
        <v>52.616873431707951</v>
      </c>
      <c r="AT30">
        <v>0.57454401725592408</v>
      </c>
      <c r="AU30">
        <v>52.616873431707951</v>
      </c>
      <c r="AV30">
        <v>52.616873431707951</v>
      </c>
      <c r="AW30">
        <v>0.57454401725592408</v>
      </c>
      <c r="AX30">
        <v>174.8547809650764</v>
      </c>
      <c r="AY30">
        <v>-0.44005370212794848</v>
      </c>
      <c r="AZ30">
        <v>0.8</v>
      </c>
      <c r="BA30" t="s">
        <v>89</v>
      </c>
      <c r="BB30">
        <v>3.3824891727086817E-2</v>
      </c>
      <c r="BC30">
        <v>0.75438755187887074</v>
      </c>
      <c r="BD30">
        <v>3.3824891727086817E-2</v>
      </c>
      <c r="BE30">
        <v>3.3824891727086817E-2</v>
      </c>
      <c r="BF30">
        <v>0.75438755187887074</v>
      </c>
      <c r="BG30">
        <v>7.9890788132707918E-2</v>
      </c>
      <c r="BH30">
        <v>0.72319548235534303</v>
      </c>
      <c r="BI30">
        <v>7.9890788132707918E-2</v>
      </c>
      <c r="BJ30">
        <v>7.9890788132707918E-2</v>
      </c>
      <c r="BK30">
        <v>0.72319548235534303</v>
      </c>
      <c r="BL30">
        <v>0.14474739533776859</v>
      </c>
      <c r="BM30">
        <v>0.41888499159572501</v>
      </c>
      <c r="BN30">
        <v>0.14474739533776859</v>
      </c>
      <c r="BO30">
        <v>0.14474739533776859</v>
      </c>
      <c r="BP30">
        <v>0.41888499159572501</v>
      </c>
      <c r="BQ30">
        <v>210.20903065163381</v>
      </c>
      <c r="BR30">
        <v>0.40170804319375819</v>
      </c>
      <c r="BS30">
        <v>210.20903065163381</v>
      </c>
      <c r="BT30">
        <v>210.20903065163381</v>
      </c>
      <c r="BU30">
        <v>0.40170804319375819</v>
      </c>
    </row>
    <row r="31" spans="1:73" x14ac:dyDescent="0.3">
      <c r="A31" s="1">
        <v>46147.618587962963</v>
      </c>
      <c r="B31" t="s">
        <v>118</v>
      </c>
      <c r="C31">
        <v>29</v>
      </c>
      <c r="D31" t="s">
        <v>74</v>
      </c>
      <c r="E31" t="s">
        <v>75</v>
      </c>
      <c r="F31">
        <v>16590</v>
      </c>
      <c r="G31">
        <v>4.5</v>
      </c>
      <c r="H31" t="s">
        <v>76</v>
      </c>
      <c r="I31" t="s">
        <v>77</v>
      </c>
      <c r="J31">
        <v>5</v>
      </c>
      <c r="K31">
        <v>5</v>
      </c>
      <c r="L31" t="s">
        <v>78</v>
      </c>
      <c r="M31" t="s">
        <v>79</v>
      </c>
      <c r="N31" t="s">
        <v>80</v>
      </c>
      <c r="O31" t="s">
        <v>80</v>
      </c>
      <c r="P31" t="s">
        <v>81</v>
      </c>
      <c r="Q31" t="s">
        <v>82</v>
      </c>
      <c r="R31">
        <v>4</v>
      </c>
      <c r="S31" t="s">
        <v>83</v>
      </c>
      <c r="T31" t="s">
        <v>84</v>
      </c>
      <c r="U31" t="s">
        <v>80</v>
      </c>
      <c r="V31" t="s">
        <v>80</v>
      </c>
      <c r="W31" t="s">
        <v>80</v>
      </c>
      <c r="X31" t="s">
        <v>85</v>
      </c>
      <c r="Y31">
        <v>1</v>
      </c>
      <c r="Z31" t="s">
        <v>86</v>
      </c>
      <c r="AA31" t="s">
        <v>80</v>
      </c>
      <c r="AB31" t="s">
        <v>87</v>
      </c>
      <c r="AC31">
        <v>1</v>
      </c>
      <c r="AD31">
        <v>1</v>
      </c>
      <c r="AF31">
        <v>32</v>
      </c>
      <c r="AG31">
        <v>1E-3</v>
      </c>
      <c r="AH31">
        <v>0.1</v>
      </c>
      <c r="AI31" t="s">
        <v>88</v>
      </c>
      <c r="AJ31">
        <v>160</v>
      </c>
      <c r="AK31">
        <v>40</v>
      </c>
      <c r="AL31">
        <v>120</v>
      </c>
      <c r="AM31">
        <v>5.388035335989852E-2</v>
      </c>
      <c r="AN31">
        <v>13.083964565638061</v>
      </c>
      <c r="AO31">
        <v>0.792707669989825</v>
      </c>
      <c r="AP31">
        <v>13.083964565638061</v>
      </c>
      <c r="AQ31">
        <v>0.792707669989825</v>
      </c>
      <c r="AR31">
        <v>-2.611748584946977</v>
      </c>
      <c r="AS31">
        <v>14.57325664649688</v>
      </c>
      <c r="AT31">
        <v>0.81108819446178115</v>
      </c>
      <c r="AU31">
        <v>14.57325664649688</v>
      </c>
      <c r="AV31">
        <v>14.57325664649688</v>
      </c>
      <c r="AW31">
        <v>0.81108819446178115</v>
      </c>
      <c r="AX31">
        <v>84.439984653020929</v>
      </c>
      <c r="AY31">
        <v>-1.2248358827077701</v>
      </c>
      <c r="AZ31">
        <v>0.8</v>
      </c>
      <c r="BA31" t="s">
        <v>89</v>
      </c>
      <c r="BB31">
        <v>1.4110321097532441E-2</v>
      </c>
      <c r="BC31">
        <v>0.89754082477180941</v>
      </c>
      <c r="BD31">
        <v>1.4110321097532441E-2</v>
      </c>
      <c r="BE31">
        <v>1.4110321097532441E-2</v>
      </c>
      <c r="BF31">
        <v>0.89754082477180941</v>
      </c>
      <c r="BG31">
        <v>5.1342017168429302E-2</v>
      </c>
      <c r="BH31">
        <v>0.82211087624265922</v>
      </c>
      <c r="BI31">
        <v>5.1342017168429302E-2</v>
      </c>
      <c r="BJ31">
        <v>5.1342017168429302E-2</v>
      </c>
      <c r="BK31">
        <v>0.82211087624265922</v>
      </c>
      <c r="BL31">
        <v>7.7164885377153297E-2</v>
      </c>
      <c r="BM31">
        <v>0.6902073926109612</v>
      </c>
      <c r="BN31">
        <v>7.7164885377153297E-2</v>
      </c>
      <c r="BO31">
        <v>7.7164885377153297E-2</v>
      </c>
      <c r="BP31">
        <v>0.6902073926109612</v>
      </c>
      <c r="BQ31">
        <v>58.150409362344277</v>
      </c>
      <c r="BR31">
        <v>0.83449368422169368</v>
      </c>
      <c r="BS31">
        <v>58.150409362344277</v>
      </c>
      <c r="BT31">
        <v>58.150409362344277</v>
      </c>
      <c r="BU31">
        <v>0.83449368422169368</v>
      </c>
    </row>
    <row r="32" spans="1:73" x14ac:dyDescent="0.3">
      <c r="A32" s="1">
        <v>46147.317546296297</v>
      </c>
      <c r="B32" t="s">
        <v>120</v>
      </c>
      <c r="C32">
        <v>0</v>
      </c>
      <c r="D32" t="s">
        <v>74</v>
      </c>
      <c r="E32" t="s">
        <v>75</v>
      </c>
      <c r="F32">
        <v>16590</v>
      </c>
      <c r="G32">
        <v>4.5</v>
      </c>
      <c r="H32" t="s">
        <v>76</v>
      </c>
      <c r="I32" t="s">
        <v>77</v>
      </c>
      <c r="J32">
        <v>5</v>
      </c>
      <c r="K32">
        <v>5</v>
      </c>
      <c r="L32" t="s">
        <v>78</v>
      </c>
      <c r="M32" t="s">
        <v>79</v>
      </c>
      <c r="N32" t="s">
        <v>80</v>
      </c>
      <c r="O32" t="s">
        <v>80</v>
      </c>
      <c r="P32" t="s">
        <v>81</v>
      </c>
      <c r="Q32" t="s">
        <v>121</v>
      </c>
      <c r="R32">
        <v>4</v>
      </c>
      <c r="S32" t="s">
        <v>83</v>
      </c>
      <c r="T32" t="s">
        <v>84</v>
      </c>
      <c r="U32" t="s">
        <v>80</v>
      </c>
      <c r="V32" t="s">
        <v>80</v>
      </c>
      <c r="W32" t="s">
        <v>80</v>
      </c>
      <c r="X32" t="s">
        <v>122</v>
      </c>
      <c r="Y32">
        <v>1</v>
      </c>
      <c r="Z32" t="s">
        <v>86</v>
      </c>
      <c r="AA32" t="s">
        <v>80</v>
      </c>
      <c r="AB32" t="s">
        <v>87</v>
      </c>
      <c r="AC32">
        <v>1</v>
      </c>
      <c r="AD32">
        <v>1</v>
      </c>
      <c r="AF32">
        <v>32</v>
      </c>
      <c r="AG32">
        <v>1E-3</v>
      </c>
      <c r="AH32">
        <v>0.1</v>
      </c>
      <c r="AI32" t="s">
        <v>88</v>
      </c>
      <c r="AJ32">
        <v>160</v>
      </c>
      <c r="AK32">
        <v>40</v>
      </c>
      <c r="AL32">
        <v>120</v>
      </c>
      <c r="AM32">
        <v>1.569869693391629E-2</v>
      </c>
      <c r="AN32">
        <v>4.796685636239542</v>
      </c>
      <c r="AO32">
        <v>0.93921655082904087</v>
      </c>
      <c r="AP32">
        <v>4.796685636239542</v>
      </c>
      <c r="AQ32">
        <v>0.93921655082904087</v>
      </c>
      <c r="AR32">
        <v>-3.4910760012599251</v>
      </c>
      <c r="AS32">
        <v>5.8887220365886312</v>
      </c>
      <c r="AT32">
        <v>0.93657679379876912</v>
      </c>
      <c r="AU32">
        <v>5.8887220365886312</v>
      </c>
      <c r="AV32">
        <v>5.8887220365886312</v>
      </c>
      <c r="AW32">
        <v>0.93657679379876912</v>
      </c>
      <c r="AX32">
        <v>272.65249352312742</v>
      </c>
      <c r="AY32">
        <v>-2.626472741831102</v>
      </c>
      <c r="AZ32">
        <v>0.8</v>
      </c>
      <c r="BA32" t="s">
        <v>89</v>
      </c>
      <c r="BB32">
        <v>6.5708071224823304E-3</v>
      </c>
      <c r="BC32">
        <v>0.95228744450962255</v>
      </c>
      <c r="BD32">
        <v>6.5708071224823304E-3</v>
      </c>
      <c r="BE32">
        <v>6.5708071224823304E-3</v>
      </c>
      <c r="BF32">
        <v>0.95228744450962255</v>
      </c>
      <c r="BG32">
        <v>2.057265693155106E-2</v>
      </c>
      <c r="BH32">
        <v>0.9287201376816111</v>
      </c>
      <c r="BI32">
        <v>2.057265693155106E-2</v>
      </c>
      <c r="BJ32">
        <v>2.057265693155106E-2</v>
      </c>
      <c r="BK32">
        <v>0.9287201376816111</v>
      </c>
      <c r="BL32">
        <v>1.6884108042684861E-2</v>
      </c>
      <c r="BM32">
        <v>0.9322156466841558</v>
      </c>
      <c r="BN32">
        <v>1.6884108042684861E-2</v>
      </c>
      <c r="BO32">
        <v>1.6884108042684861E-2</v>
      </c>
      <c r="BP32">
        <v>0.9322156466841558</v>
      </c>
      <c r="BQ32">
        <v>23.510860574257851</v>
      </c>
      <c r="BR32">
        <v>0.93308394631968627</v>
      </c>
      <c r="BS32">
        <v>23.510860574257851</v>
      </c>
      <c r="BT32">
        <v>23.510860574257851</v>
      </c>
      <c r="BU32">
        <v>0.93308394631968627</v>
      </c>
    </row>
    <row r="33" spans="1:73" x14ac:dyDescent="0.3">
      <c r="A33" s="1">
        <v>46147.31758101852</v>
      </c>
      <c r="B33" t="s">
        <v>123</v>
      </c>
      <c r="C33">
        <v>1</v>
      </c>
      <c r="D33" t="s">
        <v>74</v>
      </c>
      <c r="E33" t="s">
        <v>75</v>
      </c>
      <c r="F33">
        <v>16590</v>
      </c>
      <c r="G33">
        <v>4.5</v>
      </c>
      <c r="H33" t="s">
        <v>76</v>
      </c>
      <c r="I33" t="s">
        <v>77</v>
      </c>
      <c r="J33">
        <v>5</v>
      </c>
      <c r="K33">
        <v>5</v>
      </c>
      <c r="L33" t="s">
        <v>78</v>
      </c>
      <c r="M33" t="s">
        <v>79</v>
      </c>
      <c r="N33" t="s">
        <v>80</v>
      </c>
      <c r="O33" t="s">
        <v>80</v>
      </c>
      <c r="P33" t="s">
        <v>81</v>
      </c>
      <c r="Q33" t="s">
        <v>121</v>
      </c>
      <c r="R33">
        <v>4</v>
      </c>
      <c r="S33" t="s">
        <v>83</v>
      </c>
      <c r="T33" t="s">
        <v>84</v>
      </c>
      <c r="U33" t="s">
        <v>80</v>
      </c>
      <c r="V33" t="s">
        <v>80</v>
      </c>
      <c r="W33" t="s">
        <v>80</v>
      </c>
      <c r="X33" t="s">
        <v>122</v>
      </c>
      <c r="Y33">
        <v>1</v>
      </c>
      <c r="Z33" t="s">
        <v>86</v>
      </c>
      <c r="AA33" t="s">
        <v>80</v>
      </c>
      <c r="AB33" t="s">
        <v>87</v>
      </c>
      <c r="AC33">
        <v>1</v>
      </c>
      <c r="AD33">
        <v>1</v>
      </c>
      <c r="AF33">
        <v>32</v>
      </c>
      <c r="AG33">
        <v>1E-3</v>
      </c>
      <c r="AH33">
        <v>0.1</v>
      </c>
      <c r="AI33" t="s">
        <v>88</v>
      </c>
      <c r="AJ33">
        <v>160</v>
      </c>
      <c r="AK33">
        <v>40</v>
      </c>
      <c r="AL33">
        <v>120</v>
      </c>
      <c r="AM33">
        <v>8.5932114239666811E-3</v>
      </c>
      <c r="AN33">
        <v>1.333222014245125</v>
      </c>
      <c r="AO33">
        <v>0.96311074035697675</v>
      </c>
      <c r="AP33">
        <v>1.333222014245125</v>
      </c>
      <c r="AQ33">
        <v>0.96311074035697675</v>
      </c>
      <c r="AR33">
        <v>-3.1415463361507339</v>
      </c>
      <c r="AS33">
        <v>2.3423485299732629</v>
      </c>
      <c r="AT33">
        <v>0.95943642461624601</v>
      </c>
      <c r="AU33">
        <v>2.3423485299732629</v>
      </c>
      <c r="AV33">
        <v>2.3423485299732629</v>
      </c>
      <c r="AW33">
        <v>0.95943642461624601</v>
      </c>
      <c r="AX33">
        <v>429.61985665430882</v>
      </c>
      <c r="AY33">
        <v>-1.8973962442523371</v>
      </c>
      <c r="AZ33">
        <v>0.8</v>
      </c>
      <c r="BA33" t="s">
        <v>89</v>
      </c>
      <c r="BB33">
        <v>7.5802731186103284E-3</v>
      </c>
      <c r="BC33">
        <v>0.94495741618005713</v>
      </c>
      <c r="BD33">
        <v>7.5802731186103284E-3</v>
      </c>
      <c r="BE33">
        <v>7.5802731186103284E-3</v>
      </c>
      <c r="BF33">
        <v>0.94495741618005713</v>
      </c>
      <c r="BG33">
        <v>9.6814296438804768E-3</v>
      </c>
      <c r="BH33">
        <v>0.96645591406316522</v>
      </c>
      <c r="BI33">
        <v>9.6814296438804768E-3</v>
      </c>
      <c r="BJ33">
        <v>9.6814296438804768E-3</v>
      </c>
      <c r="BK33">
        <v>0.96645591406316522</v>
      </c>
      <c r="BL33">
        <v>1.1727746717738871E-2</v>
      </c>
      <c r="BM33">
        <v>0.9529168064369048</v>
      </c>
      <c r="BN33">
        <v>1.1727746717738871E-2</v>
      </c>
      <c r="BO33">
        <v>1.1727746717738871E-2</v>
      </c>
      <c r="BP33">
        <v>0.9529168064369048</v>
      </c>
      <c r="BQ33">
        <v>9.340404670412811</v>
      </c>
      <c r="BR33">
        <v>0.97341556178485711</v>
      </c>
      <c r="BS33">
        <v>9.340404670412811</v>
      </c>
      <c r="BT33">
        <v>9.340404670412811</v>
      </c>
      <c r="BU33">
        <v>0.97341556178485711</v>
      </c>
    </row>
    <row r="34" spans="1:73" x14ac:dyDescent="0.3">
      <c r="A34" s="1">
        <v>46147.327789351853</v>
      </c>
      <c r="B34" t="s">
        <v>124</v>
      </c>
      <c r="C34">
        <v>2</v>
      </c>
      <c r="D34" t="s">
        <v>74</v>
      </c>
      <c r="E34" t="s">
        <v>75</v>
      </c>
      <c r="F34">
        <v>16590</v>
      </c>
      <c r="G34">
        <v>4.5</v>
      </c>
      <c r="H34" t="s">
        <v>76</v>
      </c>
      <c r="I34" t="s">
        <v>77</v>
      </c>
      <c r="J34">
        <v>5</v>
      </c>
      <c r="K34">
        <v>5</v>
      </c>
      <c r="L34" t="s">
        <v>78</v>
      </c>
      <c r="M34" t="s">
        <v>79</v>
      </c>
      <c r="N34" t="s">
        <v>80</v>
      </c>
      <c r="O34" t="s">
        <v>80</v>
      </c>
      <c r="P34" t="s">
        <v>81</v>
      </c>
      <c r="Q34" t="s">
        <v>121</v>
      </c>
      <c r="R34">
        <v>4</v>
      </c>
      <c r="S34" t="s">
        <v>83</v>
      </c>
      <c r="T34" t="s">
        <v>84</v>
      </c>
      <c r="U34" t="s">
        <v>80</v>
      </c>
      <c r="V34" t="s">
        <v>80</v>
      </c>
      <c r="W34" t="s">
        <v>80</v>
      </c>
      <c r="X34" t="s">
        <v>122</v>
      </c>
      <c r="Y34">
        <v>1</v>
      </c>
      <c r="Z34" t="s">
        <v>86</v>
      </c>
      <c r="AA34" t="s">
        <v>80</v>
      </c>
      <c r="AB34" t="s">
        <v>87</v>
      </c>
      <c r="AC34">
        <v>1</v>
      </c>
      <c r="AD34">
        <v>1</v>
      </c>
      <c r="AF34">
        <v>32</v>
      </c>
      <c r="AG34">
        <v>1E-3</v>
      </c>
      <c r="AH34">
        <v>0.1</v>
      </c>
      <c r="AI34" t="s">
        <v>88</v>
      </c>
      <c r="AJ34">
        <v>160</v>
      </c>
      <c r="AK34">
        <v>40</v>
      </c>
      <c r="AL34">
        <v>120</v>
      </c>
      <c r="AM34">
        <v>0.1201037161794386</v>
      </c>
      <c r="AN34">
        <v>43.52888287557581</v>
      </c>
      <c r="AO34">
        <v>0.52920742229767326</v>
      </c>
      <c r="AP34">
        <v>43.52888287557581</v>
      </c>
      <c r="AQ34">
        <v>0.52920742229767326</v>
      </c>
      <c r="AR34">
        <v>-3.553919660541625</v>
      </c>
      <c r="AS34">
        <v>48.854936930123223</v>
      </c>
      <c r="AT34">
        <v>0.50977081155910564</v>
      </c>
      <c r="AU34">
        <v>48.854936930123223</v>
      </c>
      <c r="AV34">
        <v>48.854936930123223</v>
      </c>
      <c r="AW34">
        <v>0.50977081155910564</v>
      </c>
      <c r="AX34">
        <v>209.68166502220299</v>
      </c>
      <c r="AY34">
        <v>-3.1714055067103901</v>
      </c>
      <c r="AZ34">
        <v>0.8</v>
      </c>
      <c r="BA34" t="s">
        <v>89</v>
      </c>
      <c r="BB34">
        <v>7.2051154851416874E-2</v>
      </c>
      <c r="BC34">
        <v>0.47681545662303859</v>
      </c>
      <c r="BD34">
        <v>7.2051154851416874E-2</v>
      </c>
      <c r="BE34">
        <v>7.2051154851416874E-2</v>
      </c>
      <c r="BF34">
        <v>0.47681545662303859</v>
      </c>
      <c r="BG34">
        <v>0.17174480746939241</v>
      </c>
      <c r="BH34">
        <v>0.40494092371988383</v>
      </c>
      <c r="BI34">
        <v>0.17174480746939241</v>
      </c>
      <c r="BJ34">
        <v>0.17174480746939241</v>
      </c>
      <c r="BK34">
        <v>0.40494092371988383</v>
      </c>
      <c r="BL34">
        <v>7.1580159539160096E-2</v>
      </c>
      <c r="BM34">
        <v>0.71262830039108338</v>
      </c>
      <c r="BN34">
        <v>7.1580159539160096E-2</v>
      </c>
      <c r="BO34">
        <v>7.1580159539160096E-2</v>
      </c>
      <c r="BP34">
        <v>0.71262830039108338</v>
      </c>
      <c r="BQ34">
        <v>195.10437159863289</v>
      </c>
      <c r="BR34">
        <v>0.44469856550241899</v>
      </c>
      <c r="BS34">
        <v>195.10437159863289</v>
      </c>
      <c r="BT34">
        <v>195.10437159863289</v>
      </c>
      <c r="BU34">
        <v>0.44469856550241899</v>
      </c>
    </row>
    <row r="35" spans="1:73" x14ac:dyDescent="0.3">
      <c r="A35" s="1">
        <v>46147.3278125</v>
      </c>
      <c r="B35" t="s">
        <v>125</v>
      </c>
      <c r="C35">
        <v>3</v>
      </c>
      <c r="D35" t="s">
        <v>74</v>
      </c>
      <c r="E35" t="s">
        <v>75</v>
      </c>
      <c r="F35">
        <v>16590</v>
      </c>
      <c r="G35">
        <v>4.5</v>
      </c>
      <c r="H35" t="s">
        <v>76</v>
      </c>
      <c r="I35" t="s">
        <v>77</v>
      </c>
      <c r="J35">
        <v>5</v>
      </c>
      <c r="K35">
        <v>5</v>
      </c>
      <c r="L35" t="s">
        <v>78</v>
      </c>
      <c r="M35" t="s">
        <v>79</v>
      </c>
      <c r="N35" t="s">
        <v>80</v>
      </c>
      <c r="O35" t="s">
        <v>80</v>
      </c>
      <c r="P35" t="s">
        <v>81</v>
      </c>
      <c r="Q35" t="s">
        <v>121</v>
      </c>
      <c r="R35">
        <v>4</v>
      </c>
      <c r="S35" t="s">
        <v>83</v>
      </c>
      <c r="T35" t="s">
        <v>84</v>
      </c>
      <c r="U35" t="s">
        <v>80</v>
      </c>
      <c r="V35" t="s">
        <v>80</v>
      </c>
      <c r="W35" t="s">
        <v>80</v>
      </c>
      <c r="X35" t="s">
        <v>122</v>
      </c>
      <c r="Y35">
        <v>1</v>
      </c>
      <c r="Z35" t="s">
        <v>86</v>
      </c>
      <c r="AA35" t="s">
        <v>80</v>
      </c>
      <c r="AB35" t="s">
        <v>87</v>
      </c>
      <c r="AC35">
        <v>1</v>
      </c>
      <c r="AD35">
        <v>1</v>
      </c>
      <c r="AF35">
        <v>32</v>
      </c>
      <c r="AG35">
        <v>1E-3</v>
      </c>
      <c r="AH35">
        <v>0.1</v>
      </c>
      <c r="AI35" t="s">
        <v>88</v>
      </c>
      <c r="AJ35">
        <v>160</v>
      </c>
      <c r="AK35">
        <v>40</v>
      </c>
      <c r="AL35">
        <v>120</v>
      </c>
      <c r="AM35">
        <v>1.320206382440969E-2</v>
      </c>
      <c r="AN35">
        <v>2.4940035182574491</v>
      </c>
      <c r="AO35">
        <v>0.94972708406047168</v>
      </c>
      <c r="AP35">
        <v>2.4940035182574491</v>
      </c>
      <c r="AQ35">
        <v>0.94972708406047168</v>
      </c>
      <c r="AR35">
        <v>-3.8971174522868348</v>
      </c>
      <c r="AS35">
        <v>3.4438929153889419</v>
      </c>
      <c r="AT35">
        <v>0.94744777679415504</v>
      </c>
      <c r="AU35">
        <v>3.4438929153889419</v>
      </c>
      <c r="AV35">
        <v>3.4438929153889419</v>
      </c>
      <c r="AW35">
        <v>0.94744777679415504</v>
      </c>
      <c r="AX35">
        <v>591.8828050443575</v>
      </c>
      <c r="AY35">
        <v>-3.0241962318134208</v>
      </c>
      <c r="AZ35">
        <v>0.8</v>
      </c>
      <c r="BA35" t="s">
        <v>89</v>
      </c>
      <c r="BB35">
        <v>5.2054489397447556E-3</v>
      </c>
      <c r="BC35">
        <v>0.96220171026781409</v>
      </c>
      <c r="BD35">
        <v>5.2054489397447556E-3</v>
      </c>
      <c r="BE35">
        <v>5.2054489397447556E-3</v>
      </c>
      <c r="BF35">
        <v>0.96220171026781409</v>
      </c>
      <c r="BG35">
        <v>1.7187186474597181E-2</v>
      </c>
      <c r="BH35">
        <v>0.94045006973936851</v>
      </c>
      <c r="BI35">
        <v>1.7187186474597181E-2</v>
      </c>
      <c r="BJ35">
        <v>1.7187186474597181E-2</v>
      </c>
      <c r="BK35">
        <v>0.94045006973936851</v>
      </c>
      <c r="BL35">
        <v>1.837479721347075E-2</v>
      </c>
      <c r="BM35">
        <v>0.92623100117127466</v>
      </c>
      <c r="BN35">
        <v>1.837479721347075E-2</v>
      </c>
      <c r="BO35">
        <v>1.837479721347075E-2</v>
      </c>
      <c r="BP35">
        <v>0.92623100117127466</v>
      </c>
      <c r="BQ35">
        <v>13.73480422892797</v>
      </c>
      <c r="BR35">
        <v>0.96090832599816234</v>
      </c>
      <c r="BS35">
        <v>13.73480422892797</v>
      </c>
      <c r="BT35">
        <v>13.73480422892797</v>
      </c>
      <c r="BU35">
        <v>0.96090832599816234</v>
      </c>
    </row>
    <row r="36" spans="1:73" x14ac:dyDescent="0.3">
      <c r="A36" s="1">
        <v>46147.338020833333</v>
      </c>
      <c r="B36" t="s">
        <v>126</v>
      </c>
      <c r="C36">
        <v>5</v>
      </c>
      <c r="D36" t="s">
        <v>74</v>
      </c>
      <c r="E36" t="s">
        <v>75</v>
      </c>
      <c r="F36">
        <v>16590</v>
      </c>
      <c r="G36">
        <v>4.5</v>
      </c>
      <c r="H36" t="s">
        <v>76</v>
      </c>
      <c r="I36" t="s">
        <v>77</v>
      </c>
      <c r="J36">
        <v>5</v>
      </c>
      <c r="K36">
        <v>5</v>
      </c>
      <c r="L36" t="s">
        <v>78</v>
      </c>
      <c r="M36" t="s">
        <v>79</v>
      </c>
      <c r="N36" t="s">
        <v>80</v>
      </c>
      <c r="O36" t="s">
        <v>80</v>
      </c>
      <c r="P36" t="s">
        <v>81</v>
      </c>
      <c r="Q36" t="s">
        <v>121</v>
      </c>
      <c r="R36">
        <v>4</v>
      </c>
      <c r="S36" t="s">
        <v>83</v>
      </c>
      <c r="T36" t="s">
        <v>84</v>
      </c>
      <c r="U36" t="s">
        <v>80</v>
      </c>
      <c r="V36" t="s">
        <v>80</v>
      </c>
      <c r="W36" t="s">
        <v>80</v>
      </c>
      <c r="X36" t="s">
        <v>122</v>
      </c>
      <c r="Y36">
        <v>1</v>
      </c>
      <c r="Z36" t="s">
        <v>86</v>
      </c>
      <c r="AA36" t="s">
        <v>80</v>
      </c>
      <c r="AB36" t="s">
        <v>87</v>
      </c>
      <c r="AC36">
        <v>1</v>
      </c>
      <c r="AD36">
        <v>1</v>
      </c>
      <c r="AF36">
        <v>32</v>
      </c>
      <c r="AG36">
        <v>1E-3</v>
      </c>
      <c r="AH36">
        <v>0.1</v>
      </c>
      <c r="AI36" t="s">
        <v>88</v>
      </c>
      <c r="AJ36">
        <v>160</v>
      </c>
      <c r="AK36">
        <v>40</v>
      </c>
      <c r="AL36">
        <v>120</v>
      </c>
      <c r="AM36">
        <v>8.635671066640746E-2</v>
      </c>
      <c r="AN36">
        <v>15.2756285459092</v>
      </c>
      <c r="AO36">
        <v>0.6941395375326177</v>
      </c>
      <c r="AP36">
        <v>15.2756285459092</v>
      </c>
      <c r="AQ36">
        <v>0.6941395375326177</v>
      </c>
      <c r="AR36">
        <v>-3.378432151467055</v>
      </c>
      <c r="AS36">
        <v>17.845658051171139</v>
      </c>
      <c r="AT36">
        <v>0.67220584368178415</v>
      </c>
      <c r="AU36">
        <v>17.845658051171139</v>
      </c>
      <c r="AV36">
        <v>17.845658051171139</v>
      </c>
      <c r="AW36">
        <v>0.67220584368178415</v>
      </c>
      <c r="AX36">
        <v>379.85534508039541</v>
      </c>
      <c r="AY36">
        <v>-3.060473696590384</v>
      </c>
      <c r="AZ36">
        <v>0.8</v>
      </c>
      <c r="BA36" t="s">
        <v>89</v>
      </c>
      <c r="BB36">
        <v>2.8204403922394299E-2</v>
      </c>
      <c r="BC36">
        <v>0.7951995603986205</v>
      </c>
      <c r="BD36">
        <v>2.8204403922394299E-2</v>
      </c>
      <c r="BE36">
        <v>2.8204403922394299E-2</v>
      </c>
      <c r="BF36">
        <v>0.7951995603986205</v>
      </c>
      <c r="BG36">
        <v>0.18527177886181059</v>
      </c>
      <c r="BH36">
        <v>0.35807285696290497</v>
      </c>
      <c r="BI36">
        <v>0.18527177886181059</v>
      </c>
      <c r="BJ36">
        <v>0.18527177886181059</v>
      </c>
      <c r="BK36">
        <v>0.35807285696290497</v>
      </c>
      <c r="BL36">
        <v>6.5279084085271596E-2</v>
      </c>
      <c r="BM36">
        <v>0.73792512529627696</v>
      </c>
      <c r="BN36">
        <v>6.5279084085271596E-2</v>
      </c>
      <c r="BO36">
        <v>6.5279084085271596E-2</v>
      </c>
      <c r="BP36">
        <v>0.73792512529627696</v>
      </c>
      <c r="BQ36">
        <v>71.103876937814817</v>
      </c>
      <c r="BR36">
        <v>0.7976258320693379</v>
      </c>
      <c r="BS36">
        <v>71.103876937814817</v>
      </c>
      <c r="BT36">
        <v>71.103876937814817</v>
      </c>
      <c r="BU36">
        <v>0.7976258320693379</v>
      </c>
    </row>
    <row r="37" spans="1:73" x14ac:dyDescent="0.3">
      <c r="A37" s="1">
        <v>46147.338009259263</v>
      </c>
      <c r="B37" t="s">
        <v>127</v>
      </c>
      <c r="C37">
        <v>4</v>
      </c>
      <c r="D37" t="s">
        <v>74</v>
      </c>
      <c r="E37" t="s">
        <v>75</v>
      </c>
      <c r="F37">
        <v>16590</v>
      </c>
      <c r="G37">
        <v>4.5</v>
      </c>
      <c r="H37" t="s">
        <v>76</v>
      </c>
      <c r="I37" t="s">
        <v>77</v>
      </c>
      <c r="J37">
        <v>5</v>
      </c>
      <c r="K37">
        <v>5</v>
      </c>
      <c r="L37" t="s">
        <v>78</v>
      </c>
      <c r="M37" t="s">
        <v>79</v>
      </c>
      <c r="N37" t="s">
        <v>80</v>
      </c>
      <c r="O37" t="s">
        <v>80</v>
      </c>
      <c r="P37" t="s">
        <v>81</v>
      </c>
      <c r="Q37" t="s">
        <v>121</v>
      </c>
      <c r="R37">
        <v>4</v>
      </c>
      <c r="S37" t="s">
        <v>83</v>
      </c>
      <c r="T37" t="s">
        <v>84</v>
      </c>
      <c r="U37" t="s">
        <v>80</v>
      </c>
      <c r="V37" t="s">
        <v>80</v>
      </c>
      <c r="W37" t="s">
        <v>80</v>
      </c>
      <c r="X37" t="s">
        <v>122</v>
      </c>
      <c r="Y37">
        <v>1</v>
      </c>
      <c r="Z37" t="s">
        <v>86</v>
      </c>
      <c r="AA37" t="s">
        <v>80</v>
      </c>
      <c r="AB37" t="s">
        <v>87</v>
      </c>
      <c r="AC37">
        <v>1</v>
      </c>
      <c r="AD37">
        <v>1</v>
      </c>
      <c r="AF37">
        <v>32</v>
      </c>
      <c r="AG37">
        <v>1E-3</v>
      </c>
      <c r="AH37">
        <v>0.1</v>
      </c>
      <c r="AI37" t="s">
        <v>88</v>
      </c>
      <c r="AJ37">
        <v>160</v>
      </c>
      <c r="AK37">
        <v>40</v>
      </c>
      <c r="AL37">
        <v>120</v>
      </c>
      <c r="AM37">
        <v>1.326961862247345E-2</v>
      </c>
      <c r="AN37">
        <v>2.8850917661391131</v>
      </c>
      <c r="AO37">
        <v>0.94681795352837617</v>
      </c>
      <c r="AP37">
        <v>2.8850917661391131</v>
      </c>
      <c r="AQ37">
        <v>0.94681795352837617</v>
      </c>
      <c r="AR37">
        <v>-5.4500493803989762</v>
      </c>
      <c r="AS37">
        <v>4.1582375444305617</v>
      </c>
      <c r="AT37">
        <v>0.94206169130122075</v>
      </c>
      <c r="AU37">
        <v>4.1582375444305617</v>
      </c>
      <c r="AV37">
        <v>4.1582375444305617</v>
      </c>
      <c r="AW37">
        <v>0.94206169130122075</v>
      </c>
      <c r="AX37">
        <v>417.9311103981176</v>
      </c>
      <c r="AY37">
        <v>-3.7569992885959702</v>
      </c>
      <c r="AZ37">
        <v>0.8</v>
      </c>
      <c r="BA37" t="s">
        <v>89</v>
      </c>
      <c r="BB37">
        <v>7.2849124006100063E-3</v>
      </c>
      <c r="BC37">
        <v>0.94710211688190094</v>
      </c>
      <c r="BD37">
        <v>7.2849124006100063E-3</v>
      </c>
      <c r="BE37">
        <v>7.2849124006100063E-3</v>
      </c>
      <c r="BF37">
        <v>0.94710211688190094</v>
      </c>
      <c r="BG37">
        <v>1.3439581388133051E-2</v>
      </c>
      <c r="BH37">
        <v>0.95343472094293658</v>
      </c>
      <c r="BI37">
        <v>1.3439581388133051E-2</v>
      </c>
      <c r="BJ37">
        <v>1.3439581388133051E-2</v>
      </c>
      <c r="BK37">
        <v>0.95343472094293658</v>
      </c>
      <c r="BL37">
        <v>2.118947974939183E-2</v>
      </c>
      <c r="BM37">
        <v>0.91493094107899919</v>
      </c>
      <c r="BN37">
        <v>2.118947974939183E-2</v>
      </c>
      <c r="BO37">
        <v>2.118947974939183E-2</v>
      </c>
      <c r="BP37">
        <v>0.91493094107899919</v>
      </c>
      <c r="BQ37">
        <v>16.59103620418405</v>
      </c>
      <c r="BR37">
        <v>0.95277898630104674</v>
      </c>
      <c r="BS37">
        <v>16.59103620418405</v>
      </c>
      <c r="BT37">
        <v>16.59103620418405</v>
      </c>
      <c r="BU37">
        <v>0.95277898630104674</v>
      </c>
    </row>
    <row r="38" spans="1:73" x14ac:dyDescent="0.3">
      <c r="A38" s="1">
        <v>46147.348391203697</v>
      </c>
      <c r="B38" t="s">
        <v>128</v>
      </c>
      <c r="C38">
        <v>6</v>
      </c>
      <c r="D38" t="s">
        <v>74</v>
      </c>
      <c r="E38" t="s">
        <v>75</v>
      </c>
      <c r="F38">
        <v>16590</v>
      </c>
      <c r="G38">
        <v>4.5</v>
      </c>
      <c r="H38" t="s">
        <v>76</v>
      </c>
      <c r="I38" t="s">
        <v>77</v>
      </c>
      <c r="J38">
        <v>5</v>
      </c>
      <c r="K38">
        <v>5</v>
      </c>
      <c r="L38" t="s">
        <v>78</v>
      </c>
      <c r="M38" t="s">
        <v>79</v>
      </c>
      <c r="N38" t="s">
        <v>80</v>
      </c>
      <c r="O38" t="s">
        <v>80</v>
      </c>
      <c r="P38" t="s">
        <v>81</v>
      </c>
      <c r="Q38" t="s">
        <v>121</v>
      </c>
      <c r="R38">
        <v>4</v>
      </c>
      <c r="S38" t="s">
        <v>83</v>
      </c>
      <c r="T38" t="s">
        <v>84</v>
      </c>
      <c r="U38" t="s">
        <v>80</v>
      </c>
      <c r="V38" t="s">
        <v>80</v>
      </c>
      <c r="W38" t="s">
        <v>80</v>
      </c>
      <c r="X38" t="s">
        <v>122</v>
      </c>
      <c r="Y38">
        <v>1</v>
      </c>
      <c r="Z38" t="s">
        <v>86</v>
      </c>
      <c r="AA38" t="s">
        <v>80</v>
      </c>
      <c r="AB38" t="s">
        <v>87</v>
      </c>
      <c r="AC38">
        <v>1</v>
      </c>
      <c r="AD38">
        <v>1</v>
      </c>
      <c r="AF38">
        <v>32</v>
      </c>
      <c r="AG38">
        <v>1E-3</v>
      </c>
      <c r="AH38">
        <v>0.1</v>
      </c>
      <c r="AI38" t="s">
        <v>88</v>
      </c>
      <c r="AJ38">
        <v>160</v>
      </c>
      <c r="AK38">
        <v>40</v>
      </c>
      <c r="AL38">
        <v>120</v>
      </c>
      <c r="AM38">
        <v>5.0699779771602657E-2</v>
      </c>
      <c r="AN38">
        <v>11.172169266792849</v>
      </c>
      <c r="AO38">
        <v>0.82720446989128438</v>
      </c>
      <c r="AP38">
        <v>11.172169266792849</v>
      </c>
      <c r="AQ38">
        <v>0.82720446989128438</v>
      </c>
      <c r="AR38">
        <v>-2.3047902096837292</v>
      </c>
      <c r="AS38">
        <v>12.6154328159123</v>
      </c>
      <c r="AT38">
        <v>0.81846518537467716</v>
      </c>
      <c r="AU38">
        <v>12.6154328159123</v>
      </c>
      <c r="AV38">
        <v>12.6154328159123</v>
      </c>
      <c r="AW38">
        <v>0.81846518537467716</v>
      </c>
      <c r="AX38">
        <v>405.93263076818158</v>
      </c>
      <c r="AY38">
        <v>-2.253423871897926</v>
      </c>
      <c r="AZ38">
        <v>0.8</v>
      </c>
      <c r="BA38" t="s">
        <v>89</v>
      </c>
      <c r="BB38">
        <v>6.2596518029650874E-3</v>
      </c>
      <c r="BC38">
        <v>0.95454683444024413</v>
      </c>
      <c r="BD38">
        <v>6.2596518029650874E-3</v>
      </c>
      <c r="BE38">
        <v>6.2596518029650874E-3</v>
      </c>
      <c r="BF38">
        <v>0.95454683444024413</v>
      </c>
      <c r="BG38">
        <v>7.4663730790874253E-2</v>
      </c>
      <c r="BH38">
        <v>0.74130611963937887</v>
      </c>
      <c r="BI38">
        <v>7.4663730790874253E-2</v>
      </c>
      <c r="BJ38">
        <v>7.4663730790874253E-2</v>
      </c>
      <c r="BK38">
        <v>0.74130611963937887</v>
      </c>
      <c r="BL38">
        <v>6.9444375732048882E-2</v>
      </c>
      <c r="BM38">
        <v>0.72120279682414834</v>
      </c>
      <c r="BN38">
        <v>6.9444375732048882E-2</v>
      </c>
      <c r="BO38">
        <v>6.9444375732048882E-2</v>
      </c>
      <c r="BP38">
        <v>0.72120279682414834</v>
      </c>
      <c r="BQ38">
        <v>50.311363505323172</v>
      </c>
      <c r="BR38">
        <v>0.85680499059493664</v>
      </c>
      <c r="BS38">
        <v>50.311363505323172</v>
      </c>
      <c r="BT38">
        <v>50.311363505323172</v>
      </c>
      <c r="BU38">
        <v>0.85680499059493664</v>
      </c>
    </row>
    <row r="39" spans="1:73" x14ac:dyDescent="0.3">
      <c r="A39" s="1">
        <v>46147.348437499997</v>
      </c>
      <c r="B39" t="s">
        <v>129</v>
      </c>
      <c r="C39">
        <v>7</v>
      </c>
      <c r="D39" t="s">
        <v>74</v>
      </c>
      <c r="E39" t="s">
        <v>75</v>
      </c>
      <c r="F39">
        <v>16590</v>
      </c>
      <c r="G39">
        <v>4.5</v>
      </c>
      <c r="H39" t="s">
        <v>76</v>
      </c>
      <c r="I39" t="s">
        <v>77</v>
      </c>
      <c r="J39">
        <v>5</v>
      </c>
      <c r="K39">
        <v>5</v>
      </c>
      <c r="L39" t="s">
        <v>78</v>
      </c>
      <c r="M39" t="s">
        <v>79</v>
      </c>
      <c r="N39" t="s">
        <v>80</v>
      </c>
      <c r="O39" t="s">
        <v>80</v>
      </c>
      <c r="P39" t="s">
        <v>81</v>
      </c>
      <c r="Q39" t="s">
        <v>121</v>
      </c>
      <c r="R39">
        <v>4</v>
      </c>
      <c r="S39" t="s">
        <v>83</v>
      </c>
      <c r="T39" t="s">
        <v>84</v>
      </c>
      <c r="U39" t="s">
        <v>80</v>
      </c>
      <c r="V39" t="s">
        <v>80</v>
      </c>
      <c r="W39" t="s">
        <v>80</v>
      </c>
      <c r="X39" t="s">
        <v>122</v>
      </c>
      <c r="Y39">
        <v>1</v>
      </c>
      <c r="Z39" t="s">
        <v>86</v>
      </c>
      <c r="AA39" t="s">
        <v>80</v>
      </c>
      <c r="AB39" t="s">
        <v>87</v>
      </c>
      <c r="AC39">
        <v>1</v>
      </c>
      <c r="AD39">
        <v>1</v>
      </c>
      <c r="AF39">
        <v>32</v>
      </c>
      <c r="AG39">
        <v>1E-3</v>
      </c>
      <c r="AH39">
        <v>0.1</v>
      </c>
      <c r="AI39" t="s">
        <v>88</v>
      </c>
      <c r="AJ39">
        <v>160</v>
      </c>
      <c r="AK39">
        <v>40</v>
      </c>
      <c r="AL39">
        <v>120</v>
      </c>
      <c r="AM39">
        <v>1.030700627696743E-2</v>
      </c>
      <c r="AN39">
        <v>2.0349896987356879</v>
      </c>
      <c r="AO39">
        <v>0.95506286378902105</v>
      </c>
      <c r="AP39">
        <v>2.0349896987356879</v>
      </c>
      <c r="AQ39">
        <v>0.95506286378902105</v>
      </c>
      <c r="AR39">
        <v>-1.238683151391295</v>
      </c>
      <c r="AS39">
        <v>3.0850073311717079</v>
      </c>
      <c r="AT39">
        <v>0.95600866947492757</v>
      </c>
      <c r="AU39">
        <v>3.0850073311717079</v>
      </c>
      <c r="AV39">
        <v>3.0850073311717079</v>
      </c>
      <c r="AW39">
        <v>0.95600866947492757</v>
      </c>
      <c r="AX39">
        <v>501.69389572813941</v>
      </c>
      <c r="AY39">
        <v>-0.98683628684115443</v>
      </c>
      <c r="AZ39">
        <v>0.8</v>
      </c>
      <c r="BA39" t="s">
        <v>89</v>
      </c>
      <c r="BB39">
        <v>7.4410579520826272E-3</v>
      </c>
      <c r="BC39">
        <v>0.94596829828848605</v>
      </c>
      <c r="BD39">
        <v>7.4410579520826272E-3</v>
      </c>
      <c r="BE39">
        <v>7.4410579520826272E-3</v>
      </c>
      <c r="BF39">
        <v>0.94596829828848605</v>
      </c>
      <c r="BG39">
        <v>1.1265176725955089E-2</v>
      </c>
      <c r="BH39">
        <v>0.96096856868366309</v>
      </c>
      <c r="BI39">
        <v>1.1265176725955089E-2</v>
      </c>
      <c r="BJ39">
        <v>1.1265176725955089E-2</v>
      </c>
      <c r="BK39">
        <v>0.96096856868366309</v>
      </c>
      <c r="BL39">
        <v>1.192309790708102E-2</v>
      </c>
      <c r="BM39">
        <v>0.95213253320164937</v>
      </c>
      <c r="BN39">
        <v>1.192309790708102E-2</v>
      </c>
      <c r="BO39">
        <v>1.192309790708102E-2</v>
      </c>
      <c r="BP39">
        <v>0.95213253320164937</v>
      </c>
      <c r="BQ39">
        <v>12.309399992101691</v>
      </c>
      <c r="BR39">
        <v>0.9649652777259119</v>
      </c>
      <c r="BS39">
        <v>12.309399992101691</v>
      </c>
      <c r="BT39">
        <v>12.309399992101691</v>
      </c>
      <c r="BU39">
        <v>0.9649652777259119</v>
      </c>
    </row>
    <row r="40" spans="1:73" x14ac:dyDescent="0.3">
      <c r="A40" s="1">
        <v>46147.358796296299</v>
      </c>
      <c r="B40" t="s">
        <v>130</v>
      </c>
      <c r="C40">
        <v>8</v>
      </c>
      <c r="D40" t="s">
        <v>74</v>
      </c>
      <c r="E40" t="s">
        <v>75</v>
      </c>
      <c r="F40">
        <v>16590</v>
      </c>
      <c r="G40">
        <v>4.5</v>
      </c>
      <c r="H40" t="s">
        <v>76</v>
      </c>
      <c r="I40" t="s">
        <v>77</v>
      </c>
      <c r="J40">
        <v>5</v>
      </c>
      <c r="K40">
        <v>5</v>
      </c>
      <c r="L40" t="s">
        <v>78</v>
      </c>
      <c r="M40" t="s">
        <v>79</v>
      </c>
      <c r="N40" t="s">
        <v>80</v>
      </c>
      <c r="O40" t="s">
        <v>80</v>
      </c>
      <c r="P40" t="s">
        <v>81</v>
      </c>
      <c r="Q40" t="s">
        <v>121</v>
      </c>
      <c r="R40">
        <v>4</v>
      </c>
      <c r="S40" t="s">
        <v>83</v>
      </c>
      <c r="T40" t="s">
        <v>84</v>
      </c>
      <c r="U40" t="s">
        <v>80</v>
      </c>
      <c r="V40" t="s">
        <v>80</v>
      </c>
      <c r="W40" t="s">
        <v>80</v>
      </c>
      <c r="X40" t="s">
        <v>122</v>
      </c>
      <c r="Y40">
        <v>1</v>
      </c>
      <c r="Z40" t="s">
        <v>86</v>
      </c>
      <c r="AA40" t="s">
        <v>80</v>
      </c>
      <c r="AB40" t="s">
        <v>87</v>
      </c>
      <c r="AC40">
        <v>1</v>
      </c>
      <c r="AD40">
        <v>1</v>
      </c>
      <c r="AF40">
        <v>32</v>
      </c>
      <c r="AG40">
        <v>1E-3</v>
      </c>
      <c r="AH40">
        <v>0.1</v>
      </c>
      <c r="AI40" t="s">
        <v>88</v>
      </c>
      <c r="AJ40">
        <v>160</v>
      </c>
      <c r="AK40">
        <v>40</v>
      </c>
      <c r="AL40">
        <v>120</v>
      </c>
      <c r="AM40">
        <v>1.78650354564996E-2</v>
      </c>
      <c r="AN40">
        <v>5.6406332016200373</v>
      </c>
      <c r="AO40">
        <v>0.92819024591260602</v>
      </c>
      <c r="AP40">
        <v>5.6406332016200373</v>
      </c>
      <c r="AQ40">
        <v>0.92819024591260602</v>
      </c>
      <c r="AR40">
        <v>-1.8038054481387671</v>
      </c>
      <c r="AS40">
        <v>7.466639038075165</v>
      </c>
      <c r="AT40">
        <v>0.92121231682656446</v>
      </c>
      <c r="AU40">
        <v>7.466639038075165</v>
      </c>
      <c r="AV40">
        <v>7.466639038075165</v>
      </c>
      <c r="AW40">
        <v>0.92121231682656446</v>
      </c>
      <c r="AX40">
        <v>254.0988795096597</v>
      </c>
      <c r="AY40">
        <v>-1.6321072595965</v>
      </c>
      <c r="AZ40">
        <v>0.8</v>
      </c>
      <c r="BA40" t="s">
        <v>89</v>
      </c>
      <c r="BB40">
        <v>7.597896446361674E-3</v>
      </c>
      <c r="BC40">
        <v>0.94482944803435032</v>
      </c>
      <c r="BD40">
        <v>7.597896446361674E-3</v>
      </c>
      <c r="BE40">
        <v>7.597896446361674E-3</v>
      </c>
      <c r="BF40">
        <v>0.94482944803435032</v>
      </c>
      <c r="BG40">
        <v>2.296640643736126E-2</v>
      </c>
      <c r="BH40">
        <v>0.92042630690581162</v>
      </c>
      <c r="BI40">
        <v>2.296640643736126E-2</v>
      </c>
      <c r="BJ40">
        <v>2.296640643736126E-2</v>
      </c>
      <c r="BK40">
        <v>0.92042630690581162</v>
      </c>
      <c r="BL40">
        <v>2.380156096387178E-2</v>
      </c>
      <c r="BM40">
        <v>0.90444426120912591</v>
      </c>
      <c r="BN40">
        <v>2.380156096387178E-2</v>
      </c>
      <c r="BO40">
        <v>2.380156096387178E-2</v>
      </c>
      <c r="BP40">
        <v>0.90444426120912591</v>
      </c>
      <c r="BQ40">
        <v>29.812190288453181</v>
      </c>
      <c r="BR40">
        <v>0.91514925115696943</v>
      </c>
      <c r="BS40">
        <v>29.812190288453181</v>
      </c>
      <c r="BT40">
        <v>29.812190288453181</v>
      </c>
      <c r="BU40">
        <v>0.91514925115696943</v>
      </c>
    </row>
    <row r="41" spans="1:73" x14ac:dyDescent="0.3">
      <c r="A41" s="1">
        <v>46147.358807870369</v>
      </c>
      <c r="B41" t="s">
        <v>131</v>
      </c>
      <c r="C41">
        <v>9</v>
      </c>
      <c r="D41" t="s">
        <v>74</v>
      </c>
      <c r="E41" t="s">
        <v>75</v>
      </c>
      <c r="F41">
        <v>16590</v>
      </c>
      <c r="G41">
        <v>4.5</v>
      </c>
      <c r="H41" t="s">
        <v>76</v>
      </c>
      <c r="I41" t="s">
        <v>77</v>
      </c>
      <c r="J41">
        <v>5</v>
      </c>
      <c r="K41">
        <v>5</v>
      </c>
      <c r="L41" t="s">
        <v>78</v>
      </c>
      <c r="M41" t="s">
        <v>79</v>
      </c>
      <c r="N41" t="s">
        <v>80</v>
      </c>
      <c r="O41" t="s">
        <v>80</v>
      </c>
      <c r="P41" t="s">
        <v>81</v>
      </c>
      <c r="Q41" t="s">
        <v>121</v>
      </c>
      <c r="R41">
        <v>4</v>
      </c>
      <c r="S41" t="s">
        <v>83</v>
      </c>
      <c r="T41" t="s">
        <v>84</v>
      </c>
      <c r="U41" t="s">
        <v>80</v>
      </c>
      <c r="V41" t="s">
        <v>80</v>
      </c>
      <c r="W41" t="s">
        <v>80</v>
      </c>
      <c r="X41" t="s">
        <v>122</v>
      </c>
      <c r="Y41">
        <v>1</v>
      </c>
      <c r="Z41" t="s">
        <v>86</v>
      </c>
      <c r="AA41" t="s">
        <v>80</v>
      </c>
      <c r="AB41" t="s">
        <v>87</v>
      </c>
      <c r="AC41">
        <v>1</v>
      </c>
      <c r="AD41">
        <v>1</v>
      </c>
      <c r="AF41">
        <v>32</v>
      </c>
      <c r="AG41">
        <v>1E-3</v>
      </c>
      <c r="AH41">
        <v>0.1</v>
      </c>
      <c r="AI41" t="s">
        <v>88</v>
      </c>
      <c r="AJ41">
        <v>160</v>
      </c>
      <c r="AK41">
        <v>40</v>
      </c>
      <c r="AL41">
        <v>120</v>
      </c>
      <c r="AM41">
        <v>1.5535684567380329E-2</v>
      </c>
      <c r="AN41">
        <v>3.5339821272630321</v>
      </c>
      <c r="AO41">
        <v>0.93764377407043575</v>
      </c>
      <c r="AP41">
        <v>3.5339821272630321</v>
      </c>
      <c r="AQ41">
        <v>0.93764377407043575</v>
      </c>
      <c r="AR41">
        <v>-1.516983625095716</v>
      </c>
      <c r="AS41">
        <v>4.6295052578034532</v>
      </c>
      <c r="AT41">
        <v>0.93603412734797065</v>
      </c>
      <c r="AU41">
        <v>4.6295052578034532</v>
      </c>
      <c r="AV41">
        <v>4.6295052578034532</v>
      </c>
      <c r="AW41">
        <v>0.93603412734797065</v>
      </c>
      <c r="AX41">
        <v>291.55594452216661</v>
      </c>
      <c r="AY41">
        <v>-0.81831456535566316</v>
      </c>
      <c r="AZ41">
        <v>0.8</v>
      </c>
      <c r="BA41" t="s">
        <v>89</v>
      </c>
      <c r="BB41">
        <v>7.7336175432679644E-3</v>
      </c>
      <c r="BC41">
        <v>0.94384393738905992</v>
      </c>
      <c r="BD41">
        <v>7.7336175432679644E-3</v>
      </c>
      <c r="BE41">
        <v>7.7336175432679644E-3</v>
      </c>
      <c r="BF41">
        <v>0.94384393738905992</v>
      </c>
      <c r="BG41">
        <v>2.3620761743917921E-2</v>
      </c>
      <c r="BH41">
        <v>0.91815910552711499</v>
      </c>
      <c r="BI41">
        <v>2.3620761743917921E-2</v>
      </c>
      <c r="BJ41">
        <v>2.3620761743917921E-2</v>
      </c>
      <c r="BK41">
        <v>0.91815910552711499</v>
      </c>
      <c r="BL41">
        <v>1.6264422737760308E-2</v>
      </c>
      <c r="BM41">
        <v>0.93470348717578544</v>
      </c>
      <c r="BN41">
        <v>1.6264422737760308E-2</v>
      </c>
      <c r="BO41">
        <v>1.6264422737760308E-2</v>
      </c>
      <c r="BP41">
        <v>0.93470348717578544</v>
      </c>
      <c r="BQ41">
        <v>18.470402229188959</v>
      </c>
      <c r="BR41">
        <v>0.94742997929992145</v>
      </c>
      <c r="BS41">
        <v>18.470402229188959</v>
      </c>
      <c r="BT41">
        <v>18.470402229188959</v>
      </c>
      <c r="BU41">
        <v>0.94742997929992145</v>
      </c>
    </row>
    <row r="42" spans="1:73" x14ac:dyDescent="0.3">
      <c r="A42" s="1">
        <v>46147.368437500001</v>
      </c>
      <c r="B42" t="s">
        <v>132</v>
      </c>
      <c r="C42">
        <v>11</v>
      </c>
      <c r="D42" t="s">
        <v>74</v>
      </c>
      <c r="E42" t="s">
        <v>75</v>
      </c>
      <c r="F42">
        <v>16590</v>
      </c>
      <c r="G42">
        <v>4.5</v>
      </c>
      <c r="H42" t="s">
        <v>76</v>
      </c>
      <c r="I42" t="s">
        <v>77</v>
      </c>
      <c r="J42">
        <v>5</v>
      </c>
      <c r="K42">
        <v>5</v>
      </c>
      <c r="L42" t="s">
        <v>78</v>
      </c>
      <c r="M42" t="s">
        <v>79</v>
      </c>
      <c r="N42" t="s">
        <v>80</v>
      </c>
      <c r="O42" t="s">
        <v>80</v>
      </c>
      <c r="P42" t="s">
        <v>81</v>
      </c>
      <c r="Q42" t="s">
        <v>121</v>
      </c>
      <c r="R42">
        <v>4</v>
      </c>
      <c r="S42" t="s">
        <v>83</v>
      </c>
      <c r="T42" t="s">
        <v>84</v>
      </c>
      <c r="U42" t="s">
        <v>80</v>
      </c>
      <c r="V42" t="s">
        <v>80</v>
      </c>
      <c r="W42" t="s">
        <v>80</v>
      </c>
      <c r="X42" t="s">
        <v>122</v>
      </c>
      <c r="Y42">
        <v>1</v>
      </c>
      <c r="Z42" t="s">
        <v>86</v>
      </c>
      <c r="AA42" t="s">
        <v>80</v>
      </c>
      <c r="AB42" t="s">
        <v>87</v>
      </c>
      <c r="AC42">
        <v>1</v>
      </c>
      <c r="AD42">
        <v>1</v>
      </c>
      <c r="AF42">
        <v>32</v>
      </c>
      <c r="AG42">
        <v>1E-3</v>
      </c>
      <c r="AH42">
        <v>0.1</v>
      </c>
      <c r="AI42" t="s">
        <v>88</v>
      </c>
      <c r="AJ42">
        <v>160</v>
      </c>
      <c r="AK42">
        <v>40</v>
      </c>
      <c r="AL42">
        <v>120</v>
      </c>
      <c r="AM42">
        <v>1.4992137673574889E-2</v>
      </c>
      <c r="AN42">
        <v>2.9564554749290619</v>
      </c>
      <c r="AO42">
        <v>0.9272462417964632</v>
      </c>
      <c r="AP42">
        <v>2.9564554749290619</v>
      </c>
      <c r="AQ42">
        <v>0.9272462417964632</v>
      </c>
      <c r="AR42">
        <v>-4.8041905598790713</v>
      </c>
      <c r="AS42">
        <v>4.4007948039118006</v>
      </c>
      <c r="AT42">
        <v>0.93492945466634736</v>
      </c>
      <c r="AU42">
        <v>4.4007948039118006</v>
      </c>
      <c r="AV42">
        <v>4.4007948039118006</v>
      </c>
      <c r="AW42">
        <v>0.93492945466634736</v>
      </c>
      <c r="AX42">
        <v>539.92544161866158</v>
      </c>
      <c r="AY42">
        <v>-3.3565006328017071</v>
      </c>
      <c r="AZ42">
        <v>0.8</v>
      </c>
      <c r="BA42" t="s">
        <v>89</v>
      </c>
      <c r="BB42">
        <v>1.3967493591529529E-2</v>
      </c>
      <c r="BC42">
        <v>0.89857793713543355</v>
      </c>
      <c r="BD42">
        <v>1.3967493591529529E-2</v>
      </c>
      <c r="BE42">
        <v>1.3967493591529529E-2</v>
      </c>
      <c r="BF42">
        <v>0.89857793713543355</v>
      </c>
      <c r="BG42">
        <v>1.399612690102572E-2</v>
      </c>
      <c r="BH42">
        <v>0.95150640960887323</v>
      </c>
      <c r="BI42">
        <v>1.399612690102572E-2</v>
      </c>
      <c r="BJ42">
        <v>1.399612690102572E-2</v>
      </c>
      <c r="BK42">
        <v>0.95150640960887323</v>
      </c>
      <c r="BL42">
        <v>1.5041577834180911E-2</v>
      </c>
      <c r="BM42">
        <v>0.9396128226754844</v>
      </c>
      <c r="BN42">
        <v>1.5041577834180911E-2</v>
      </c>
      <c r="BO42">
        <v>1.5041577834180911E-2</v>
      </c>
      <c r="BP42">
        <v>0.9396128226754844</v>
      </c>
      <c r="BQ42">
        <v>17.560174017320438</v>
      </c>
      <c r="BR42">
        <v>0.95002064924559837</v>
      </c>
      <c r="BS42">
        <v>17.560174017320438</v>
      </c>
      <c r="BT42">
        <v>17.560174017320438</v>
      </c>
      <c r="BU42">
        <v>0.95002064924559837</v>
      </c>
    </row>
    <row r="43" spans="1:73" x14ac:dyDescent="0.3">
      <c r="A43" s="1">
        <v>46147.368437500001</v>
      </c>
      <c r="B43" t="s">
        <v>133</v>
      </c>
      <c r="C43">
        <v>10</v>
      </c>
      <c r="D43" t="s">
        <v>74</v>
      </c>
      <c r="E43" t="s">
        <v>75</v>
      </c>
      <c r="F43">
        <v>16590</v>
      </c>
      <c r="G43">
        <v>4.5</v>
      </c>
      <c r="H43" t="s">
        <v>76</v>
      </c>
      <c r="I43" t="s">
        <v>77</v>
      </c>
      <c r="J43">
        <v>5</v>
      </c>
      <c r="K43">
        <v>5</v>
      </c>
      <c r="L43" t="s">
        <v>78</v>
      </c>
      <c r="M43" t="s">
        <v>79</v>
      </c>
      <c r="N43" t="s">
        <v>80</v>
      </c>
      <c r="O43" t="s">
        <v>80</v>
      </c>
      <c r="P43" t="s">
        <v>81</v>
      </c>
      <c r="Q43" t="s">
        <v>121</v>
      </c>
      <c r="R43">
        <v>4</v>
      </c>
      <c r="S43" t="s">
        <v>83</v>
      </c>
      <c r="T43" t="s">
        <v>84</v>
      </c>
      <c r="U43" t="s">
        <v>80</v>
      </c>
      <c r="V43" t="s">
        <v>80</v>
      </c>
      <c r="W43" t="s">
        <v>80</v>
      </c>
      <c r="X43" t="s">
        <v>122</v>
      </c>
      <c r="Y43">
        <v>1</v>
      </c>
      <c r="Z43" t="s">
        <v>86</v>
      </c>
      <c r="AA43" t="s">
        <v>80</v>
      </c>
      <c r="AB43" t="s">
        <v>87</v>
      </c>
      <c r="AC43">
        <v>1</v>
      </c>
      <c r="AD43">
        <v>1</v>
      </c>
      <c r="AF43">
        <v>32</v>
      </c>
      <c r="AG43">
        <v>1E-3</v>
      </c>
      <c r="AH43">
        <v>0.1</v>
      </c>
      <c r="AI43" t="s">
        <v>88</v>
      </c>
      <c r="AJ43">
        <v>160</v>
      </c>
      <c r="AK43">
        <v>40</v>
      </c>
      <c r="AL43">
        <v>120</v>
      </c>
      <c r="AM43">
        <v>3.336084652213063E-2</v>
      </c>
      <c r="AN43">
        <v>7.6979224603435892</v>
      </c>
      <c r="AO43">
        <v>0.88587391487762712</v>
      </c>
      <c r="AP43">
        <v>7.6979224603435892</v>
      </c>
      <c r="AQ43">
        <v>0.88587391487762712</v>
      </c>
      <c r="AR43">
        <v>-2.359653308160135</v>
      </c>
      <c r="AS43">
        <v>9.1777177146331166</v>
      </c>
      <c r="AT43">
        <v>0.87499207017017111</v>
      </c>
      <c r="AU43">
        <v>9.1777177146331166</v>
      </c>
      <c r="AV43">
        <v>9.1777177146331166</v>
      </c>
      <c r="AW43">
        <v>0.87499207017017111</v>
      </c>
      <c r="AX43">
        <v>211.71254210702239</v>
      </c>
      <c r="AY43">
        <v>-1.663490330843977</v>
      </c>
      <c r="AZ43">
        <v>0.8</v>
      </c>
      <c r="BA43" t="s">
        <v>89</v>
      </c>
      <c r="BB43">
        <v>5.0622110492395374E-3</v>
      </c>
      <c r="BC43">
        <v>0.9632418025535352</v>
      </c>
      <c r="BD43">
        <v>5.0622110492395374E-3</v>
      </c>
      <c r="BE43">
        <v>5.0622110492395374E-3</v>
      </c>
      <c r="BF43">
        <v>0.9632418025535352</v>
      </c>
      <c r="BG43">
        <v>4.8284983505274007E-2</v>
      </c>
      <c r="BH43">
        <v>0.83270284495809543</v>
      </c>
      <c r="BI43">
        <v>4.8284983505274007E-2</v>
      </c>
      <c r="BJ43">
        <v>4.8284983505274007E-2</v>
      </c>
      <c r="BK43">
        <v>0.83270284495809543</v>
      </c>
      <c r="BL43">
        <v>4.7769280651615252E-2</v>
      </c>
      <c r="BM43">
        <v>0.80822144769822779</v>
      </c>
      <c r="BN43">
        <v>4.7769280651615252E-2</v>
      </c>
      <c r="BO43">
        <v>4.7769280651615252E-2</v>
      </c>
      <c r="BP43">
        <v>0.80822144769822779</v>
      </c>
      <c r="BQ43">
        <v>36.60975438332639</v>
      </c>
      <c r="BR43">
        <v>0.8958021854708268</v>
      </c>
      <c r="BS43">
        <v>36.60975438332639</v>
      </c>
      <c r="BT43">
        <v>36.60975438332639</v>
      </c>
      <c r="BU43">
        <v>0.8958021854708268</v>
      </c>
    </row>
    <row r="44" spans="1:73" x14ac:dyDescent="0.3">
      <c r="A44" s="1">
        <v>46147.378472222219</v>
      </c>
      <c r="B44" t="s">
        <v>134</v>
      </c>
      <c r="C44">
        <v>12</v>
      </c>
      <c r="D44" t="s">
        <v>74</v>
      </c>
      <c r="E44" t="s">
        <v>75</v>
      </c>
      <c r="F44">
        <v>16590</v>
      </c>
      <c r="G44">
        <v>4.5</v>
      </c>
      <c r="H44" t="s">
        <v>76</v>
      </c>
      <c r="I44" t="s">
        <v>77</v>
      </c>
      <c r="J44">
        <v>5</v>
      </c>
      <c r="K44">
        <v>5</v>
      </c>
      <c r="L44" t="s">
        <v>78</v>
      </c>
      <c r="M44" t="s">
        <v>79</v>
      </c>
      <c r="N44" t="s">
        <v>80</v>
      </c>
      <c r="O44" t="s">
        <v>80</v>
      </c>
      <c r="P44" t="s">
        <v>81</v>
      </c>
      <c r="Q44" t="s">
        <v>121</v>
      </c>
      <c r="R44">
        <v>4</v>
      </c>
      <c r="S44" t="s">
        <v>83</v>
      </c>
      <c r="T44" t="s">
        <v>84</v>
      </c>
      <c r="U44" t="s">
        <v>80</v>
      </c>
      <c r="V44" t="s">
        <v>80</v>
      </c>
      <c r="W44" t="s">
        <v>80</v>
      </c>
      <c r="X44" t="s">
        <v>122</v>
      </c>
      <c r="Y44">
        <v>1</v>
      </c>
      <c r="Z44" t="s">
        <v>86</v>
      </c>
      <c r="AA44" t="s">
        <v>80</v>
      </c>
      <c r="AB44" t="s">
        <v>87</v>
      </c>
      <c r="AC44">
        <v>1</v>
      </c>
      <c r="AD44">
        <v>1</v>
      </c>
      <c r="AF44">
        <v>32</v>
      </c>
      <c r="AG44">
        <v>1E-3</v>
      </c>
      <c r="AH44">
        <v>0.1</v>
      </c>
      <c r="AI44" t="s">
        <v>88</v>
      </c>
      <c r="AJ44">
        <v>160</v>
      </c>
      <c r="AK44">
        <v>40</v>
      </c>
      <c r="AL44">
        <v>120</v>
      </c>
      <c r="AM44">
        <v>0.1547376406343606</v>
      </c>
      <c r="AN44">
        <v>60.933548934423079</v>
      </c>
      <c r="AO44">
        <v>0.39663774234459592</v>
      </c>
      <c r="AP44">
        <v>60.933548934423079</v>
      </c>
      <c r="AQ44">
        <v>0.39663774234459592</v>
      </c>
      <c r="AR44">
        <v>-0.50691239992916737</v>
      </c>
      <c r="AS44">
        <v>68.085006429956024</v>
      </c>
      <c r="AT44">
        <v>0.33689827657208421</v>
      </c>
      <c r="AU44">
        <v>68.085006429956024</v>
      </c>
      <c r="AV44">
        <v>68.085006429956024</v>
      </c>
      <c r="AW44">
        <v>0.33689827657208421</v>
      </c>
      <c r="AX44">
        <v>91.889082853928599</v>
      </c>
      <c r="AY44">
        <v>-0.34058138774784319</v>
      </c>
      <c r="AZ44">
        <v>0.8</v>
      </c>
      <c r="BA44" t="s">
        <v>89</v>
      </c>
      <c r="BB44">
        <v>9.6063552214544642E-2</v>
      </c>
      <c r="BC44">
        <v>0.30245440473259688</v>
      </c>
      <c r="BD44">
        <v>9.6063552214544642E-2</v>
      </c>
      <c r="BE44">
        <v>9.6063552214544642E-2</v>
      </c>
      <c r="BF44">
        <v>0.30245440473259688</v>
      </c>
      <c r="BG44">
        <v>0.21054529822495399</v>
      </c>
      <c r="BH44">
        <v>0.27050551033869941</v>
      </c>
      <c r="BI44">
        <v>0.21054529822495399</v>
      </c>
      <c r="BJ44">
        <v>0.21054529822495399</v>
      </c>
      <c r="BK44">
        <v>0.27050551033869941</v>
      </c>
      <c r="BL44">
        <v>0.1124451695682009</v>
      </c>
      <c r="BM44">
        <v>0.54856821080499807</v>
      </c>
      <c r="BN44">
        <v>0.1124451695682009</v>
      </c>
      <c r="BO44">
        <v>0.1124451695682009</v>
      </c>
      <c r="BP44">
        <v>0.54856821080499807</v>
      </c>
      <c r="BQ44">
        <v>271.92097169981611</v>
      </c>
      <c r="BR44">
        <v>0.22606498041204301</v>
      </c>
      <c r="BS44">
        <v>271.92097169981611</v>
      </c>
      <c r="BT44">
        <v>271.92097169981611</v>
      </c>
      <c r="BU44">
        <v>0.22606498041204301</v>
      </c>
    </row>
    <row r="45" spans="1:73" x14ac:dyDescent="0.3">
      <c r="A45" s="1">
        <v>46147.378483796303</v>
      </c>
      <c r="B45" t="s">
        <v>135</v>
      </c>
      <c r="C45">
        <v>13</v>
      </c>
      <c r="D45" t="s">
        <v>74</v>
      </c>
      <c r="E45" t="s">
        <v>75</v>
      </c>
      <c r="F45">
        <v>16590</v>
      </c>
      <c r="G45">
        <v>4.5</v>
      </c>
      <c r="H45" t="s">
        <v>76</v>
      </c>
      <c r="I45" t="s">
        <v>77</v>
      </c>
      <c r="J45">
        <v>5</v>
      </c>
      <c r="K45">
        <v>5</v>
      </c>
      <c r="L45" t="s">
        <v>78</v>
      </c>
      <c r="M45" t="s">
        <v>79</v>
      </c>
      <c r="N45" t="s">
        <v>80</v>
      </c>
      <c r="O45" t="s">
        <v>80</v>
      </c>
      <c r="P45" t="s">
        <v>81</v>
      </c>
      <c r="Q45" t="s">
        <v>121</v>
      </c>
      <c r="R45">
        <v>4</v>
      </c>
      <c r="S45" t="s">
        <v>83</v>
      </c>
      <c r="T45" t="s">
        <v>84</v>
      </c>
      <c r="U45" t="s">
        <v>80</v>
      </c>
      <c r="V45" t="s">
        <v>80</v>
      </c>
      <c r="W45" t="s">
        <v>80</v>
      </c>
      <c r="X45" t="s">
        <v>122</v>
      </c>
      <c r="Y45">
        <v>1</v>
      </c>
      <c r="Z45" t="s">
        <v>86</v>
      </c>
      <c r="AA45" t="s">
        <v>80</v>
      </c>
      <c r="AB45" t="s">
        <v>87</v>
      </c>
      <c r="AC45">
        <v>1</v>
      </c>
      <c r="AD45">
        <v>1</v>
      </c>
      <c r="AF45">
        <v>32</v>
      </c>
      <c r="AG45">
        <v>1E-3</v>
      </c>
      <c r="AH45">
        <v>0.1</v>
      </c>
      <c r="AI45" t="s">
        <v>88</v>
      </c>
      <c r="AJ45">
        <v>160</v>
      </c>
      <c r="AK45">
        <v>40</v>
      </c>
      <c r="AL45">
        <v>120</v>
      </c>
      <c r="AM45">
        <v>2.7821851630516061E-2</v>
      </c>
      <c r="AN45">
        <v>8.6951267417013458</v>
      </c>
      <c r="AO45">
        <v>0.8950636685026534</v>
      </c>
      <c r="AP45">
        <v>8.6951267417013458</v>
      </c>
      <c r="AQ45">
        <v>0.8950636685026534</v>
      </c>
      <c r="AR45">
        <v>-2.3312689368315151</v>
      </c>
      <c r="AS45">
        <v>10.42505431939475</v>
      </c>
      <c r="AT45">
        <v>0.88680637070714541</v>
      </c>
      <c r="AU45">
        <v>10.42505431939475</v>
      </c>
      <c r="AV45">
        <v>10.42505431939475</v>
      </c>
      <c r="AW45">
        <v>0.88680637070714541</v>
      </c>
      <c r="AX45">
        <v>395.70605782476321</v>
      </c>
      <c r="AY45">
        <v>-1.886450843584623</v>
      </c>
      <c r="AZ45">
        <v>0.8</v>
      </c>
      <c r="BA45" t="s">
        <v>89</v>
      </c>
      <c r="BB45">
        <v>7.0643989574138881E-3</v>
      </c>
      <c r="BC45">
        <v>0.94870332959424331</v>
      </c>
      <c r="BD45">
        <v>7.0643989574138881E-3</v>
      </c>
      <c r="BE45">
        <v>7.0643989574138881E-3</v>
      </c>
      <c r="BF45">
        <v>0.94870332959424331</v>
      </c>
      <c r="BG45">
        <v>3.11016436872272E-2</v>
      </c>
      <c r="BH45">
        <v>0.89223944737535654</v>
      </c>
      <c r="BI45">
        <v>3.11016436872272E-2</v>
      </c>
      <c r="BJ45">
        <v>3.11016436872272E-2</v>
      </c>
      <c r="BK45">
        <v>0.89223944737535654</v>
      </c>
      <c r="BL45">
        <v>4.3655744083038989E-2</v>
      </c>
      <c r="BM45">
        <v>0.82473599590160918</v>
      </c>
      <c r="BN45">
        <v>4.3655744083038989E-2</v>
      </c>
      <c r="BO45">
        <v>4.3655744083038989E-2</v>
      </c>
      <c r="BP45">
        <v>0.82473599590160918</v>
      </c>
      <c r="BQ45">
        <v>41.618395490851029</v>
      </c>
      <c r="BR45">
        <v>0.8815467099573735</v>
      </c>
      <c r="BS45">
        <v>41.618395490851029</v>
      </c>
      <c r="BT45">
        <v>41.618395490851029</v>
      </c>
      <c r="BU45">
        <v>0.8815467099573735</v>
      </c>
    </row>
    <row r="46" spans="1:73" x14ac:dyDescent="0.3">
      <c r="A46" s="1">
        <v>46147.389143518521</v>
      </c>
      <c r="B46" t="s">
        <v>136</v>
      </c>
      <c r="C46">
        <v>14</v>
      </c>
      <c r="D46" t="s">
        <v>74</v>
      </c>
      <c r="E46" t="s">
        <v>75</v>
      </c>
      <c r="F46">
        <v>16590</v>
      </c>
      <c r="G46">
        <v>4.5</v>
      </c>
      <c r="H46" t="s">
        <v>76</v>
      </c>
      <c r="I46" t="s">
        <v>77</v>
      </c>
      <c r="J46">
        <v>5</v>
      </c>
      <c r="K46">
        <v>5</v>
      </c>
      <c r="L46" t="s">
        <v>78</v>
      </c>
      <c r="M46" t="s">
        <v>79</v>
      </c>
      <c r="N46" t="s">
        <v>80</v>
      </c>
      <c r="O46" t="s">
        <v>80</v>
      </c>
      <c r="P46" t="s">
        <v>81</v>
      </c>
      <c r="Q46" t="s">
        <v>121</v>
      </c>
      <c r="R46">
        <v>4</v>
      </c>
      <c r="S46" t="s">
        <v>83</v>
      </c>
      <c r="T46" t="s">
        <v>84</v>
      </c>
      <c r="U46" t="s">
        <v>80</v>
      </c>
      <c r="V46" t="s">
        <v>80</v>
      </c>
      <c r="W46" t="s">
        <v>80</v>
      </c>
      <c r="X46" t="s">
        <v>122</v>
      </c>
      <c r="Y46">
        <v>1</v>
      </c>
      <c r="Z46" t="s">
        <v>86</v>
      </c>
      <c r="AA46" t="s">
        <v>80</v>
      </c>
      <c r="AB46" t="s">
        <v>87</v>
      </c>
      <c r="AC46">
        <v>1</v>
      </c>
      <c r="AD46">
        <v>1</v>
      </c>
      <c r="AF46">
        <v>32</v>
      </c>
      <c r="AG46">
        <v>1E-3</v>
      </c>
      <c r="AH46">
        <v>0.1</v>
      </c>
      <c r="AI46" t="s">
        <v>88</v>
      </c>
      <c r="AJ46">
        <v>160</v>
      </c>
      <c r="AK46">
        <v>40</v>
      </c>
      <c r="AL46">
        <v>120</v>
      </c>
      <c r="AM46">
        <v>3.7828706297081127E-2</v>
      </c>
      <c r="AN46">
        <v>7.9936180469868594</v>
      </c>
      <c r="AO46">
        <v>0.86781756687765543</v>
      </c>
      <c r="AP46">
        <v>7.9936180469868594</v>
      </c>
      <c r="AQ46">
        <v>0.86781756687765543</v>
      </c>
      <c r="AR46">
        <v>-2.6601438340563179</v>
      </c>
      <c r="AS46">
        <v>9.1071597263321493</v>
      </c>
      <c r="AT46">
        <v>0.86721127952248245</v>
      </c>
      <c r="AU46">
        <v>9.1071597263321493</v>
      </c>
      <c r="AV46">
        <v>9.1071597263321493</v>
      </c>
      <c r="AW46">
        <v>0.86721127952248245</v>
      </c>
      <c r="AX46">
        <v>211.89994557492381</v>
      </c>
      <c r="AY46">
        <v>-1.734949114309468</v>
      </c>
      <c r="AZ46">
        <v>0.8</v>
      </c>
      <c r="BA46" t="s">
        <v>89</v>
      </c>
      <c r="BB46">
        <v>7.8224484282747794E-3</v>
      </c>
      <c r="BC46">
        <v>0.9431989103092594</v>
      </c>
      <c r="BD46">
        <v>7.8224484282747794E-3</v>
      </c>
      <c r="BE46">
        <v>7.8224484282747794E-3</v>
      </c>
      <c r="BF46">
        <v>0.9431989103092594</v>
      </c>
      <c r="BG46">
        <v>6.0966880402784293E-2</v>
      </c>
      <c r="BH46">
        <v>0.78876278083326268</v>
      </c>
      <c r="BI46">
        <v>6.0966880402784293E-2</v>
      </c>
      <c r="BJ46">
        <v>6.0966880402784293E-2</v>
      </c>
      <c r="BK46">
        <v>0.78876278083326268</v>
      </c>
      <c r="BL46">
        <v>3.9789754891306137E-2</v>
      </c>
      <c r="BM46">
        <v>0.84025671968667115</v>
      </c>
      <c r="BN46">
        <v>3.9789754891306137E-2</v>
      </c>
      <c r="BO46">
        <v>3.9789754891306137E-2</v>
      </c>
      <c r="BP46">
        <v>0.84025671968667115</v>
      </c>
      <c r="BQ46">
        <v>36.320059821606328</v>
      </c>
      <c r="BR46">
        <v>0.89662670726073435</v>
      </c>
      <c r="BS46">
        <v>36.320059821606328</v>
      </c>
      <c r="BT46">
        <v>36.320059821606328</v>
      </c>
      <c r="BU46">
        <v>0.89662670726073435</v>
      </c>
    </row>
    <row r="47" spans="1:73" x14ac:dyDescent="0.3">
      <c r="A47" s="1">
        <v>46147.389317129629</v>
      </c>
      <c r="B47" t="s">
        <v>137</v>
      </c>
      <c r="C47">
        <v>15</v>
      </c>
      <c r="D47" t="s">
        <v>74</v>
      </c>
      <c r="E47" t="s">
        <v>75</v>
      </c>
      <c r="F47">
        <v>16590</v>
      </c>
      <c r="G47">
        <v>4.5</v>
      </c>
      <c r="H47" t="s">
        <v>76</v>
      </c>
      <c r="I47" t="s">
        <v>77</v>
      </c>
      <c r="J47">
        <v>5</v>
      </c>
      <c r="K47">
        <v>5</v>
      </c>
      <c r="L47" t="s">
        <v>78</v>
      </c>
      <c r="M47" t="s">
        <v>79</v>
      </c>
      <c r="N47" t="s">
        <v>80</v>
      </c>
      <c r="O47" t="s">
        <v>80</v>
      </c>
      <c r="P47" t="s">
        <v>81</v>
      </c>
      <c r="Q47" t="s">
        <v>121</v>
      </c>
      <c r="R47">
        <v>4</v>
      </c>
      <c r="S47" t="s">
        <v>83</v>
      </c>
      <c r="T47" t="s">
        <v>84</v>
      </c>
      <c r="U47" t="s">
        <v>80</v>
      </c>
      <c r="V47" t="s">
        <v>80</v>
      </c>
      <c r="W47" t="s">
        <v>80</v>
      </c>
      <c r="X47" t="s">
        <v>122</v>
      </c>
      <c r="Y47">
        <v>1</v>
      </c>
      <c r="Z47" t="s">
        <v>86</v>
      </c>
      <c r="AA47" t="s">
        <v>80</v>
      </c>
      <c r="AB47" t="s">
        <v>87</v>
      </c>
      <c r="AC47">
        <v>1</v>
      </c>
      <c r="AD47">
        <v>1</v>
      </c>
      <c r="AF47">
        <v>32</v>
      </c>
      <c r="AG47">
        <v>1E-3</v>
      </c>
      <c r="AH47">
        <v>0.1</v>
      </c>
      <c r="AI47" t="s">
        <v>88</v>
      </c>
      <c r="AJ47">
        <v>160</v>
      </c>
      <c r="AK47">
        <v>40</v>
      </c>
      <c r="AL47">
        <v>120</v>
      </c>
      <c r="AM47">
        <v>3.5470449453168747E-2</v>
      </c>
      <c r="AN47">
        <v>13.787632811547169</v>
      </c>
      <c r="AO47">
        <v>0.85925748618713782</v>
      </c>
      <c r="AP47">
        <v>13.787632811547169</v>
      </c>
      <c r="AQ47">
        <v>0.85925748618713782</v>
      </c>
      <c r="AR47">
        <v>-8.6976863021261721</v>
      </c>
      <c r="AS47">
        <v>14.22455791246567</v>
      </c>
      <c r="AT47">
        <v>0.86772219145237484</v>
      </c>
      <c r="AU47">
        <v>14.22455791246567</v>
      </c>
      <c r="AV47">
        <v>14.22455791246567</v>
      </c>
      <c r="AW47">
        <v>0.86772219145237484</v>
      </c>
      <c r="AX47">
        <v>618.07110143782313</v>
      </c>
      <c r="AY47">
        <v>-6.5433622864984766</v>
      </c>
      <c r="AZ47">
        <v>0.8</v>
      </c>
      <c r="BA47" t="s">
        <v>89</v>
      </c>
      <c r="BB47">
        <v>1.2620435621453671E-2</v>
      </c>
      <c r="BC47">
        <v>0.90835931968828487</v>
      </c>
      <c r="BD47">
        <v>1.2620435621453671E-2</v>
      </c>
      <c r="BE47">
        <v>1.2620435621453671E-2</v>
      </c>
      <c r="BF47">
        <v>0.90835931968828487</v>
      </c>
      <c r="BG47">
        <v>3.4977389269577192E-2</v>
      </c>
      <c r="BH47">
        <v>0.87881081672204875</v>
      </c>
      <c r="BI47">
        <v>3.4977389269577192E-2</v>
      </c>
      <c r="BJ47">
        <v>3.4977389269577192E-2</v>
      </c>
      <c r="BK47">
        <v>0.87881081672204875</v>
      </c>
      <c r="BL47">
        <v>3.8504661339311942E-2</v>
      </c>
      <c r="BM47">
        <v>0.84541596382038942</v>
      </c>
      <c r="BN47">
        <v>3.8504661339311942E-2</v>
      </c>
      <c r="BO47">
        <v>3.8504661339311942E-2</v>
      </c>
      <c r="BP47">
        <v>0.84541596382038942</v>
      </c>
      <c r="BQ47">
        <v>56.812129163632342</v>
      </c>
      <c r="BR47">
        <v>0.83830266557877597</v>
      </c>
      <c r="BS47">
        <v>56.812129163632342</v>
      </c>
      <c r="BT47">
        <v>56.812129163632342</v>
      </c>
      <c r="BU47">
        <v>0.83830266557877597</v>
      </c>
    </row>
    <row r="48" spans="1:73" x14ac:dyDescent="0.3">
      <c r="A48" s="1">
        <v>46147.400023148148</v>
      </c>
      <c r="B48" t="s">
        <v>138</v>
      </c>
      <c r="C48">
        <v>16</v>
      </c>
      <c r="D48" t="s">
        <v>74</v>
      </c>
      <c r="E48" t="s">
        <v>75</v>
      </c>
      <c r="F48">
        <v>16590</v>
      </c>
      <c r="G48">
        <v>4.5</v>
      </c>
      <c r="H48" t="s">
        <v>76</v>
      </c>
      <c r="I48" t="s">
        <v>77</v>
      </c>
      <c r="J48">
        <v>5</v>
      </c>
      <c r="K48">
        <v>5</v>
      </c>
      <c r="L48" t="s">
        <v>78</v>
      </c>
      <c r="M48" t="s">
        <v>79</v>
      </c>
      <c r="N48" t="s">
        <v>80</v>
      </c>
      <c r="O48" t="s">
        <v>80</v>
      </c>
      <c r="P48" t="s">
        <v>81</v>
      </c>
      <c r="Q48" t="s">
        <v>121</v>
      </c>
      <c r="R48">
        <v>4</v>
      </c>
      <c r="S48" t="s">
        <v>83</v>
      </c>
      <c r="T48" t="s">
        <v>84</v>
      </c>
      <c r="U48" t="s">
        <v>80</v>
      </c>
      <c r="V48" t="s">
        <v>80</v>
      </c>
      <c r="W48" t="s">
        <v>80</v>
      </c>
      <c r="X48" t="s">
        <v>122</v>
      </c>
      <c r="Y48">
        <v>1</v>
      </c>
      <c r="Z48" t="s">
        <v>86</v>
      </c>
      <c r="AA48" t="s">
        <v>80</v>
      </c>
      <c r="AB48" t="s">
        <v>87</v>
      </c>
      <c r="AC48">
        <v>1</v>
      </c>
      <c r="AD48">
        <v>1</v>
      </c>
      <c r="AF48">
        <v>32</v>
      </c>
      <c r="AG48">
        <v>1E-3</v>
      </c>
      <c r="AH48">
        <v>0.1</v>
      </c>
      <c r="AI48" t="s">
        <v>88</v>
      </c>
      <c r="AJ48">
        <v>160</v>
      </c>
      <c r="AK48">
        <v>40</v>
      </c>
      <c r="AL48">
        <v>120</v>
      </c>
      <c r="AM48">
        <v>3.1950067645052337E-2</v>
      </c>
      <c r="AN48">
        <v>7.6986905476051044</v>
      </c>
      <c r="AO48">
        <v>0.88674871777334452</v>
      </c>
      <c r="AP48">
        <v>7.6986905476051044</v>
      </c>
      <c r="AQ48">
        <v>0.88674871777334452</v>
      </c>
      <c r="AR48">
        <v>-2.5357847417308639</v>
      </c>
      <c r="AS48">
        <v>9.0730334008520153</v>
      </c>
      <c r="AT48">
        <v>0.88153409655710391</v>
      </c>
      <c r="AU48">
        <v>9.0730334008520153</v>
      </c>
      <c r="AV48">
        <v>9.0730334008520153</v>
      </c>
      <c r="AW48">
        <v>0.88153409655710391</v>
      </c>
      <c r="AX48">
        <v>461.463015167592</v>
      </c>
      <c r="AY48">
        <v>-2.065524935170322</v>
      </c>
      <c r="AZ48">
        <v>0.8</v>
      </c>
      <c r="BA48" t="s">
        <v>89</v>
      </c>
      <c r="BB48">
        <v>6.3856108427797096E-3</v>
      </c>
      <c r="BC48">
        <v>0.95363220895137424</v>
      </c>
      <c r="BD48">
        <v>6.3856108427797096E-3</v>
      </c>
      <c r="BE48">
        <v>6.3856108427797096E-3</v>
      </c>
      <c r="BF48">
        <v>0.95363220895137424</v>
      </c>
      <c r="BG48">
        <v>3.838090958244323E-2</v>
      </c>
      <c r="BH48">
        <v>0.8670183457686802</v>
      </c>
      <c r="BI48">
        <v>3.838090958244323E-2</v>
      </c>
      <c r="BJ48">
        <v>3.838090958244323E-2</v>
      </c>
      <c r="BK48">
        <v>0.8670183457686802</v>
      </c>
      <c r="BL48">
        <v>4.7695793027568337E-2</v>
      </c>
      <c r="BM48">
        <v>0.8085164772645006</v>
      </c>
      <c r="BN48">
        <v>4.7695793027568337E-2</v>
      </c>
      <c r="BO48">
        <v>4.7695793027568337E-2</v>
      </c>
      <c r="BP48">
        <v>0.8085164772645006</v>
      </c>
      <c r="BQ48">
        <v>36.199671289955241</v>
      </c>
      <c r="BR48">
        <v>0.89696935424386004</v>
      </c>
      <c r="BS48">
        <v>36.199671289955241</v>
      </c>
      <c r="BT48">
        <v>36.199671289955241</v>
      </c>
      <c r="BU48">
        <v>0.89696935424386004</v>
      </c>
    </row>
    <row r="49" spans="1:73" x14ac:dyDescent="0.3">
      <c r="A49" s="1">
        <v>46147.400173611109</v>
      </c>
      <c r="B49" t="s">
        <v>139</v>
      </c>
      <c r="C49">
        <v>17</v>
      </c>
      <c r="D49" t="s">
        <v>74</v>
      </c>
      <c r="E49" t="s">
        <v>75</v>
      </c>
      <c r="F49">
        <v>16590</v>
      </c>
      <c r="G49">
        <v>4.5</v>
      </c>
      <c r="H49" t="s">
        <v>76</v>
      </c>
      <c r="I49" t="s">
        <v>77</v>
      </c>
      <c r="J49">
        <v>5</v>
      </c>
      <c r="K49">
        <v>5</v>
      </c>
      <c r="L49" t="s">
        <v>78</v>
      </c>
      <c r="M49" t="s">
        <v>79</v>
      </c>
      <c r="N49" t="s">
        <v>80</v>
      </c>
      <c r="O49" t="s">
        <v>80</v>
      </c>
      <c r="P49" t="s">
        <v>81</v>
      </c>
      <c r="Q49" t="s">
        <v>121</v>
      </c>
      <c r="R49">
        <v>4</v>
      </c>
      <c r="S49" t="s">
        <v>83</v>
      </c>
      <c r="T49" t="s">
        <v>84</v>
      </c>
      <c r="U49" t="s">
        <v>80</v>
      </c>
      <c r="V49" t="s">
        <v>80</v>
      </c>
      <c r="W49" t="s">
        <v>80</v>
      </c>
      <c r="X49" t="s">
        <v>122</v>
      </c>
      <c r="Y49">
        <v>1</v>
      </c>
      <c r="Z49" t="s">
        <v>86</v>
      </c>
      <c r="AA49" t="s">
        <v>80</v>
      </c>
      <c r="AB49" t="s">
        <v>87</v>
      </c>
      <c r="AC49">
        <v>1</v>
      </c>
      <c r="AD49">
        <v>1</v>
      </c>
      <c r="AF49">
        <v>32</v>
      </c>
      <c r="AG49">
        <v>1E-3</v>
      </c>
      <c r="AH49">
        <v>0.1</v>
      </c>
      <c r="AI49" t="s">
        <v>88</v>
      </c>
      <c r="AJ49">
        <v>160</v>
      </c>
      <c r="AK49">
        <v>40</v>
      </c>
      <c r="AL49">
        <v>120</v>
      </c>
      <c r="AM49">
        <v>2.079707621439272E-2</v>
      </c>
      <c r="AN49">
        <v>7.0057790236153119</v>
      </c>
      <c r="AO49">
        <v>0.91309125926513857</v>
      </c>
      <c r="AP49">
        <v>7.0057790236153119</v>
      </c>
      <c r="AQ49">
        <v>0.91309125926513857</v>
      </c>
      <c r="AR49">
        <v>-3.9348363618026601</v>
      </c>
      <c r="AS49">
        <v>8.1511687694076418</v>
      </c>
      <c r="AT49">
        <v>0.91846513705630595</v>
      </c>
      <c r="AU49">
        <v>8.1511687694076418</v>
      </c>
      <c r="AV49">
        <v>8.1511687694076418</v>
      </c>
      <c r="AW49">
        <v>0.91846513705630595</v>
      </c>
      <c r="AX49">
        <v>458.85900326142843</v>
      </c>
      <c r="AY49">
        <v>-3.0318818085001311</v>
      </c>
      <c r="AZ49">
        <v>0.8</v>
      </c>
      <c r="BA49" t="s">
        <v>89</v>
      </c>
      <c r="BB49">
        <v>1.06253628061404E-2</v>
      </c>
      <c r="BC49">
        <v>0.9228461278738852</v>
      </c>
      <c r="BD49">
        <v>1.06253628061404E-2</v>
      </c>
      <c r="BE49">
        <v>1.06253628061404E-2</v>
      </c>
      <c r="BF49">
        <v>0.9228461278738852</v>
      </c>
      <c r="BG49">
        <v>2.448666360083224E-2</v>
      </c>
      <c r="BH49">
        <v>0.91515894053396662</v>
      </c>
      <c r="BI49">
        <v>2.448666360083224E-2</v>
      </c>
      <c r="BJ49">
        <v>2.448666360083224E-2</v>
      </c>
      <c r="BK49">
        <v>0.91515894053396662</v>
      </c>
      <c r="BL49">
        <v>1.7808747737059379E-2</v>
      </c>
      <c r="BM49">
        <v>0.9285035107765387</v>
      </c>
      <c r="BN49">
        <v>1.7808747737059379E-2</v>
      </c>
      <c r="BO49">
        <v>1.7808747737059379E-2</v>
      </c>
      <c r="BP49">
        <v>0.9285035107765387</v>
      </c>
      <c r="BQ49">
        <v>32.55175430348649</v>
      </c>
      <c r="BR49">
        <v>0.90735196904083359</v>
      </c>
      <c r="BS49">
        <v>32.55175430348649</v>
      </c>
      <c r="BT49">
        <v>32.55175430348649</v>
      </c>
      <c r="BU49">
        <v>0.90735196904083359</v>
      </c>
    </row>
    <row r="50" spans="1:73" x14ac:dyDescent="0.3">
      <c r="A50" s="1">
        <v>46147.411527777767</v>
      </c>
      <c r="B50" t="s">
        <v>140</v>
      </c>
      <c r="C50">
        <v>18</v>
      </c>
      <c r="D50" t="s">
        <v>74</v>
      </c>
      <c r="E50" t="s">
        <v>75</v>
      </c>
      <c r="F50">
        <v>16590</v>
      </c>
      <c r="G50">
        <v>4.5</v>
      </c>
      <c r="H50" t="s">
        <v>76</v>
      </c>
      <c r="I50" t="s">
        <v>77</v>
      </c>
      <c r="J50">
        <v>5</v>
      </c>
      <c r="K50">
        <v>5</v>
      </c>
      <c r="L50" t="s">
        <v>78</v>
      </c>
      <c r="M50" t="s">
        <v>79</v>
      </c>
      <c r="N50" t="s">
        <v>80</v>
      </c>
      <c r="O50" t="s">
        <v>80</v>
      </c>
      <c r="P50" t="s">
        <v>81</v>
      </c>
      <c r="Q50" t="s">
        <v>121</v>
      </c>
      <c r="R50">
        <v>4</v>
      </c>
      <c r="S50" t="s">
        <v>83</v>
      </c>
      <c r="T50" t="s">
        <v>84</v>
      </c>
      <c r="U50" t="s">
        <v>80</v>
      </c>
      <c r="V50" t="s">
        <v>80</v>
      </c>
      <c r="W50" t="s">
        <v>80</v>
      </c>
      <c r="X50" t="s">
        <v>122</v>
      </c>
      <c r="Y50">
        <v>1</v>
      </c>
      <c r="Z50" t="s">
        <v>86</v>
      </c>
      <c r="AA50" t="s">
        <v>80</v>
      </c>
      <c r="AB50" t="s">
        <v>87</v>
      </c>
      <c r="AC50">
        <v>1</v>
      </c>
      <c r="AD50">
        <v>1</v>
      </c>
      <c r="AF50">
        <v>32</v>
      </c>
      <c r="AG50">
        <v>1E-3</v>
      </c>
      <c r="AH50">
        <v>0.1</v>
      </c>
      <c r="AI50" t="s">
        <v>88</v>
      </c>
      <c r="AJ50">
        <v>160</v>
      </c>
      <c r="AK50">
        <v>40</v>
      </c>
      <c r="AL50">
        <v>120</v>
      </c>
      <c r="AM50">
        <v>1.8813426428427579E-2</v>
      </c>
      <c r="AN50">
        <v>4.7528695614985592</v>
      </c>
      <c r="AO50">
        <v>0.9307864485362265</v>
      </c>
      <c r="AP50">
        <v>4.7528695614985592</v>
      </c>
      <c r="AQ50">
        <v>0.9307864485362265</v>
      </c>
      <c r="AR50">
        <v>-8.4021836630370235</v>
      </c>
      <c r="AS50">
        <v>6.4035867208418331</v>
      </c>
      <c r="AT50">
        <v>0.91910770724621704</v>
      </c>
      <c r="AU50">
        <v>6.4035867208418331</v>
      </c>
      <c r="AV50">
        <v>6.4035867208418331</v>
      </c>
      <c r="AW50">
        <v>0.91910770724621704</v>
      </c>
      <c r="AX50">
        <v>923.67228258503144</v>
      </c>
      <c r="AY50">
        <v>-7.8608869306699152</v>
      </c>
      <c r="AZ50">
        <v>0.8</v>
      </c>
      <c r="BA50" t="s">
        <v>89</v>
      </c>
      <c r="BB50">
        <v>5.6148870771764647E-3</v>
      </c>
      <c r="BC50">
        <v>0.95922866000352525</v>
      </c>
      <c r="BD50">
        <v>5.6148870771764647E-3</v>
      </c>
      <c r="BE50">
        <v>5.6148870771764647E-3</v>
      </c>
      <c r="BF50">
        <v>0.95922866000352525</v>
      </c>
      <c r="BG50">
        <v>2.3045241862929621E-2</v>
      </c>
      <c r="BH50">
        <v>0.92015315899404593</v>
      </c>
      <c r="BI50">
        <v>2.3045241862929621E-2</v>
      </c>
      <c r="BJ50">
        <v>2.3045241862929621E-2</v>
      </c>
      <c r="BK50">
        <v>0.92015315899404593</v>
      </c>
      <c r="BL50">
        <v>3.2436412134440741E-2</v>
      </c>
      <c r="BM50">
        <v>0.86977806497916477</v>
      </c>
      <c r="BN50">
        <v>3.2436412134440741E-2</v>
      </c>
      <c r="BO50">
        <v>3.2436412134440741E-2</v>
      </c>
      <c r="BP50">
        <v>0.86977806497916477</v>
      </c>
      <c r="BQ50">
        <v>25.553250342292699</v>
      </c>
      <c r="BR50">
        <v>0.92727094500813145</v>
      </c>
      <c r="BS50">
        <v>25.553250342292699</v>
      </c>
      <c r="BT50">
        <v>25.553250342292699</v>
      </c>
      <c r="BU50">
        <v>0.92727094500813145</v>
      </c>
    </row>
    <row r="51" spans="1:73" x14ac:dyDescent="0.3">
      <c r="A51" s="1">
        <v>46147.411597222221</v>
      </c>
      <c r="B51" t="s">
        <v>141</v>
      </c>
      <c r="C51">
        <v>19</v>
      </c>
      <c r="D51" t="s">
        <v>74</v>
      </c>
      <c r="E51" t="s">
        <v>75</v>
      </c>
      <c r="F51">
        <v>16590</v>
      </c>
      <c r="G51">
        <v>4.5</v>
      </c>
      <c r="H51" t="s">
        <v>76</v>
      </c>
      <c r="I51" t="s">
        <v>77</v>
      </c>
      <c r="J51">
        <v>5</v>
      </c>
      <c r="K51">
        <v>5</v>
      </c>
      <c r="L51" t="s">
        <v>78</v>
      </c>
      <c r="M51" t="s">
        <v>79</v>
      </c>
      <c r="N51" t="s">
        <v>80</v>
      </c>
      <c r="O51" t="s">
        <v>80</v>
      </c>
      <c r="P51" t="s">
        <v>81</v>
      </c>
      <c r="Q51" t="s">
        <v>121</v>
      </c>
      <c r="R51">
        <v>4</v>
      </c>
      <c r="S51" t="s">
        <v>83</v>
      </c>
      <c r="T51" t="s">
        <v>84</v>
      </c>
      <c r="U51" t="s">
        <v>80</v>
      </c>
      <c r="V51" t="s">
        <v>80</v>
      </c>
      <c r="W51" t="s">
        <v>80</v>
      </c>
      <c r="X51" t="s">
        <v>122</v>
      </c>
      <c r="Y51">
        <v>1</v>
      </c>
      <c r="Z51" t="s">
        <v>86</v>
      </c>
      <c r="AA51" t="s">
        <v>80</v>
      </c>
      <c r="AB51" t="s">
        <v>87</v>
      </c>
      <c r="AC51">
        <v>1</v>
      </c>
      <c r="AD51">
        <v>1</v>
      </c>
      <c r="AF51">
        <v>32</v>
      </c>
      <c r="AG51">
        <v>1E-3</v>
      </c>
      <c r="AH51">
        <v>0.1</v>
      </c>
      <c r="AI51" t="s">
        <v>88</v>
      </c>
      <c r="AJ51">
        <v>160</v>
      </c>
      <c r="AK51">
        <v>40</v>
      </c>
      <c r="AL51">
        <v>120</v>
      </c>
      <c r="AM51">
        <v>8.8596754593864742E-3</v>
      </c>
      <c r="AN51">
        <v>1.319834352168294</v>
      </c>
      <c r="AO51">
        <v>0.96005228344967153</v>
      </c>
      <c r="AP51">
        <v>1.319834352168294</v>
      </c>
      <c r="AQ51">
        <v>0.96005228344967153</v>
      </c>
      <c r="AR51">
        <v>-1.1074533532523121</v>
      </c>
      <c r="AS51">
        <v>2.2198064687536019</v>
      </c>
      <c r="AT51">
        <v>0.96200174204696742</v>
      </c>
      <c r="AU51">
        <v>2.2198064687536019</v>
      </c>
      <c r="AV51">
        <v>2.2198064687536019</v>
      </c>
      <c r="AW51">
        <v>0.96200174204696742</v>
      </c>
      <c r="AX51">
        <v>228.66770727012869</v>
      </c>
      <c r="AY51">
        <v>-0.11623345186300139</v>
      </c>
      <c r="AZ51">
        <v>0.8</v>
      </c>
      <c r="BA51" t="s">
        <v>89</v>
      </c>
      <c r="BB51">
        <v>6.587769685718791E-3</v>
      </c>
      <c r="BC51">
        <v>0.95216427436863493</v>
      </c>
      <c r="BD51">
        <v>6.587769685718791E-3</v>
      </c>
      <c r="BE51">
        <v>6.587769685718791E-3</v>
      </c>
      <c r="BF51">
        <v>0.95216427436863493</v>
      </c>
      <c r="BG51">
        <v>8.8676431169328936E-3</v>
      </c>
      <c r="BH51">
        <v>0.96927551056887573</v>
      </c>
      <c r="BI51">
        <v>8.8676431169328936E-3</v>
      </c>
      <c r="BJ51">
        <v>8.8676431169328936E-3</v>
      </c>
      <c r="BK51">
        <v>0.96927551056887573</v>
      </c>
      <c r="BL51">
        <v>1.2015681903819851E-2</v>
      </c>
      <c r="BM51">
        <v>0.95176083773923748</v>
      </c>
      <c r="BN51">
        <v>1.2015681903819851E-2</v>
      </c>
      <c r="BO51">
        <v>1.2015681903819851E-2</v>
      </c>
      <c r="BP51">
        <v>0.95176083773923748</v>
      </c>
      <c r="BQ51">
        <v>8.8517547803079264</v>
      </c>
      <c r="BR51">
        <v>0.974806345511121</v>
      </c>
      <c r="BS51">
        <v>8.8517547803079264</v>
      </c>
      <c r="BT51">
        <v>8.8517547803079264</v>
      </c>
      <c r="BU51">
        <v>0.974806345511121</v>
      </c>
    </row>
    <row r="52" spans="1:73" x14ac:dyDescent="0.3">
      <c r="A52" s="1">
        <v>46147.423263888893</v>
      </c>
      <c r="B52" t="s">
        <v>142</v>
      </c>
      <c r="C52">
        <v>20</v>
      </c>
      <c r="D52" t="s">
        <v>74</v>
      </c>
      <c r="E52" t="s">
        <v>75</v>
      </c>
      <c r="F52">
        <v>16590</v>
      </c>
      <c r="G52">
        <v>4.5</v>
      </c>
      <c r="H52" t="s">
        <v>76</v>
      </c>
      <c r="I52" t="s">
        <v>77</v>
      </c>
      <c r="J52">
        <v>5</v>
      </c>
      <c r="K52">
        <v>5</v>
      </c>
      <c r="L52" t="s">
        <v>78</v>
      </c>
      <c r="M52" t="s">
        <v>79</v>
      </c>
      <c r="N52" t="s">
        <v>80</v>
      </c>
      <c r="O52" t="s">
        <v>80</v>
      </c>
      <c r="P52" t="s">
        <v>81</v>
      </c>
      <c r="Q52" t="s">
        <v>121</v>
      </c>
      <c r="R52">
        <v>4</v>
      </c>
      <c r="S52" t="s">
        <v>83</v>
      </c>
      <c r="T52" t="s">
        <v>84</v>
      </c>
      <c r="U52" t="s">
        <v>80</v>
      </c>
      <c r="V52" t="s">
        <v>80</v>
      </c>
      <c r="W52" t="s">
        <v>80</v>
      </c>
      <c r="X52" t="s">
        <v>122</v>
      </c>
      <c r="Y52">
        <v>1</v>
      </c>
      <c r="Z52" t="s">
        <v>86</v>
      </c>
      <c r="AA52" t="s">
        <v>80</v>
      </c>
      <c r="AB52" t="s">
        <v>87</v>
      </c>
      <c r="AC52">
        <v>1</v>
      </c>
      <c r="AD52">
        <v>1</v>
      </c>
      <c r="AF52">
        <v>32</v>
      </c>
      <c r="AG52">
        <v>1E-3</v>
      </c>
      <c r="AH52">
        <v>0.1</v>
      </c>
      <c r="AI52" t="s">
        <v>88</v>
      </c>
      <c r="AJ52">
        <v>160</v>
      </c>
      <c r="AK52">
        <v>40</v>
      </c>
      <c r="AL52">
        <v>120</v>
      </c>
      <c r="AM52">
        <v>4.4073079000786337E-2</v>
      </c>
      <c r="AN52">
        <v>17.71793091090866</v>
      </c>
      <c r="AO52">
        <v>0.81849620906853926</v>
      </c>
      <c r="AP52">
        <v>17.71793091090866</v>
      </c>
      <c r="AQ52">
        <v>0.81849620906853926</v>
      </c>
      <c r="AR52">
        <v>-16.08208816277525</v>
      </c>
      <c r="AS52">
        <v>20.146459929023479</v>
      </c>
      <c r="AT52">
        <v>0.82212116001650415</v>
      </c>
      <c r="AU52">
        <v>20.146459929023479</v>
      </c>
      <c r="AV52">
        <v>20.146459929023479</v>
      </c>
      <c r="AW52">
        <v>0.82212116001650415</v>
      </c>
      <c r="AX52">
        <v>1842.9437967385641</v>
      </c>
      <c r="AY52">
        <v>-13.81524225578508</v>
      </c>
      <c r="AZ52">
        <v>0.8</v>
      </c>
      <c r="BA52" t="s">
        <v>89</v>
      </c>
      <c r="BB52">
        <v>2.0885870030714331E-2</v>
      </c>
      <c r="BC52">
        <v>0.84834157901308138</v>
      </c>
      <c r="BD52">
        <v>2.0885870030714331E-2</v>
      </c>
      <c r="BE52">
        <v>2.0885870030714331E-2</v>
      </c>
      <c r="BF52">
        <v>0.84834157901308138</v>
      </c>
      <c r="BG52">
        <v>5.1365347700995878E-2</v>
      </c>
      <c r="BH52">
        <v>0.82203004093029808</v>
      </c>
      <c r="BI52">
        <v>5.1365347700995878E-2</v>
      </c>
      <c r="BJ52">
        <v>5.1365347700995878E-2</v>
      </c>
      <c r="BK52">
        <v>0.82203004093029808</v>
      </c>
      <c r="BL52">
        <v>3.8070114573265347E-2</v>
      </c>
      <c r="BM52">
        <v>0.84716053163809668</v>
      </c>
      <c r="BN52">
        <v>3.8070114573265347E-2</v>
      </c>
      <c r="BO52">
        <v>3.8070114573265347E-2</v>
      </c>
      <c r="BP52">
        <v>0.84716053163809668</v>
      </c>
      <c r="BQ52">
        <v>80.475518383788611</v>
      </c>
      <c r="BR52">
        <v>0.77095248848454101</v>
      </c>
      <c r="BS52">
        <v>80.475518383788611</v>
      </c>
      <c r="BT52">
        <v>80.475518383788611</v>
      </c>
      <c r="BU52">
        <v>0.77095248848454101</v>
      </c>
    </row>
    <row r="53" spans="1:73" x14ac:dyDescent="0.3">
      <c r="A53" s="1">
        <v>46147.423414351862</v>
      </c>
      <c r="B53" t="s">
        <v>143</v>
      </c>
      <c r="C53">
        <v>21</v>
      </c>
      <c r="D53" t="s">
        <v>74</v>
      </c>
      <c r="E53" t="s">
        <v>75</v>
      </c>
      <c r="F53">
        <v>16590</v>
      </c>
      <c r="G53">
        <v>4.5</v>
      </c>
      <c r="H53" t="s">
        <v>76</v>
      </c>
      <c r="I53" t="s">
        <v>77</v>
      </c>
      <c r="J53">
        <v>5</v>
      </c>
      <c r="K53">
        <v>5</v>
      </c>
      <c r="L53" t="s">
        <v>78</v>
      </c>
      <c r="M53" t="s">
        <v>79</v>
      </c>
      <c r="N53" t="s">
        <v>80</v>
      </c>
      <c r="O53" t="s">
        <v>80</v>
      </c>
      <c r="P53" t="s">
        <v>81</v>
      </c>
      <c r="Q53" t="s">
        <v>121</v>
      </c>
      <c r="R53">
        <v>4</v>
      </c>
      <c r="S53" t="s">
        <v>83</v>
      </c>
      <c r="T53" t="s">
        <v>84</v>
      </c>
      <c r="U53" t="s">
        <v>80</v>
      </c>
      <c r="V53" t="s">
        <v>80</v>
      </c>
      <c r="W53" t="s">
        <v>80</v>
      </c>
      <c r="X53" t="s">
        <v>122</v>
      </c>
      <c r="Y53">
        <v>1</v>
      </c>
      <c r="Z53" t="s">
        <v>86</v>
      </c>
      <c r="AA53" t="s">
        <v>80</v>
      </c>
      <c r="AB53" t="s">
        <v>87</v>
      </c>
      <c r="AC53">
        <v>1</v>
      </c>
      <c r="AD53">
        <v>1</v>
      </c>
      <c r="AF53">
        <v>32</v>
      </c>
      <c r="AG53">
        <v>1E-3</v>
      </c>
      <c r="AH53">
        <v>0.1</v>
      </c>
      <c r="AI53" t="s">
        <v>88</v>
      </c>
      <c r="AJ53">
        <v>160</v>
      </c>
      <c r="AK53">
        <v>40</v>
      </c>
      <c r="AL53">
        <v>120</v>
      </c>
      <c r="AM53">
        <v>4.3679102436551993E-2</v>
      </c>
      <c r="AN53">
        <v>15.84287078933427</v>
      </c>
      <c r="AO53">
        <v>0.81922688773479735</v>
      </c>
      <c r="AP53">
        <v>15.84287078933427</v>
      </c>
      <c r="AQ53">
        <v>0.81922688773479735</v>
      </c>
      <c r="AR53">
        <v>-2.7258152888103222</v>
      </c>
      <c r="AS53">
        <v>17.325628965472379</v>
      </c>
      <c r="AT53">
        <v>0.82829553419457691</v>
      </c>
      <c r="AU53">
        <v>17.325628965472379</v>
      </c>
      <c r="AV53">
        <v>17.325628965472379</v>
      </c>
      <c r="AW53">
        <v>0.82829553419457691</v>
      </c>
      <c r="AX53">
        <v>324.73476417511432</v>
      </c>
      <c r="AY53">
        <v>-2.5058068004848582</v>
      </c>
      <c r="AZ53">
        <v>0.8</v>
      </c>
      <c r="BA53" t="s">
        <v>89</v>
      </c>
      <c r="BB53">
        <v>1.9810833743116589E-2</v>
      </c>
      <c r="BC53">
        <v>0.85614773243838527</v>
      </c>
      <c r="BD53">
        <v>1.9810833743116589E-2</v>
      </c>
      <c r="BE53">
        <v>1.9810833743116589E-2</v>
      </c>
      <c r="BF53">
        <v>0.85614773243838527</v>
      </c>
      <c r="BG53">
        <v>5.555871358667952E-2</v>
      </c>
      <c r="BH53">
        <v>0.80750092376392224</v>
      </c>
      <c r="BI53">
        <v>5.555871358667952E-2</v>
      </c>
      <c r="BJ53">
        <v>5.555871358667952E-2</v>
      </c>
      <c r="BK53">
        <v>0.80750092376392224</v>
      </c>
      <c r="BL53">
        <v>3.8245282078891343E-2</v>
      </c>
      <c r="BM53">
        <v>0.84645728950882404</v>
      </c>
      <c r="BN53">
        <v>3.8245282078891343E-2</v>
      </c>
      <c r="BO53">
        <v>3.8245282078891343E-2</v>
      </c>
      <c r="BP53">
        <v>0.84645728950882404</v>
      </c>
      <c r="BQ53">
        <v>69.188901032480686</v>
      </c>
      <c r="BR53">
        <v>0.80307619106717698</v>
      </c>
      <c r="BS53">
        <v>69.188901032480686</v>
      </c>
      <c r="BT53">
        <v>69.188901032480686</v>
      </c>
      <c r="BU53">
        <v>0.80307619106717698</v>
      </c>
    </row>
    <row r="54" spans="1:73" x14ac:dyDescent="0.3">
      <c r="A54" s="1">
        <v>46147.435601851852</v>
      </c>
      <c r="B54" t="s">
        <v>144</v>
      </c>
      <c r="C54">
        <v>22</v>
      </c>
      <c r="D54" t="s">
        <v>74</v>
      </c>
      <c r="E54" t="s">
        <v>75</v>
      </c>
      <c r="F54">
        <v>16590</v>
      </c>
      <c r="G54">
        <v>4.5</v>
      </c>
      <c r="H54" t="s">
        <v>76</v>
      </c>
      <c r="I54" t="s">
        <v>77</v>
      </c>
      <c r="J54">
        <v>5</v>
      </c>
      <c r="K54">
        <v>5</v>
      </c>
      <c r="L54" t="s">
        <v>78</v>
      </c>
      <c r="M54" t="s">
        <v>79</v>
      </c>
      <c r="N54" t="s">
        <v>80</v>
      </c>
      <c r="O54" t="s">
        <v>80</v>
      </c>
      <c r="P54" t="s">
        <v>81</v>
      </c>
      <c r="Q54" t="s">
        <v>121</v>
      </c>
      <c r="R54">
        <v>4</v>
      </c>
      <c r="S54" t="s">
        <v>83</v>
      </c>
      <c r="T54" t="s">
        <v>84</v>
      </c>
      <c r="U54" t="s">
        <v>80</v>
      </c>
      <c r="V54" t="s">
        <v>80</v>
      </c>
      <c r="W54" t="s">
        <v>80</v>
      </c>
      <c r="X54" t="s">
        <v>122</v>
      </c>
      <c r="Y54">
        <v>1</v>
      </c>
      <c r="Z54" t="s">
        <v>86</v>
      </c>
      <c r="AA54" t="s">
        <v>80</v>
      </c>
      <c r="AB54" t="s">
        <v>87</v>
      </c>
      <c r="AC54">
        <v>1</v>
      </c>
      <c r="AD54">
        <v>1</v>
      </c>
      <c r="AF54">
        <v>32</v>
      </c>
      <c r="AG54">
        <v>1E-3</v>
      </c>
      <c r="AH54">
        <v>0.1</v>
      </c>
      <c r="AI54" t="s">
        <v>88</v>
      </c>
      <c r="AJ54">
        <v>160</v>
      </c>
      <c r="AK54">
        <v>40</v>
      </c>
      <c r="AL54">
        <v>120</v>
      </c>
      <c r="AM54">
        <v>2.2748543493360609E-2</v>
      </c>
      <c r="AN54">
        <v>5.9962083788467169</v>
      </c>
      <c r="AO54">
        <v>0.91309109246504727</v>
      </c>
      <c r="AP54">
        <v>5.9962083788467169</v>
      </c>
      <c r="AQ54">
        <v>0.91309109246504727</v>
      </c>
      <c r="AR54">
        <v>-5.1872711986644306</v>
      </c>
      <c r="AS54">
        <v>8.1603264354895177</v>
      </c>
      <c r="AT54">
        <v>0.90377266631674413</v>
      </c>
      <c r="AU54">
        <v>8.1603264354895177</v>
      </c>
      <c r="AV54">
        <v>8.1603264354895177</v>
      </c>
      <c r="AW54">
        <v>0.90377266631674413</v>
      </c>
      <c r="AX54">
        <v>260.23937675018118</v>
      </c>
      <c r="AY54">
        <v>-4.6187970635521696</v>
      </c>
      <c r="AZ54">
        <v>0.8</v>
      </c>
      <c r="BA54" t="s">
        <v>89</v>
      </c>
      <c r="BB54">
        <v>7.2371531903645146E-3</v>
      </c>
      <c r="BC54">
        <v>0.94744891049896174</v>
      </c>
      <c r="BD54">
        <v>7.2371531903645146E-3</v>
      </c>
      <c r="BE54">
        <v>7.2371531903645146E-3</v>
      </c>
      <c r="BF54">
        <v>0.94744891049896174</v>
      </c>
      <c r="BG54">
        <v>2.794718622917635E-2</v>
      </c>
      <c r="BH54">
        <v>0.90316896873213581</v>
      </c>
      <c r="BI54">
        <v>2.794718622917635E-2</v>
      </c>
      <c r="BJ54">
        <v>2.794718622917635E-2</v>
      </c>
      <c r="BK54">
        <v>0.90316896873213581</v>
      </c>
      <c r="BL54">
        <v>3.5575828752070458E-2</v>
      </c>
      <c r="BM54">
        <v>0.8571743002628377</v>
      </c>
      <c r="BN54">
        <v>3.5575828752070458E-2</v>
      </c>
      <c r="BO54">
        <v>3.5575828752070458E-2</v>
      </c>
      <c r="BP54">
        <v>0.8571743002628377</v>
      </c>
      <c r="BQ54">
        <v>32.570545573786433</v>
      </c>
      <c r="BR54">
        <v>0.90729848577304162</v>
      </c>
      <c r="BS54">
        <v>32.570545573786433</v>
      </c>
      <c r="BT54">
        <v>32.570545573786433</v>
      </c>
      <c r="BU54">
        <v>0.90729848577304162</v>
      </c>
    </row>
    <row r="55" spans="1:73" x14ac:dyDescent="0.3">
      <c r="A55" s="1">
        <v>46147.435752314806</v>
      </c>
      <c r="B55" t="s">
        <v>145</v>
      </c>
      <c r="C55">
        <v>23</v>
      </c>
      <c r="D55" t="s">
        <v>74</v>
      </c>
      <c r="E55" t="s">
        <v>75</v>
      </c>
      <c r="F55">
        <v>16590</v>
      </c>
      <c r="G55">
        <v>4.5</v>
      </c>
      <c r="H55" t="s">
        <v>76</v>
      </c>
      <c r="I55" t="s">
        <v>77</v>
      </c>
      <c r="J55">
        <v>5</v>
      </c>
      <c r="K55">
        <v>5</v>
      </c>
      <c r="L55" t="s">
        <v>78</v>
      </c>
      <c r="M55" t="s">
        <v>79</v>
      </c>
      <c r="N55" t="s">
        <v>80</v>
      </c>
      <c r="O55" t="s">
        <v>80</v>
      </c>
      <c r="P55" t="s">
        <v>81</v>
      </c>
      <c r="Q55" t="s">
        <v>121</v>
      </c>
      <c r="R55">
        <v>4</v>
      </c>
      <c r="S55" t="s">
        <v>83</v>
      </c>
      <c r="T55" t="s">
        <v>84</v>
      </c>
      <c r="U55" t="s">
        <v>80</v>
      </c>
      <c r="V55" t="s">
        <v>80</v>
      </c>
      <c r="W55" t="s">
        <v>80</v>
      </c>
      <c r="X55" t="s">
        <v>122</v>
      </c>
      <c r="Y55">
        <v>1</v>
      </c>
      <c r="Z55" t="s">
        <v>86</v>
      </c>
      <c r="AA55" t="s">
        <v>80</v>
      </c>
      <c r="AB55" t="s">
        <v>87</v>
      </c>
      <c r="AC55">
        <v>1</v>
      </c>
      <c r="AD55">
        <v>1</v>
      </c>
      <c r="AF55">
        <v>32</v>
      </c>
      <c r="AG55">
        <v>1E-3</v>
      </c>
      <c r="AH55">
        <v>0.1</v>
      </c>
      <c r="AI55" t="s">
        <v>88</v>
      </c>
      <c r="AJ55">
        <v>160</v>
      </c>
      <c r="AK55">
        <v>40</v>
      </c>
      <c r="AL55">
        <v>120</v>
      </c>
      <c r="AM55">
        <v>4.6548935171530061E-2</v>
      </c>
      <c r="AN55">
        <v>18.94366456725658</v>
      </c>
      <c r="AO55">
        <v>0.77126871803103336</v>
      </c>
      <c r="AP55">
        <v>18.94366456725658</v>
      </c>
      <c r="AQ55">
        <v>0.77126871803103336</v>
      </c>
      <c r="AR55">
        <v>-3.7337499986725819</v>
      </c>
      <c r="AS55">
        <v>27.899851961707618</v>
      </c>
      <c r="AT55">
        <v>0.77002946558961449</v>
      </c>
      <c r="AU55">
        <v>27.899851961707618</v>
      </c>
      <c r="AV55">
        <v>27.899851961707618</v>
      </c>
      <c r="AW55">
        <v>0.77002946558961449</v>
      </c>
      <c r="AX55">
        <v>625.41885329534523</v>
      </c>
      <c r="AY55">
        <v>-3.4038988630278171</v>
      </c>
      <c r="AZ55">
        <v>0.8</v>
      </c>
      <c r="BA55" t="s">
        <v>89</v>
      </c>
      <c r="BB55">
        <v>4.5410353153624697E-2</v>
      </c>
      <c r="BC55">
        <v>0.67026212240096394</v>
      </c>
      <c r="BD55">
        <v>4.5410353153624697E-2</v>
      </c>
      <c r="BE55">
        <v>4.5410353153624697E-2</v>
      </c>
      <c r="BF55">
        <v>0.67026212240096394</v>
      </c>
      <c r="BG55">
        <v>3.1999428298240658E-2</v>
      </c>
      <c r="BH55">
        <v>0.88912881544883737</v>
      </c>
      <c r="BI55">
        <v>3.1999428298240658E-2</v>
      </c>
      <c r="BJ55">
        <v>3.1999428298240658E-2</v>
      </c>
      <c r="BK55">
        <v>0.88912881544883737</v>
      </c>
      <c r="BL55">
        <v>4.034605316384985E-2</v>
      </c>
      <c r="BM55">
        <v>0.83802335808061135</v>
      </c>
      <c r="BN55">
        <v>4.034605316384985E-2</v>
      </c>
      <c r="BO55">
        <v>4.034605316384985E-2</v>
      </c>
      <c r="BP55">
        <v>0.83802335808061135</v>
      </c>
      <c r="BQ55">
        <v>111.4816520122144</v>
      </c>
      <c r="BR55">
        <v>0.6827035664280493</v>
      </c>
      <c r="BS55">
        <v>111.4816520122144</v>
      </c>
      <c r="BT55">
        <v>111.4816520122144</v>
      </c>
      <c r="BU55">
        <v>0.6827035664280493</v>
      </c>
    </row>
    <row r="56" spans="1:73" x14ac:dyDescent="0.3">
      <c r="A56" s="1">
        <v>46147.447187500002</v>
      </c>
      <c r="B56" t="s">
        <v>146</v>
      </c>
      <c r="C56">
        <v>24</v>
      </c>
      <c r="D56" t="s">
        <v>74</v>
      </c>
      <c r="E56" t="s">
        <v>75</v>
      </c>
      <c r="F56">
        <v>16590</v>
      </c>
      <c r="G56">
        <v>4.5</v>
      </c>
      <c r="H56" t="s">
        <v>76</v>
      </c>
      <c r="I56" t="s">
        <v>77</v>
      </c>
      <c r="J56">
        <v>5</v>
      </c>
      <c r="K56">
        <v>5</v>
      </c>
      <c r="L56" t="s">
        <v>78</v>
      </c>
      <c r="M56" t="s">
        <v>79</v>
      </c>
      <c r="N56" t="s">
        <v>80</v>
      </c>
      <c r="O56" t="s">
        <v>80</v>
      </c>
      <c r="P56" t="s">
        <v>81</v>
      </c>
      <c r="Q56" t="s">
        <v>121</v>
      </c>
      <c r="R56">
        <v>4</v>
      </c>
      <c r="S56" t="s">
        <v>83</v>
      </c>
      <c r="T56" t="s">
        <v>84</v>
      </c>
      <c r="U56" t="s">
        <v>80</v>
      </c>
      <c r="V56" t="s">
        <v>80</v>
      </c>
      <c r="W56" t="s">
        <v>80</v>
      </c>
      <c r="X56" t="s">
        <v>122</v>
      </c>
      <c r="Y56">
        <v>1</v>
      </c>
      <c r="Z56" t="s">
        <v>86</v>
      </c>
      <c r="AA56" t="s">
        <v>80</v>
      </c>
      <c r="AB56" t="s">
        <v>87</v>
      </c>
      <c r="AC56">
        <v>1</v>
      </c>
      <c r="AD56">
        <v>1</v>
      </c>
      <c r="AF56">
        <v>32</v>
      </c>
      <c r="AG56">
        <v>1E-3</v>
      </c>
      <c r="AH56">
        <v>0.1</v>
      </c>
      <c r="AI56" t="s">
        <v>88</v>
      </c>
      <c r="AJ56">
        <v>160</v>
      </c>
      <c r="AK56">
        <v>40</v>
      </c>
      <c r="AL56">
        <v>120</v>
      </c>
      <c r="AM56">
        <v>2.4900872971408299E-2</v>
      </c>
      <c r="AN56">
        <v>7.1904792018432699</v>
      </c>
      <c r="AO56">
        <v>0.89658225457352481</v>
      </c>
      <c r="AP56">
        <v>7.1904792018432699</v>
      </c>
      <c r="AQ56">
        <v>0.89658225457352481</v>
      </c>
      <c r="AR56">
        <v>-7.4330039220757493</v>
      </c>
      <c r="AS56">
        <v>8.9152722843540975</v>
      </c>
      <c r="AT56">
        <v>0.89967278175839094</v>
      </c>
      <c r="AU56">
        <v>8.9152722843540975</v>
      </c>
      <c r="AV56">
        <v>8.9152722843540975</v>
      </c>
      <c r="AW56">
        <v>0.89967278175839094</v>
      </c>
      <c r="AX56">
        <v>654.95939514424094</v>
      </c>
      <c r="AY56">
        <v>-6.6886378841644838</v>
      </c>
      <c r="AZ56">
        <v>0.8</v>
      </c>
      <c r="BA56" t="s">
        <v>89</v>
      </c>
      <c r="BB56">
        <v>1.173121343073171E-2</v>
      </c>
      <c r="BC56">
        <v>0.914816222520348</v>
      </c>
      <c r="BD56">
        <v>1.173121343073171E-2</v>
      </c>
      <c r="BE56">
        <v>1.173121343073171E-2</v>
      </c>
      <c r="BF56">
        <v>0.914816222520348</v>
      </c>
      <c r="BG56">
        <v>1.8554159993271611E-2</v>
      </c>
      <c r="BH56">
        <v>0.93571379845811442</v>
      </c>
      <c r="BI56">
        <v>1.8554159993271611E-2</v>
      </c>
      <c r="BJ56">
        <v>1.8554159993271611E-2</v>
      </c>
      <c r="BK56">
        <v>0.93571379845811442</v>
      </c>
      <c r="BL56">
        <v>3.7495871811711823E-2</v>
      </c>
      <c r="BM56">
        <v>0.84946593469165477</v>
      </c>
      <c r="BN56">
        <v>3.7495871811711823E-2</v>
      </c>
      <c r="BO56">
        <v>3.7495871811711823E-2</v>
      </c>
      <c r="BP56">
        <v>0.84946593469165477</v>
      </c>
      <c r="BQ56">
        <v>35.593307892180718</v>
      </c>
      <c r="BR56">
        <v>0.89869517136344623</v>
      </c>
      <c r="BS56">
        <v>35.593307892180718</v>
      </c>
      <c r="BT56">
        <v>35.593307892180718</v>
      </c>
      <c r="BU56">
        <v>0.89869517136344623</v>
      </c>
    </row>
    <row r="57" spans="1:73" x14ac:dyDescent="0.3">
      <c r="A57" s="1">
        <v>46147.44740740741</v>
      </c>
      <c r="B57" t="s">
        <v>147</v>
      </c>
      <c r="C57">
        <v>25</v>
      </c>
      <c r="D57" t="s">
        <v>74</v>
      </c>
      <c r="E57" t="s">
        <v>75</v>
      </c>
      <c r="F57">
        <v>16590</v>
      </c>
      <c r="G57">
        <v>4.5</v>
      </c>
      <c r="H57" t="s">
        <v>76</v>
      </c>
      <c r="I57" t="s">
        <v>77</v>
      </c>
      <c r="J57">
        <v>5</v>
      </c>
      <c r="K57">
        <v>5</v>
      </c>
      <c r="L57" t="s">
        <v>78</v>
      </c>
      <c r="M57" t="s">
        <v>79</v>
      </c>
      <c r="N57" t="s">
        <v>80</v>
      </c>
      <c r="O57" t="s">
        <v>80</v>
      </c>
      <c r="P57" t="s">
        <v>81</v>
      </c>
      <c r="Q57" t="s">
        <v>121</v>
      </c>
      <c r="R57">
        <v>4</v>
      </c>
      <c r="S57" t="s">
        <v>83</v>
      </c>
      <c r="T57" t="s">
        <v>84</v>
      </c>
      <c r="U57" t="s">
        <v>80</v>
      </c>
      <c r="V57" t="s">
        <v>80</v>
      </c>
      <c r="W57" t="s">
        <v>80</v>
      </c>
      <c r="X57" t="s">
        <v>122</v>
      </c>
      <c r="Y57">
        <v>1</v>
      </c>
      <c r="Z57" t="s">
        <v>86</v>
      </c>
      <c r="AA57" t="s">
        <v>80</v>
      </c>
      <c r="AB57" t="s">
        <v>87</v>
      </c>
      <c r="AC57">
        <v>1</v>
      </c>
      <c r="AD57">
        <v>1</v>
      </c>
      <c r="AF57">
        <v>32</v>
      </c>
      <c r="AG57">
        <v>1E-3</v>
      </c>
      <c r="AH57">
        <v>0.1</v>
      </c>
      <c r="AI57" t="s">
        <v>88</v>
      </c>
      <c r="AJ57">
        <v>160</v>
      </c>
      <c r="AK57">
        <v>40</v>
      </c>
      <c r="AL57">
        <v>120</v>
      </c>
      <c r="AM57">
        <v>3.6739410802494543E-2</v>
      </c>
      <c r="AN57">
        <v>5.8321496717582759</v>
      </c>
      <c r="AO57">
        <v>0.86956700876834581</v>
      </c>
      <c r="AP57">
        <v>5.8321496717582759</v>
      </c>
      <c r="AQ57">
        <v>0.86956700876834581</v>
      </c>
      <c r="AR57">
        <v>-2.1746555519044839</v>
      </c>
      <c r="AS57">
        <v>7.3225850645222881</v>
      </c>
      <c r="AT57">
        <v>0.86087725574911644</v>
      </c>
      <c r="AU57">
        <v>7.3225850645222881</v>
      </c>
      <c r="AV57">
        <v>7.3225850645222881</v>
      </c>
      <c r="AW57">
        <v>0.86087725574911644</v>
      </c>
      <c r="AX57">
        <v>266.19802454226527</v>
      </c>
      <c r="AY57">
        <v>-1.359182312206477</v>
      </c>
      <c r="AZ57">
        <v>0.8</v>
      </c>
      <c r="BA57" t="s">
        <v>89</v>
      </c>
      <c r="BB57">
        <v>1.1749953225203421E-2</v>
      </c>
      <c r="BC57">
        <v>0.9146801473827062</v>
      </c>
      <c r="BD57">
        <v>1.1749953225203421E-2</v>
      </c>
      <c r="BE57">
        <v>1.1749953225203421E-2</v>
      </c>
      <c r="BF57">
        <v>0.9146801473827062</v>
      </c>
      <c r="BG57">
        <v>6.8996422694491299E-2</v>
      </c>
      <c r="BH57">
        <v>0.76094213175828662</v>
      </c>
      <c r="BI57">
        <v>6.8996422694491299E-2</v>
      </c>
      <c r="BJ57">
        <v>6.8996422694491299E-2</v>
      </c>
      <c r="BK57">
        <v>0.76094213175828662</v>
      </c>
      <c r="BL57">
        <v>3.7134505594792568E-2</v>
      </c>
      <c r="BM57">
        <v>0.85091670575176281</v>
      </c>
      <c r="BN57">
        <v>3.7134505594792568E-2</v>
      </c>
      <c r="BO57">
        <v>3.7134505594792568E-2</v>
      </c>
      <c r="BP57">
        <v>0.85091670575176281</v>
      </c>
      <c r="BQ57">
        <v>29.17245937657465</v>
      </c>
      <c r="BR57">
        <v>0.91697003810370892</v>
      </c>
      <c r="BS57">
        <v>29.17245937657465</v>
      </c>
      <c r="BT57">
        <v>29.17245937657465</v>
      </c>
      <c r="BU57">
        <v>0.91697003810370892</v>
      </c>
    </row>
    <row r="58" spans="1:73" x14ac:dyDescent="0.3">
      <c r="A58" s="1">
        <v>46147.458668981482</v>
      </c>
      <c r="B58" t="s">
        <v>148</v>
      </c>
      <c r="C58">
        <v>26</v>
      </c>
      <c r="D58" t="s">
        <v>74</v>
      </c>
      <c r="E58" t="s">
        <v>75</v>
      </c>
      <c r="F58">
        <v>16590</v>
      </c>
      <c r="G58">
        <v>4.5</v>
      </c>
      <c r="H58" t="s">
        <v>76</v>
      </c>
      <c r="I58" t="s">
        <v>77</v>
      </c>
      <c r="J58">
        <v>5</v>
      </c>
      <c r="K58">
        <v>5</v>
      </c>
      <c r="L58" t="s">
        <v>78</v>
      </c>
      <c r="M58" t="s">
        <v>79</v>
      </c>
      <c r="N58" t="s">
        <v>80</v>
      </c>
      <c r="O58" t="s">
        <v>80</v>
      </c>
      <c r="P58" t="s">
        <v>81</v>
      </c>
      <c r="Q58" t="s">
        <v>121</v>
      </c>
      <c r="R58">
        <v>4</v>
      </c>
      <c r="S58" t="s">
        <v>83</v>
      </c>
      <c r="T58" t="s">
        <v>84</v>
      </c>
      <c r="U58" t="s">
        <v>80</v>
      </c>
      <c r="V58" t="s">
        <v>80</v>
      </c>
      <c r="W58" t="s">
        <v>80</v>
      </c>
      <c r="X58" t="s">
        <v>122</v>
      </c>
      <c r="Y58">
        <v>1</v>
      </c>
      <c r="Z58" t="s">
        <v>86</v>
      </c>
      <c r="AA58" t="s">
        <v>80</v>
      </c>
      <c r="AB58" t="s">
        <v>87</v>
      </c>
      <c r="AC58">
        <v>1</v>
      </c>
      <c r="AD58">
        <v>1</v>
      </c>
      <c r="AF58">
        <v>32</v>
      </c>
      <c r="AG58">
        <v>1E-3</v>
      </c>
      <c r="AH58">
        <v>0.1</v>
      </c>
      <c r="AI58" t="s">
        <v>88</v>
      </c>
      <c r="AJ58">
        <v>160</v>
      </c>
      <c r="AK58">
        <v>40</v>
      </c>
      <c r="AL58">
        <v>120</v>
      </c>
      <c r="AM58">
        <v>7.962697004049786E-3</v>
      </c>
      <c r="AN58">
        <v>1.144115284645852</v>
      </c>
      <c r="AO58">
        <v>0.96640849316747368</v>
      </c>
      <c r="AP58">
        <v>1.144115284645852</v>
      </c>
      <c r="AQ58">
        <v>0.96640849316747368</v>
      </c>
      <c r="AR58">
        <v>-1.657558925362026</v>
      </c>
      <c r="AS58">
        <v>2.1408550145886172</v>
      </c>
      <c r="AT58">
        <v>0.96499285783204691</v>
      </c>
      <c r="AU58">
        <v>2.1408550145886172</v>
      </c>
      <c r="AV58">
        <v>2.1408550145886172</v>
      </c>
      <c r="AW58">
        <v>0.96499285783204691</v>
      </c>
      <c r="AX58">
        <v>354.31021131285132</v>
      </c>
      <c r="AY58">
        <v>-0.90337161501553531</v>
      </c>
      <c r="AZ58">
        <v>0.8</v>
      </c>
      <c r="BA58" t="s">
        <v>89</v>
      </c>
      <c r="BB58">
        <v>5.2160019574531693E-3</v>
      </c>
      <c r="BC58">
        <v>0.96212508171463673</v>
      </c>
      <c r="BD58">
        <v>5.2160019574531693E-3</v>
      </c>
      <c r="BE58">
        <v>5.2160019574531693E-3</v>
      </c>
      <c r="BF58">
        <v>0.96212508171463673</v>
      </c>
      <c r="BG58">
        <v>8.8136480023528977E-3</v>
      </c>
      <c r="BH58">
        <v>0.96946259210851027</v>
      </c>
      <c r="BI58">
        <v>8.8136480023528977E-3</v>
      </c>
      <c r="BJ58">
        <v>8.8136480023528977E-3</v>
      </c>
      <c r="BK58">
        <v>0.96946259210851027</v>
      </c>
      <c r="BL58">
        <v>1.1785913575041751E-2</v>
      </c>
      <c r="BM58">
        <v>0.95268328490312149</v>
      </c>
      <c r="BN58">
        <v>1.1785913575041751E-2</v>
      </c>
      <c r="BO58">
        <v>1.1785913575041751E-2</v>
      </c>
      <c r="BP58">
        <v>0.95268328490312149</v>
      </c>
      <c r="BQ58">
        <v>8.5376044948196501</v>
      </c>
      <c r="BR58">
        <v>0.97570047260191906</v>
      </c>
      <c r="BS58">
        <v>8.5376044948196501</v>
      </c>
      <c r="BT58">
        <v>8.5376044948196501</v>
      </c>
      <c r="BU58">
        <v>0.97570047260191906</v>
      </c>
    </row>
    <row r="59" spans="1:73" x14ac:dyDescent="0.3">
      <c r="A59" s="1">
        <v>46147.459074074082</v>
      </c>
      <c r="B59" t="s">
        <v>149</v>
      </c>
      <c r="C59">
        <v>27</v>
      </c>
      <c r="D59" t="s">
        <v>74</v>
      </c>
      <c r="E59" t="s">
        <v>75</v>
      </c>
      <c r="F59">
        <v>16590</v>
      </c>
      <c r="G59">
        <v>4.5</v>
      </c>
      <c r="H59" t="s">
        <v>76</v>
      </c>
      <c r="I59" t="s">
        <v>77</v>
      </c>
      <c r="J59">
        <v>5</v>
      </c>
      <c r="K59">
        <v>5</v>
      </c>
      <c r="L59" t="s">
        <v>78</v>
      </c>
      <c r="M59" t="s">
        <v>79</v>
      </c>
      <c r="N59" t="s">
        <v>80</v>
      </c>
      <c r="O59" t="s">
        <v>80</v>
      </c>
      <c r="P59" t="s">
        <v>81</v>
      </c>
      <c r="Q59" t="s">
        <v>121</v>
      </c>
      <c r="R59">
        <v>4</v>
      </c>
      <c r="S59" t="s">
        <v>83</v>
      </c>
      <c r="T59" t="s">
        <v>84</v>
      </c>
      <c r="U59" t="s">
        <v>80</v>
      </c>
      <c r="V59" t="s">
        <v>80</v>
      </c>
      <c r="W59" t="s">
        <v>80</v>
      </c>
      <c r="X59" t="s">
        <v>122</v>
      </c>
      <c r="Y59">
        <v>1</v>
      </c>
      <c r="Z59" t="s">
        <v>86</v>
      </c>
      <c r="AA59" t="s">
        <v>80</v>
      </c>
      <c r="AB59" t="s">
        <v>87</v>
      </c>
      <c r="AC59">
        <v>1</v>
      </c>
      <c r="AD59">
        <v>1</v>
      </c>
      <c r="AF59">
        <v>32</v>
      </c>
      <c r="AG59">
        <v>1E-3</v>
      </c>
      <c r="AH59">
        <v>0.1</v>
      </c>
      <c r="AI59" t="s">
        <v>88</v>
      </c>
      <c r="AJ59">
        <v>160</v>
      </c>
      <c r="AK59">
        <v>40</v>
      </c>
      <c r="AL59">
        <v>120</v>
      </c>
      <c r="AM59">
        <v>4.9660014173083938E-2</v>
      </c>
      <c r="AN59">
        <v>15.12516180758646</v>
      </c>
      <c r="AO59">
        <v>0.81072809311490668</v>
      </c>
      <c r="AP59">
        <v>15.12516180758646</v>
      </c>
      <c r="AQ59">
        <v>0.81072809311490668</v>
      </c>
      <c r="AR59">
        <v>-3.22501282357132</v>
      </c>
      <c r="AS59">
        <v>16.697142899362529</v>
      </c>
      <c r="AT59">
        <v>0.81165587179570708</v>
      </c>
      <c r="AU59">
        <v>16.697142899362529</v>
      </c>
      <c r="AV59">
        <v>16.697142899362529</v>
      </c>
      <c r="AW59">
        <v>0.81165587179570708</v>
      </c>
      <c r="AX59">
        <v>545.45613527744342</v>
      </c>
      <c r="AY59">
        <v>-2.3876432201415749</v>
      </c>
      <c r="AZ59">
        <v>0.8</v>
      </c>
      <c r="BA59" t="s">
        <v>89</v>
      </c>
      <c r="BB59">
        <v>1.746357174566741E-2</v>
      </c>
      <c r="BC59">
        <v>0.87319188945230153</v>
      </c>
      <c r="BD59">
        <v>1.746357174566741E-2</v>
      </c>
      <c r="BE59">
        <v>1.746357174566741E-2</v>
      </c>
      <c r="BF59">
        <v>0.87319188945230153</v>
      </c>
      <c r="BG59">
        <v>7.4283442888949183E-2</v>
      </c>
      <c r="BH59">
        <v>0.74262373599689446</v>
      </c>
      <c r="BI59">
        <v>7.4283442888949183E-2</v>
      </c>
      <c r="BJ59">
        <v>7.4283442888949183E-2</v>
      </c>
      <c r="BK59">
        <v>0.74262373599689446</v>
      </c>
      <c r="BL59">
        <v>4.4707996581690591E-2</v>
      </c>
      <c r="BM59">
        <v>0.82051153494899265</v>
      </c>
      <c r="BN59">
        <v>4.4707996581690591E-2</v>
      </c>
      <c r="BO59">
        <v>4.4707996581690591E-2</v>
      </c>
      <c r="BP59">
        <v>0.82051153494899265</v>
      </c>
      <c r="BQ59">
        <v>66.652116586234015</v>
      </c>
      <c r="BR59">
        <v>0.81029632678463726</v>
      </c>
      <c r="BS59">
        <v>66.652116586234015</v>
      </c>
      <c r="BT59">
        <v>66.652116586234015</v>
      </c>
      <c r="BU59">
        <v>0.81029632678463726</v>
      </c>
    </row>
    <row r="60" spans="1:73" x14ac:dyDescent="0.3">
      <c r="A60" s="1">
        <v>46147.469814814824</v>
      </c>
      <c r="B60" t="s">
        <v>150</v>
      </c>
      <c r="C60">
        <v>28</v>
      </c>
      <c r="D60" t="s">
        <v>74</v>
      </c>
      <c r="E60" t="s">
        <v>75</v>
      </c>
      <c r="F60">
        <v>16590</v>
      </c>
      <c r="G60">
        <v>4.5</v>
      </c>
      <c r="H60" t="s">
        <v>76</v>
      </c>
      <c r="I60" t="s">
        <v>77</v>
      </c>
      <c r="J60">
        <v>5</v>
      </c>
      <c r="K60">
        <v>5</v>
      </c>
      <c r="L60" t="s">
        <v>78</v>
      </c>
      <c r="M60" t="s">
        <v>79</v>
      </c>
      <c r="N60" t="s">
        <v>80</v>
      </c>
      <c r="O60" t="s">
        <v>80</v>
      </c>
      <c r="P60" t="s">
        <v>81</v>
      </c>
      <c r="Q60" t="s">
        <v>121</v>
      </c>
      <c r="R60">
        <v>4</v>
      </c>
      <c r="S60" t="s">
        <v>83</v>
      </c>
      <c r="T60" t="s">
        <v>84</v>
      </c>
      <c r="U60" t="s">
        <v>80</v>
      </c>
      <c r="V60" t="s">
        <v>80</v>
      </c>
      <c r="W60" t="s">
        <v>80</v>
      </c>
      <c r="X60" t="s">
        <v>122</v>
      </c>
      <c r="Y60">
        <v>1</v>
      </c>
      <c r="Z60" t="s">
        <v>86</v>
      </c>
      <c r="AA60" t="s">
        <v>80</v>
      </c>
      <c r="AB60" t="s">
        <v>87</v>
      </c>
      <c r="AC60">
        <v>1</v>
      </c>
      <c r="AD60">
        <v>1</v>
      </c>
      <c r="AF60">
        <v>32</v>
      </c>
      <c r="AG60">
        <v>1E-3</v>
      </c>
      <c r="AH60">
        <v>0.1</v>
      </c>
      <c r="AI60" t="s">
        <v>88</v>
      </c>
      <c r="AJ60">
        <v>160</v>
      </c>
      <c r="AK60">
        <v>40</v>
      </c>
      <c r="AL60">
        <v>120</v>
      </c>
      <c r="AM60">
        <v>2.5801995887479091E-2</v>
      </c>
      <c r="AN60">
        <v>6.5581690086510358</v>
      </c>
      <c r="AO60">
        <v>0.9033185862476889</v>
      </c>
      <c r="AP60">
        <v>6.5581690086510358</v>
      </c>
      <c r="AQ60">
        <v>0.9033185862476889</v>
      </c>
      <c r="AR60">
        <v>-3.7175185454131841</v>
      </c>
      <c r="AS60">
        <v>8.1463039757881166</v>
      </c>
      <c r="AT60">
        <v>0.89825904108222365</v>
      </c>
      <c r="AU60">
        <v>8.1463039757881166</v>
      </c>
      <c r="AV60">
        <v>8.1463039757881166</v>
      </c>
      <c r="AW60">
        <v>0.89825904108222365</v>
      </c>
      <c r="AX60">
        <v>787.90563404809552</v>
      </c>
      <c r="AY60">
        <v>-3.6858781909646381</v>
      </c>
      <c r="AZ60">
        <v>0.8</v>
      </c>
      <c r="BA60" t="s">
        <v>89</v>
      </c>
      <c r="BB60">
        <v>7.117677015637567E-3</v>
      </c>
      <c r="BC60">
        <v>0.94831646200521924</v>
      </c>
      <c r="BD60">
        <v>7.117677015637567E-3</v>
      </c>
      <c r="BE60">
        <v>7.117677015637567E-3</v>
      </c>
      <c r="BF60">
        <v>0.94831646200521924</v>
      </c>
      <c r="BG60">
        <v>2.8661504879707159E-2</v>
      </c>
      <c r="BH60">
        <v>0.90069400717366022</v>
      </c>
      <c r="BI60">
        <v>2.8661504879707159E-2</v>
      </c>
      <c r="BJ60">
        <v>2.8661504879707159E-2</v>
      </c>
      <c r="BK60">
        <v>0.90069400717366022</v>
      </c>
      <c r="BL60">
        <v>4.0712733068130842E-2</v>
      </c>
      <c r="BM60">
        <v>0.83655125424647547</v>
      </c>
      <c r="BN60">
        <v>4.0712733068130842E-2</v>
      </c>
      <c r="BO60">
        <v>4.0712733068130842E-2</v>
      </c>
      <c r="BP60">
        <v>0.83655125424647547</v>
      </c>
      <c r="BQ60">
        <v>32.508723988189082</v>
      </c>
      <c r="BR60">
        <v>0.90747444090353835</v>
      </c>
      <c r="BS60">
        <v>32.508723988189082</v>
      </c>
      <c r="BT60">
        <v>32.508723988189082</v>
      </c>
      <c r="BU60">
        <v>0.90747444090353835</v>
      </c>
    </row>
    <row r="61" spans="1:73" x14ac:dyDescent="0.3">
      <c r="A61" s="1">
        <v>46147.470173611109</v>
      </c>
      <c r="B61" t="s">
        <v>151</v>
      </c>
      <c r="C61">
        <v>29</v>
      </c>
      <c r="D61" t="s">
        <v>74</v>
      </c>
      <c r="E61" t="s">
        <v>75</v>
      </c>
      <c r="F61">
        <v>16590</v>
      </c>
      <c r="G61">
        <v>4.5</v>
      </c>
      <c r="H61" t="s">
        <v>76</v>
      </c>
      <c r="I61" t="s">
        <v>77</v>
      </c>
      <c r="J61">
        <v>5</v>
      </c>
      <c r="K61">
        <v>5</v>
      </c>
      <c r="L61" t="s">
        <v>78</v>
      </c>
      <c r="M61" t="s">
        <v>79</v>
      </c>
      <c r="N61" t="s">
        <v>80</v>
      </c>
      <c r="O61" t="s">
        <v>80</v>
      </c>
      <c r="P61" t="s">
        <v>81</v>
      </c>
      <c r="Q61" t="s">
        <v>121</v>
      </c>
      <c r="R61">
        <v>4</v>
      </c>
      <c r="S61" t="s">
        <v>83</v>
      </c>
      <c r="T61" t="s">
        <v>84</v>
      </c>
      <c r="U61" t="s">
        <v>80</v>
      </c>
      <c r="V61" t="s">
        <v>80</v>
      </c>
      <c r="W61" t="s">
        <v>80</v>
      </c>
      <c r="X61" t="s">
        <v>122</v>
      </c>
      <c r="Y61">
        <v>1</v>
      </c>
      <c r="Z61" t="s">
        <v>86</v>
      </c>
      <c r="AA61" t="s">
        <v>80</v>
      </c>
      <c r="AB61" t="s">
        <v>87</v>
      </c>
      <c r="AC61">
        <v>1</v>
      </c>
      <c r="AD61">
        <v>1</v>
      </c>
      <c r="AF61">
        <v>32</v>
      </c>
      <c r="AG61">
        <v>1E-3</v>
      </c>
      <c r="AH61">
        <v>0.1</v>
      </c>
      <c r="AI61" t="s">
        <v>88</v>
      </c>
      <c r="AJ61">
        <v>160</v>
      </c>
      <c r="AK61">
        <v>40</v>
      </c>
      <c r="AL61">
        <v>120</v>
      </c>
      <c r="AM61">
        <v>1.4304207196436099E-2</v>
      </c>
      <c r="AN61">
        <v>2.806862645306047</v>
      </c>
      <c r="AO61">
        <v>0.94127110509213763</v>
      </c>
      <c r="AP61">
        <v>2.806862645306047</v>
      </c>
      <c r="AQ61">
        <v>0.94127110509213763</v>
      </c>
      <c r="AR61">
        <v>-6.8685471195152772</v>
      </c>
      <c r="AS61">
        <v>4.0410124915575221</v>
      </c>
      <c r="AT61">
        <v>0.93774585556677104</v>
      </c>
      <c r="AU61">
        <v>4.0410124915575221</v>
      </c>
      <c r="AV61">
        <v>4.0410124915575221</v>
      </c>
      <c r="AW61">
        <v>0.93774585556677104</v>
      </c>
      <c r="AX61">
        <v>702.24187484660615</v>
      </c>
      <c r="AY61">
        <v>-5.1434900180456147</v>
      </c>
      <c r="AZ61">
        <v>0.8</v>
      </c>
      <c r="BA61" t="s">
        <v>89</v>
      </c>
      <c r="BB61">
        <v>8.1536877728030782E-3</v>
      </c>
      <c r="BC61">
        <v>0.94079368438924604</v>
      </c>
      <c r="BD61">
        <v>8.1536877728030782E-3</v>
      </c>
      <c r="BE61">
        <v>8.1536877728030782E-3</v>
      </c>
      <c r="BF61">
        <v>0.94079368438924604</v>
      </c>
      <c r="BG61">
        <v>1.414386294855109E-2</v>
      </c>
      <c r="BH61">
        <v>0.95099453575795989</v>
      </c>
      <c r="BI61">
        <v>1.414386294855109E-2</v>
      </c>
      <c r="BJ61">
        <v>1.414386294855109E-2</v>
      </c>
      <c r="BK61">
        <v>0.95099453575795989</v>
      </c>
      <c r="BL61">
        <v>2.3645654772278191E-2</v>
      </c>
      <c r="BM61">
        <v>0.90507017525494871</v>
      </c>
      <c r="BN61">
        <v>2.3645654772278191E-2</v>
      </c>
      <c r="BO61">
        <v>2.3645654772278191E-2</v>
      </c>
      <c r="BP61">
        <v>0.90507017525494871</v>
      </c>
      <c r="BQ61">
        <v>16.11810676073641</v>
      </c>
      <c r="BR61">
        <v>0.9541250268649295</v>
      </c>
      <c r="BS61">
        <v>16.11810676073641</v>
      </c>
      <c r="BT61">
        <v>16.11810676073641</v>
      </c>
      <c r="BU61">
        <v>0.9541250268649295</v>
      </c>
    </row>
    <row r="62" spans="1:73" x14ac:dyDescent="0.3">
      <c r="A62" s="1">
        <v>46147.038391203707</v>
      </c>
      <c r="B62" t="s">
        <v>152</v>
      </c>
      <c r="C62">
        <v>0</v>
      </c>
      <c r="D62" t="s">
        <v>74</v>
      </c>
      <c r="E62" t="s">
        <v>75</v>
      </c>
      <c r="F62">
        <v>16590</v>
      </c>
      <c r="G62">
        <v>4.5</v>
      </c>
      <c r="H62" t="s">
        <v>76</v>
      </c>
      <c r="I62" t="s">
        <v>77</v>
      </c>
      <c r="J62">
        <v>5</v>
      </c>
      <c r="K62">
        <v>5</v>
      </c>
      <c r="L62" t="s">
        <v>78</v>
      </c>
      <c r="M62" t="s">
        <v>79</v>
      </c>
      <c r="N62" t="s">
        <v>80</v>
      </c>
      <c r="O62" t="s">
        <v>80</v>
      </c>
      <c r="P62" t="s">
        <v>81</v>
      </c>
      <c r="Q62" t="s">
        <v>153</v>
      </c>
      <c r="R62">
        <v>4</v>
      </c>
      <c r="S62" t="s">
        <v>83</v>
      </c>
      <c r="T62" t="s">
        <v>84</v>
      </c>
      <c r="U62" t="s">
        <v>80</v>
      </c>
      <c r="V62" t="s">
        <v>80</v>
      </c>
      <c r="W62" t="s">
        <v>80</v>
      </c>
      <c r="X62" t="s">
        <v>154</v>
      </c>
      <c r="Y62">
        <v>1</v>
      </c>
      <c r="Z62" t="s">
        <v>86</v>
      </c>
      <c r="AA62" t="s">
        <v>80</v>
      </c>
      <c r="AB62" t="s">
        <v>87</v>
      </c>
      <c r="AC62">
        <v>1</v>
      </c>
      <c r="AD62">
        <v>1</v>
      </c>
      <c r="AF62">
        <v>32</v>
      </c>
      <c r="AG62">
        <v>1E-3</v>
      </c>
      <c r="AH62">
        <v>0.1</v>
      </c>
      <c r="AI62" t="s">
        <v>88</v>
      </c>
      <c r="AJ62">
        <v>160</v>
      </c>
      <c r="AK62">
        <v>40</v>
      </c>
      <c r="AL62">
        <v>120</v>
      </c>
      <c r="AM62">
        <v>1.113333241123711E-2</v>
      </c>
      <c r="AN62">
        <v>2.777822359592558</v>
      </c>
      <c r="AO62">
        <v>0.95421461914601335</v>
      </c>
      <c r="AP62">
        <v>2.777822359592558</v>
      </c>
      <c r="AQ62">
        <v>0.95421461914601335</v>
      </c>
      <c r="AR62">
        <v>0.40798311553117889</v>
      </c>
      <c r="AS62">
        <v>3.353955640513171</v>
      </c>
      <c r="AT62">
        <v>0.95851072410775873</v>
      </c>
      <c r="AU62">
        <v>3.353955640513171</v>
      </c>
      <c r="AV62">
        <v>3.353955640513171</v>
      </c>
      <c r="AW62">
        <v>0.95851072410775873</v>
      </c>
      <c r="AX62">
        <v>179.06053207668199</v>
      </c>
      <c r="AY62">
        <v>0.29653363270873828</v>
      </c>
      <c r="AZ62">
        <v>0.8</v>
      </c>
      <c r="BA62" t="s">
        <v>89</v>
      </c>
      <c r="BB62">
        <v>4.5015222697255752E-3</v>
      </c>
      <c r="BC62">
        <v>0.96731312804014991</v>
      </c>
      <c r="BD62">
        <v>4.5015222697255752E-3</v>
      </c>
      <c r="BE62">
        <v>4.5015222697255752E-3</v>
      </c>
      <c r="BF62">
        <v>0.96731312804014991</v>
      </c>
      <c r="BG62">
        <v>1.085388243046561E-2</v>
      </c>
      <c r="BH62">
        <v>0.96239361557247149</v>
      </c>
      <c r="BI62">
        <v>1.085388243046561E-2</v>
      </c>
      <c r="BJ62">
        <v>1.085388243046561E-2</v>
      </c>
      <c r="BK62">
        <v>0.96239361557247149</v>
      </c>
      <c r="BL62">
        <v>1.433850576187809E-2</v>
      </c>
      <c r="BM62">
        <v>0.94243543466274449</v>
      </c>
      <c r="BN62">
        <v>1.433850576187809E-2</v>
      </c>
      <c r="BO62">
        <v>1.433850576187809E-2</v>
      </c>
      <c r="BP62">
        <v>0.94243543466274449</v>
      </c>
      <c r="BQ62">
        <v>13.38612865159064</v>
      </c>
      <c r="BR62">
        <v>0.9619007181556688</v>
      </c>
      <c r="BS62">
        <v>13.38612865159064</v>
      </c>
      <c r="BT62">
        <v>13.38612865159064</v>
      </c>
      <c r="BU62">
        <v>0.9619007181556688</v>
      </c>
    </row>
    <row r="63" spans="1:73" x14ac:dyDescent="0.3">
      <c r="A63" s="1">
        <v>46147.038761574076</v>
      </c>
      <c r="B63" t="s">
        <v>155</v>
      </c>
      <c r="C63">
        <v>1</v>
      </c>
      <c r="D63" t="s">
        <v>74</v>
      </c>
      <c r="E63" t="s">
        <v>75</v>
      </c>
      <c r="F63">
        <v>16590</v>
      </c>
      <c r="G63">
        <v>4.5</v>
      </c>
      <c r="H63" t="s">
        <v>76</v>
      </c>
      <c r="I63" t="s">
        <v>77</v>
      </c>
      <c r="J63">
        <v>5</v>
      </c>
      <c r="K63">
        <v>5</v>
      </c>
      <c r="L63" t="s">
        <v>78</v>
      </c>
      <c r="M63" t="s">
        <v>79</v>
      </c>
      <c r="N63" t="s">
        <v>80</v>
      </c>
      <c r="O63" t="s">
        <v>80</v>
      </c>
      <c r="P63" t="s">
        <v>81</v>
      </c>
      <c r="Q63" t="s">
        <v>153</v>
      </c>
      <c r="R63">
        <v>4</v>
      </c>
      <c r="S63" t="s">
        <v>83</v>
      </c>
      <c r="T63" t="s">
        <v>84</v>
      </c>
      <c r="U63" t="s">
        <v>80</v>
      </c>
      <c r="V63" t="s">
        <v>80</v>
      </c>
      <c r="W63" t="s">
        <v>80</v>
      </c>
      <c r="X63" t="s">
        <v>154</v>
      </c>
      <c r="Y63">
        <v>1</v>
      </c>
      <c r="Z63" t="s">
        <v>86</v>
      </c>
      <c r="AA63" t="s">
        <v>80</v>
      </c>
      <c r="AB63" t="s">
        <v>87</v>
      </c>
      <c r="AC63">
        <v>1</v>
      </c>
      <c r="AD63">
        <v>1</v>
      </c>
      <c r="AF63">
        <v>32</v>
      </c>
      <c r="AG63">
        <v>1E-3</v>
      </c>
      <c r="AH63">
        <v>0.1</v>
      </c>
      <c r="AI63" t="s">
        <v>88</v>
      </c>
      <c r="AJ63">
        <v>160</v>
      </c>
      <c r="AK63">
        <v>40</v>
      </c>
      <c r="AL63">
        <v>120</v>
      </c>
      <c r="AM63">
        <v>1.0882050196526339E-2</v>
      </c>
      <c r="AN63">
        <v>1.12495125668856</v>
      </c>
      <c r="AO63">
        <v>0.95377829199764064</v>
      </c>
      <c r="AP63">
        <v>1.12495125668856</v>
      </c>
      <c r="AQ63">
        <v>0.95377829199764064</v>
      </c>
      <c r="AR63">
        <v>-0.69454668348955662</v>
      </c>
      <c r="AS63">
        <v>1.81417558761765</v>
      </c>
      <c r="AT63">
        <v>0.95612489974665837</v>
      </c>
      <c r="AU63">
        <v>1.81417558761765</v>
      </c>
      <c r="AV63">
        <v>1.81417558761765</v>
      </c>
      <c r="AW63">
        <v>0.95612489974665837</v>
      </c>
      <c r="AX63">
        <v>192.6222264730896</v>
      </c>
      <c r="AY63">
        <v>-0.26770000352422813</v>
      </c>
      <c r="AZ63">
        <v>0.8</v>
      </c>
      <c r="BA63" t="s">
        <v>89</v>
      </c>
      <c r="BB63">
        <v>7.4665652957231262E-3</v>
      </c>
      <c r="BC63">
        <v>0.94578308199371841</v>
      </c>
      <c r="BD63">
        <v>7.4665652957231262E-3</v>
      </c>
      <c r="BE63">
        <v>7.4665652957231262E-3</v>
      </c>
      <c r="BF63">
        <v>0.94578308199371841</v>
      </c>
      <c r="BG63">
        <v>1.511625905728182E-2</v>
      </c>
      <c r="BH63">
        <v>0.94762539092752418</v>
      </c>
      <c r="BI63">
        <v>1.511625905728182E-2</v>
      </c>
      <c r="BJ63">
        <v>1.511625905728182E-2</v>
      </c>
      <c r="BK63">
        <v>0.94762539092752418</v>
      </c>
      <c r="BL63">
        <v>1.2044180321999861E-2</v>
      </c>
      <c r="BM63">
        <v>0.95164642560434864</v>
      </c>
      <c r="BN63">
        <v>1.2044180321999861E-2</v>
      </c>
      <c r="BO63">
        <v>1.2044180321999861E-2</v>
      </c>
      <c r="BP63">
        <v>0.95164642560434864</v>
      </c>
      <c r="BQ63">
        <v>7.2220753457956137</v>
      </c>
      <c r="BR63">
        <v>0.97944470046104282</v>
      </c>
      <c r="BS63">
        <v>7.2220753457956137</v>
      </c>
      <c r="BT63">
        <v>7.2220753457956137</v>
      </c>
      <c r="BU63">
        <v>0.97944470046104282</v>
      </c>
    </row>
    <row r="64" spans="1:73" x14ac:dyDescent="0.3">
      <c r="A64" s="1">
        <v>46147.047291666669</v>
      </c>
      <c r="B64" t="s">
        <v>156</v>
      </c>
      <c r="C64">
        <v>2</v>
      </c>
      <c r="D64" t="s">
        <v>74</v>
      </c>
      <c r="E64" t="s">
        <v>75</v>
      </c>
      <c r="F64">
        <v>16590</v>
      </c>
      <c r="G64">
        <v>4.5</v>
      </c>
      <c r="H64" t="s">
        <v>76</v>
      </c>
      <c r="I64" t="s">
        <v>77</v>
      </c>
      <c r="J64">
        <v>5</v>
      </c>
      <c r="K64">
        <v>5</v>
      </c>
      <c r="L64" t="s">
        <v>78</v>
      </c>
      <c r="M64" t="s">
        <v>79</v>
      </c>
      <c r="N64" t="s">
        <v>80</v>
      </c>
      <c r="O64" t="s">
        <v>80</v>
      </c>
      <c r="P64" t="s">
        <v>81</v>
      </c>
      <c r="Q64" t="s">
        <v>153</v>
      </c>
      <c r="R64">
        <v>4</v>
      </c>
      <c r="S64" t="s">
        <v>83</v>
      </c>
      <c r="T64" t="s">
        <v>84</v>
      </c>
      <c r="U64" t="s">
        <v>80</v>
      </c>
      <c r="V64" t="s">
        <v>80</v>
      </c>
      <c r="W64" t="s">
        <v>80</v>
      </c>
      <c r="X64" t="s">
        <v>154</v>
      </c>
      <c r="Y64">
        <v>1</v>
      </c>
      <c r="Z64" t="s">
        <v>86</v>
      </c>
      <c r="AA64" t="s">
        <v>80</v>
      </c>
      <c r="AB64" t="s">
        <v>87</v>
      </c>
      <c r="AC64">
        <v>1</v>
      </c>
      <c r="AD64">
        <v>1</v>
      </c>
      <c r="AF64">
        <v>32</v>
      </c>
      <c r="AG64">
        <v>1E-3</v>
      </c>
      <c r="AH64">
        <v>0.1</v>
      </c>
      <c r="AI64" t="s">
        <v>88</v>
      </c>
      <c r="AJ64">
        <v>160</v>
      </c>
      <c r="AK64">
        <v>40</v>
      </c>
      <c r="AL64">
        <v>120</v>
      </c>
      <c r="AM64">
        <v>4.6437820263053202E-2</v>
      </c>
      <c r="AN64">
        <v>14.29859889878121</v>
      </c>
      <c r="AO64">
        <v>0.81017837477446686</v>
      </c>
      <c r="AP64">
        <v>14.29859889878121</v>
      </c>
      <c r="AQ64">
        <v>0.81017837477446686</v>
      </c>
      <c r="AR64">
        <v>-4.3219955340893783</v>
      </c>
      <c r="AS64">
        <v>16.33499895816399</v>
      </c>
      <c r="AT64">
        <v>0.83141126629470019</v>
      </c>
      <c r="AU64">
        <v>16.33499895816399</v>
      </c>
      <c r="AV64">
        <v>16.33499895816399</v>
      </c>
      <c r="AW64">
        <v>0.83141126629470019</v>
      </c>
      <c r="AX64">
        <v>689.46033890691353</v>
      </c>
      <c r="AY64">
        <v>-3.3387344957897191</v>
      </c>
      <c r="AZ64">
        <v>0.8</v>
      </c>
      <c r="BA64" t="s">
        <v>89</v>
      </c>
      <c r="BB64">
        <v>1.3973426907329041E-2</v>
      </c>
      <c r="BC64">
        <v>0.89853485359119778</v>
      </c>
      <c r="BD64">
        <v>1.3973426907329041E-2</v>
      </c>
      <c r="BE64">
        <v>1.3973426907329041E-2</v>
      </c>
      <c r="BF64">
        <v>0.89853485359119778</v>
      </c>
      <c r="BG64">
        <v>3.281078566742042E-2</v>
      </c>
      <c r="BH64">
        <v>0.88631763545596787</v>
      </c>
      <c r="BI64">
        <v>3.281078566742042E-2</v>
      </c>
      <c r="BJ64">
        <v>3.281078566742042E-2</v>
      </c>
      <c r="BK64">
        <v>0.88631763545596787</v>
      </c>
      <c r="BL64">
        <v>6.8141202690141914E-2</v>
      </c>
      <c r="BM64">
        <v>0.72643462439128936</v>
      </c>
      <c r="BN64">
        <v>6.8141202690141914E-2</v>
      </c>
      <c r="BO64">
        <v>6.8141202690141914E-2</v>
      </c>
      <c r="BP64">
        <v>0.72643462439128936</v>
      </c>
      <c r="BQ64">
        <v>65.225070417390938</v>
      </c>
      <c r="BR64">
        <v>0.81435795174034575</v>
      </c>
      <c r="BS64">
        <v>65.225070417390938</v>
      </c>
      <c r="BT64">
        <v>65.225070417390938</v>
      </c>
      <c r="BU64">
        <v>0.81435795174034575</v>
      </c>
    </row>
    <row r="65" spans="1:73" x14ac:dyDescent="0.3">
      <c r="A65" s="1">
        <v>46147.047581018523</v>
      </c>
      <c r="B65" t="s">
        <v>157</v>
      </c>
      <c r="C65">
        <v>3</v>
      </c>
      <c r="D65" t="s">
        <v>74</v>
      </c>
      <c r="E65" t="s">
        <v>75</v>
      </c>
      <c r="F65">
        <v>16590</v>
      </c>
      <c r="G65">
        <v>4.5</v>
      </c>
      <c r="H65" t="s">
        <v>76</v>
      </c>
      <c r="I65" t="s">
        <v>77</v>
      </c>
      <c r="J65">
        <v>5</v>
      </c>
      <c r="K65">
        <v>5</v>
      </c>
      <c r="L65" t="s">
        <v>78</v>
      </c>
      <c r="M65" t="s">
        <v>79</v>
      </c>
      <c r="N65" t="s">
        <v>80</v>
      </c>
      <c r="O65" t="s">
        <v>80</v>
      </c>
      <c r="P65" t="s">
        <v>81</v>
      </c>
      <c r="Q65" t="s">
        <v>153</v>
      </c>
      <c r="R65">
        <v>4</v>
      </c>
      <c r="S65" t="s">
        <v>83</v>
      </c>
      <c r="T65" t="s">
        <v>84</v>
      </c>
      <c r="U65" t="s">
        <v>80</v>
      </c>
      <c r="V65" t="s">
        <v>80</v>
      </c>
      <c r="W65" t="s">
        <v>80</v>
      </c>
      <c r="X65" t="s">
        <v>154</v>
      </c>
      <c r="Y65">
        <v>1</v>
      </c>
      <c r="Z65" t="s">
        <v>86</v>
      </c>
      <c r="AA65" t="s">
        <v>80</v>
      </c>
      <c r="AB65" t="s">
        <v>87</v>
      </c>
      <c r="AC65">
        <v>1</v>
      </c>
      <c r="AD65">
        <v>1</v>
      </c>
      <c r="AF65">
        <v>32</v>
      </c>
      <c r="AG65">
        <v>1E-3</v>
      </c>
      <c r="AH65">
        <v>0.1</v>
      </c>
      <c r="AI65" t="s">
        <v>88</v>
      </c>
      <c r="AJ65">
        <v>160</v>
      </c>
      <c r="AK65">
        <v>40</v>
      </c>
      <c r="AL65">
        <v>120</v>
      </c>
      <c r="AM65">
        <v>2.6228685811802939E-2</v>
      </c>
      <c r="AN65">
        <v>9.6583942381128409</v>
      </c>
      <c r="AO65">
        <v>0.90366442511469236</v>
      </c>
      <c r="AP65">
        <v>9.6583942381128409</v>
      </c>
      <c r="AQ65">
        <v>0.90366442511469236</v>
      </c>
      <c r="AR65">
        <v>-2.6154786137101409</v>
      </c>
      <c r="AS65">
        <v>13.56633100878234</v>
      </c>
      <c r="AT65">
        <v>0.89346633399191244</v>
      </c>
      <c r="AU65">
        <v>13.56633100878234</v>
      </c>
      <c r="AV65">
        <v>13.56633100878234</v>
      </c>
      <c r="AW65">
        <v>0.89346633399191244</v>
      </c>
      <c r="AX65">
        <v>340.14446156848709</v>
      </c>
      <c r="AY65">
        <v>-1.6671463690930579</v>
      </c>
      <c r="AZ65">
        <v>0.8</v>
      </c>
      <c r="BA65" t="s">
        <v>89</v>
      </c>
      <c r="BB65">
        <v>3.980024002027226E-3</v>
      </c>
      <c r="BC65">
        <v>0.97109987973927647</v>
      </c>
      <c r="BD65">
        <v>3.980024002027226E-3</v>
      </c>
      <c r="BE65">
        <v>3.980024002027226E-3</v>
      </c>
      <c r="BF65">
        <v>0.97109987973927647</v>
      </c>
      <c r="BG65">
        <v>2.2478089956824751E-2</v>
      </c>
      <c r="BH65">
        <v>0.92211821921525483</v>
      </c>
      <c r="BI65">
        <v>2.2478089956824751E-2</v>
      </c>
      <c r="BJ65">
        <v>2.2478089956824751E-2</v>
      </c>
      <c r="BK65">
        <v>0.92211821921525483</v>
      </c>
      <c r="BL65">
        <v>4.1123148300621019E-2</v>
      </c>
      <c r="BM65">
        <v>0.83490356690314715</v>
      </c>
      <c r="BN65">
        <v>4.1123148300621019E-2</v>
      </c>
      <c r="BO65">
        <v>4.1123148300621019E-2</v>
      </c>
      <c r="BP65">
        <v>0.83490356690314715</v>
      </c>
      <c r="BQ65">
        <v>54.197742772869923</v>
      </c>
      <c r="BR65">
        <v>0.84574367010997076</v>
      </c>
      <c r="BS65">
        <v>54.197742772869923</v>
      </c>
      <c r="BT65">
        <v>54.197742772869923</v>
      </c>
      <c r="BU65">
        <v>0.84574367010997076</v>
      </c>
    </row>
    <row r="66" spans="1:73" x14ac:dyDescent="0.3">
      <c r="A66" s="1">
        <v>46147.05605324074</v>
      </c>
      <c r="B66" t="s">
        <v>158</v>
      </c>
      <c r="C66">
        <v>4</v>
      </c>
      <c r="D66" t="s">
        <v>74</v>
      </c>
      <c r="E66" t="s">
        <v>75</v>
      </c>
      <c r="F66">
        <v>16590</v>
      </c>
      <c r="G66">
        <v>4.5</v>
      </c>
      <c r="H66" t="s">
        <v>76</v>
      </c>
      <c r="I66" t="s">
        <v>77</v>
      </c>
      <c r="J66">
        <v>5</v>
      </c>
      <c r="K66">
        <v>5</v>
      </c>
      <c r="L66" t="s">
        <v>78</v>
      </c>
      <c r="M66" t="s">
        <v>79</v>
      </c>
      <c r="N66" t="s">
        <v>80</v>
      </c>
      <c r="O66" t="s">
        <v>80</v>
      </c>
      <c r="P66" t="s">
        <v>81</v>
      </c>
      <c r="Q66" t="s">
        <v>153</v>
      </c>
      <c r="R66">
        <v>4</v>
      </c>
      <c r="S66" t="s">
        <v>83</v>
      </c>
      <c r="T66" t="s">
        <v>84</v>
      </c>
      <c r="U66" t="s">
        <v>80</v>
      </c>
      <c r="V66" t="s">
        <v>80</v>
      </c>
      <c r="W66" t="s">
        <v>80</v>
      </c>
      <c r="X66" t="s">
        <v>154</v>
      </c>
      <c r="Y66">
        <v>1</v>
      </c>
      <c r="Z66" t="s">
        <v>86</v>
      </c>
      <c r="AA66" t="s">
        <v>80</v>
      </c>
      <c r="AB66" t="s">
        <v>87</v>
      </c>
      <c r="AC66">
        <v>1</v>
      </c>
      <c r="AD66">
        <v>1</v>
      </c>
      <c r="AF66">
        <v>32</v>
      </c>
      <c r="AG66">
        <v>1E-3</v>
      </c>
      <c r="AH66">
        <v>0.1</v>
      </c>
      <c r="AI66" t="s">
        <v>88</v>
      </c>
      <c r="AJ66">
        <v>160</v>
      </c>
      <c r="AK66">
        <v>40</v>
      </c>
      <c r="AL66">
        <v>120</v>
      </c>
      <c r="AM66">
        <v>1.274501436381727E-2</v>
      </c>
      <c r="AN66">
        <v>3.1244842334102771</v>
      </c>
      <c r="AO66">
        <v>0.95094249850428003</v>
      </c>
      <c r="AP66">
        <v>3.1244842334102771</v>
      </c>
      <c r="AQ66">
        <v>0.95094249850428003</v>
      </c>
      <c r="AR66">
        <v>0.57620126060274846</v>
      </c>
      <c r="AS66">
        <v>4.9657904421095118</v>
      </c>
      <c r="AT66">
        <v>0.94601266256216388</v>
      </c>
      <c r="AU66">
        <v>4.9657904421095118</v>
      </c>
      <c r="AV66">
        <v>4.9657904421095118</v>
      </c>
      <c r="AW66">
        <v>0.94601266256216388</v>
      </c>
      <c r="AX66">
        <v>93.777255647153183</v>
      </c>
      <c r="AY66">
        <v>0.58430111313200161</v>
      </c>
      <c r="AZ66">
        <v>0.8</v>
      </c>
      <c r="BA66" t="s">
        <v>89</v>
      </c>
      <c r="BB66">
        <v>5.007941662005304E-3</v>
      </c>
      <c r="BC66">
        <v>0.96363586847292315</v>
      </c>
      <c r="BD66">
        <v>5.007941662005304E-3</v>
      </c>
      <c r="BE66">
        <v>5.007941662005304E-3</v>
      </c>
      <c r="BF66">
        <v>0.96363586847292315</v>
      </c>
      <c r="BG66">
        <v>1.3095517156916E-2</v>
      </c>
      <c r="BH66">
        <v>0.95462683001817328</v>
      </c>
      <c r="BI66">
        <v>1.3095517156916E-2</v>
      </c>
      <c r="BJ66">
        <v>1.3095517156916E-2</v>
      </c>
      <c r="BK66">
        <v>0.95462683001817328</v>
      </c>
      <c r="BL66">
        <v>1.937504038757951E-2</v>
      </c>
      <c r="BM66">
        <v>0.9222153412060492</v>
      </c>
      <c r="BN66">
        <v>1.937504038757951E-2</v>
      </c>
      <c r="BO66">
        <v>1.937504038757951E-2</v>
      </c>
      <c r="BP66">
        <v>0.9222153412060492</v>
      </c>
      <c r="BQ66">
        <v>19.825683269231501</v>
      </c>
      <c r="BR66">
        <v>0.94357261055151009</v>
      </c>
      <c r="BS66">
        <v>19.825683269231501</v>
      </c>
      <c r="BT66">
        <v>19.825683269231501</v>
      </c>
      <c r="BU66">
        <v>0.94357261055151009</v>
      </c>
    </row>
    <row r="67" spans="1:73" x14ac:dyDescent="0.3">
      <c r="A67" s="1">
        <v>46147.056307870371</v>
      </c>
      <c r="B67" t="s">
        <v>159</v>
      </c>
      <c r="C67">
        <v>5</v>
      </c>
      <c r="D67" t="s">
        <v>74</v>
      </c>
      <c r="E67" t="s">
        <v>75</v>
      </c>
      <c r="F67">
        <v>16590</v>
      </c>
      <c r="G67">
        <v>4.5</v>
      </c>
      <c r="H67" t="s">
        <v>76</v>
      </c>
      <c r="I67" t="s">
        <v>77</v>
      </c>
      <c r="J67">
        <v>5</v>
      </c>
      <c r="K67">
        <v>5</v>
      </c>
      <c r="L67" t="s">
        <v>78</v>
      </c>
      <c r="M67" t="s">
        <v>79</v>
      </c>
      <c r="N67" t="s">
        <v>80</v>
      </c>
      <c r="O67" t="s">
        <v>80</v>
      </c>
      <c r="P67" t="s">
        <v>81</v>
      </c>
      <c r="Q67" t="s">
        <v>153</v>
      </c>
      <c r="R67">
        <v>4</v>
      </c>
      <c r="S67" t="s">
        <v>83</v>
      </c>
      <c r="T67" t="s">
        <v>84</v>
      </c>
      <c r="U67" t="s">
        <v>80</v>
      </c>
      <c r="V67" t="s">
        <v>80</v>
      </c>
      <c r="W67" t="s">
        <v>80</v>
      </c>
      <c r="X67" t="s">
        <v>154</v>
      </c>
      <c r="Y67">
        <v>1</v>
      </c>
      <c r="Z67" t="s">
        <v>86</v>
      </c>
      <c r="AA67" t="s">
        <v>80</v>
      </c>
      <c r="AB67" t="s">
        <v>87</v>
      </c>
      <c r="AC67">
        <v>1</v>
      </c>
      <c r="AD67">
        <v>1</v>
      </c>
      <c r="AF67">
        <v>32</v>
      </c>
      <c r="AG67">
        <v>1E-3</v>
      </c>
      <c r="AH67">
        <v>0.1</v>
      </c>
      <c r="AI67" t="s">
        <v>88</v>
      </c>
      <c r="AJ67">
        <v>160</v>
      </c>
      <c r="AK67">
        <v>40</v>
      </c>
      <c r="AL67">
        <v>120</v>
      </c>
      <c r="AM67">
        <v>3.8201462721313702E-2</v>
      </c>
      <c r="AN67">
        <v>8.2549827236798041</v>
      </c>
      <c r="AO67">
        <v>0.85580289303595336</v>
      </c>
      <c r="AP67">
        <v>8.2549827236798041</v>
      </c>
      <c r="AQ67">
        <v>0.85580289303595336</v>
      </c>
      <c r="AR67">
        <v>-3.3230913237163588</v>
      </c>
      <c r="AS67">
        <v>10.66576638564243</v>
      </c>
      <c r="AT67">
        <v>0.86614890332621886</v>
      </c>
      <c r="AU67">
        <v>10.66576638564243</v>
      </c>
      <c r="AV67">
        <v>10.66576638564243</v>
      </c>
      <c r="AW67">
        <v>0.86614890332621886</v>
      </c>
      <c r="AX67">
        <v>187.91040096068261</v>
      </c>
      <c r="AY67">
        <v>-1.7385716792935419</v>
      </c>
      <c r="AZ67">
        <v>0.8</v>
      </c>
      <c r="BA67" t="s">
        <v>89</v>
      </c>
      <c r="BB67">
        <v>8.4215102602264846E-3</v>
      </c>
      <c r="BC67">
        <v>0.93884894684718101</v>
      </c>
      <c r="BD67">
        <v>8.4215102602264846E-3</v>
      </c>
      <c r="BE67">
        <v>8.4215102602264846E-3</v>
      </c>
      <c r="BF67">
        <v>0.93884894684718101</v>
      </c>
      <c r="BG67">
        <v>4.4533638815291328E-2</v>
      </c>
      <c r="BH67">
        <v>0.84570045308914321</v>
      </c>
      <c r="BI67">
        <v>4.4533638815291328E-2</v>
      </c>
      <c r="BJ67">
        <v>4.4533638815291328E-2</v>
      </c>
      <c r="BK67">
        <v>0.84570045308914321</v>
      </c>
      <c r="BL67">
        <v>4.95229181332466E-2</v>
      </c>
      <c r="BM67">
        <v>0.80118114788835371</v>
      </c>
      <c r="BN67">
        <v>4.95229181332466E-2</v>
      </c>
      <c r="BO67">
        <v>4.95229181332466E-2</v>
      </c>
      <c r="BP67">
        <v>0.80118114788835371</v>
      </c>
      <c r="BQ67">
        <v>42.560587475360869</v>
      </c>
      <c r="BR67">
        <v>0.87886506548019716</v>
      </c>
      <c r="BS67">
        <v>42.560587475360869</v>
      </c>
      <c r="BT67">
        <v>42.560587475360869</v>
      </c>
      <c r="BU67">
        <v>0.87886506548019716</v>
      </c>
    </row>
    <row r="68" spans="1:73" x14ac:dyDescent="0.3">
      <c r="A68" s="1">
        <v>46147.064560185187</v>
      </c>
      <c r="B68" t="s">
        <v>160</v>
      </c>
      <c r="C68">
        <v>6</v>
      </c>
      <c r="D68" t="s">
        <v>74</v>
      </c>
      <c r="E68" t="s">
        <v>75</v>
      </c>
      <c r="F68">
        <v>16590</v>
      </c>
      <c r="G68">
        <v>4.5</v>
      </c>
      <c r="H68" t="s">
        <v>76</v>
      </c>
      <c r="I68" t="s">
        <v>77</v>
      </c>
      <c r="J68">
        <v>5</v>
      </c>
      <c r="K68">
        <v>5</v>
      </c>
      <c r="L68" t="s">
        <v>78</v>
      </c>
      <c r="M68" t="s">
        <v>79</v>
      </c>
      <c r="N68" t="s">
        <v>80</v>
      </c>
      <c r="O68" t="s">
        <v>80</v>
      </c>
      <c r="P68" t="s">
        <v>81</v>
      </c>
      <c r="Q68" t="s">
        <v>153</v>
      </c>
      <c r="R68">
        <v>4</v>
      </c>
      <c r="S68" t="s">
        <v>83</v>
      </c>
      <c r="T68" t="s">
        <v>84</v>
      </c>
      <c r="U68" t="s">
        <v>80</v>
      </c>
      <c r="V68" t="s">
        <v>80</v>
      </c>
      <c r="W68" t="s">
        <v>80</v>
      </c>
      <c r="X68" t="s">
        <v>154</v>
      </c>
      <c r="Y68">
        <v>1</v>
      </c>
      <c r="Z68" t="s">
        <v>86</v>
      </c>
      <c r="AA68" t="s">
        <v>80</v>
      </c>
      <c r="AB68" t="s">
        <v>87</v>
      </c>
      <c r="AC68">
        <v>1</v>
      </c>
      <c r="AD68">
        <v>1</v>
      </c>
      <c r="AF68">
        <v>32</v>
      </c>
      <c r="AG68">
        <v>1E-3</v>
      </c>
      <c r="AH68">
        <v>0.1</v>
      </c>
      <c r="AI68" t="s">
        <v>88</v>
      </c>
      <c r="AJ68">
        <v>160</v>
      </c>
      <c r="AK68">
        <v>40</v>
      </c>
      <c r="AL68">
        <v>120</v>
      </c>
      <c r="AM68">
        <v>8.1457494065139024E-2</v>
      </c>
      <c r="AN68">
        <v>21.570050556878829</v>
      </c>
      <c r="AO68">
        <v>0.7281506626039782</v>
      </c>
      <c r="AP68">
        <v>21.570050556878829</v>
      </c>
      <c r="AQ68">
        <v>0.7281506626039782</v>
      </c>
      <c r="AR68">
        <v>-1.838557688887593</v>
      </c>
      <c r="AS68">
        <v>24.579824551933051</v>
      </c>
      <c r="AT68">
        <v>0.73053256752802276</v>
      </c>
      <c r="AU68">
        <v>24.579824551933051</v>
      </c>
      <c r="AV68">
        <v>24.579824551933051</v>
      </c>
      <c r="AW68">
        <v>0.73053256752802276</v>
      </c>
      <c r="AX68">
        <v>417.06768930091198</v>
      </c>
      <c r="AY68">
        <v>-1.3726042713084201</v>
      </c>
      <c r="AZ68">
        <v>0.8</v>
      </c>
      <c r="BA68" t="s">
        <v>89</v>
      </c>
      <c r="BB68">
        <v>5.0390708278738507E-3</v>
      </c>
      <c r="BC68">
        <v>0.96340983047999673</v>
      </c>
      <c r="BD68">
        <v>5.0390708278738507E-3</v>
      </c>
      <c r="BE68">
        <v>5.0390708278738507E-3</v>
      </c>
      <c r="BF68">
        <v>0.96340983047999673</v>
      </c>
      <c r="BG68">
        <v>0.12640555003373091</v>
      </c>
      <c r="BH68">
        <v>0.56203176708467817</v>
      </c>
      <c r="BI68">
        <v>0.12640555003373091</v>
      </c>
      <c r="BJ68">
        <v>0.12640555003373091</v>
      </c>
      <c r="BK68">
        <v>0.56203176708467817</v>
      </c>
      <c r="BL68">
        <v>8.0723954014611798E-2</v>
      </c>
      <c r="BM68">
        <v>0.67591885777175476</v>
      </c>
      <c r="BN68">
        <v>8.0723954014611798E-2</v>
      </c>
      <c r="BO68">
        <v>8.0723954014611798E-2</v>
      </c>
      <c r="BP68">
        <v>0.67591885777175476</v>
      </c>
      <c r="BQ68">
        <v>98.107129632856314</v>
      </c>
      <c r="BR68">
        <v>0.72076981477565738</v>
      </c>
      <c r="BS68">
        <v>98.107129632856314</v>
      </c>
      <c r="BT68">
        <v>98.107129632856314</v>
      </c>
      <c r="BU68">
        <v>0.72076981477565738</v>
      </c>
    </row>
    <row r="69" spans="1:73" x14ac:dyDescent="0.3">
      <c r="A69" s="1">
        <v>46147.064629629633</v>
      </c>
      <c r="B69" t="s">
        <v>161</v>
      </c>
      <c r="C69">
        <v>7</v>
      </c>
      <c r="D69" t="s">
        <v>74</v>
      </c>
      <c r="E69" t="s">
        <v>75</v>
      </c>
      <c r="F69">
        <v>16590</v>
      </c>
      <c r="G69">
        <v>4.5</v>
      </c>
      <c r="H69" t="s">
        <v>76</v>
      </c>
      <c r="I69" t="s">
        <v>77</v>
      </c>
      <c r="J69">
        <v>5</v>
      </c>
      <c r="K69">
        <v>5</v>
      </c>
      <c r="L69" t="s">
        <v>78</v>
      </c>
      <c r="M69" t="s">
        <v>79</v>
      </c>
      <c r="N69" t="s">
        <v>80</v>
      </c>
      <c r="O69" t="s">
        <v>80</v>
      </c>
      <c r="P69" t="s">
        <v>81</v>
      </c>
      <c r="Q69" t="s">
        <v>153</v>
      </c>
      <c r="R69">
        <v>4</v>
      </c>
      <c r="S69" t="s">
        <v>83</v>
      </c>
      <c r="T69" t="s">
        <v>84</v>
      </c>
      <c r="U69" t="s">
        <v>80</v>
      </c>
      <c r="V69" t="s">
        <v>80</v>
      </c>
      <c r="W69" t="s">
        <v>80</v>
      </c>
      <c r="X69" t="s">
        <v>154</v>
      </c>
      <c r="Y69">
        <v>1</v>
      </c>
      <c r="Z69" t="s">
        <v>86</v>
      </c>
      <c r="AA69" t="s">
        <v>80</v>
      </c>
      <c r="AB69" t="s">
        <v>87</v>
      </c>
      <c r="AC69">
        <v>1</v>
      </c>
      <c r="AD69">
        <v>1</v>
      </c>
      <c r="AF69">
        <v>32</v>
      </c>
      <c r="AG69">
        <v>1E-3</v>
      </c>
      <c r="AH69">
        <v>0.1</v>
      </c>
      <c r="AI69" t="s">
        <v>88</v>
      </c>
      <c r="AJ69">
        <v>160</v>
      </c>
      <c r="AK69">
        <v>40</v>
      </c>
      <c r="AL69">
        <v>120</v>
      </c>
      <c r="AM69">
        <v>1.2991911367177939E-2</v>
      </c>
      <c r="AN69">
        <v>2.971833883354146</v>
      </c>
      <c r="AO69">
        <v>0.94637657230880878</v>
      </c>
      <c r="AP69">
        <v>2.971833883354146</v>
      </c>
      <c r="AQ69">
        <v>0.94637657230880878</v>
      </c>
      <c r="AR69">
        <v>-1.177036591750404</v>
      </c>
      <c r="AS69">
        <v>3.7541764317162598</v>
      </c>
      <c r="AT69">
        <v>0.95038710616752797</v>
      </c>
      <c r="AU69">
        <v>3.7541764317162598</v>
      </c>
      <c r="AV69">
        <v>3.7541764317162598</v>
      </c>
      <c r="AW69">
        <v>0.95038710616752797</v>
      </c>
      <c r="AX69">
        <v>411.30538049350798</v>
      </c>
      <c r="AY69">
        <v>-1.395535487960079</v>
      </c>
      <c r="AZ69">
        <v>0.8</v>
      </c>
      <c r="BA69" t="s">
        <v>89</v>
      </c>
      <c r="BB69">
        <v>5.9776595580315062E-3</v>
      </c>
      <c r="BC69">
        <v>0.95659446274274196</v>
      </c>
      <c r="BD69">
        <v>5.9776595580315062E-3</v>
      </c>
      <c r="BE69">
        <v>5.9776595580315062E-3</v>
      </c>
      <c r="BF69">
        <v>0.95659446274274196</v>
      </c>
      <c r="BG69">
        <v>1.4968119479465081E-2</v>
      </c>
      <c r="BH69">
        <v>0.94813866292471016</v>
      </c>
      <c r="BI69">
        <v>1.4968119479465081E-2</v>
      </c>
      <c r="BJ69">
        <v>1.4968119479465081E-2</v>
      </c>
      <c r="BK69">
        <v>0.94813866292471016</v>
      </c>
      <c r="BL69">
        <v>1.508139958552376E-2</v>
      </c>
      <c r="BM69">
        <v>0.93945295093953873</v>
      </c>
      <c r="BN69">
        <v>1.508139958552376E-2</v>
      </c>
      <c r="BO69">
        <v>1.508139958552376E-2</v>
      </c>
      <c r="BP69">
        <v>0.93945295093953873</v>
      </c>
      <c r="BQ69">
        <v>14.980678548242</v>
      </c>
      <c r="BR69">
        <v>0.95736234806312148</v>
      </c>
      <c r="BS69">
        <v>14.980678548242</v>
      </c>
      <c r="BT69">
        <v>14.980678548242</v>
      </c>
      <c r="BU69">
        <v>0.95736234806312148</v>
      </c>
    </row>
    <row r="70" spans="1:73" x14ac:dyDescent="0.3">
      <c r="A70" s="1">
        <v>46147.073159722233</v>
      </c>
      <c r="B70" t="s">
        <v>162</v>
      </c>
      <c r="C70">
        <v>8</v>
      </c>
      <c r="D70" t="s">
        <v>74</v>
      </c>
      <c r="E70" t="s">
        <v>75</v>
      </c>
      <c r="F70">
        <v>16590</v>
      </c>
      <c r="G70">
        <v>4.5</v>
      </c>
      <c r="H70" t="s">
        <v>76</v>
      </c>
      <c r="I70" t="s">
        <v>77</v>
      </c>
      <c r="J70">
        <v>5</v>
      </c>
      <c r="K70">
        <v>5</v>
      </c>
      <c r="L70" t="s">
        <v>78</v>
      </c>
      <c r="M70" t="s">
        <v>79</v>
      </c>
      <c r="N70" t="s">
        <v>80</v>
      </c>
      <c r="O70" t="s">
        <v>80</v>
      </c>
      <c r="P70" t="s">
        <v>81</v>
      </c>
      <c r="Q70" t="s">
        <v>153</v>
      </c>
      <c r="R70">
        <v>4</v>
      </c>
      <c r="S70" t="s">
        <v>83</v>
      </c>
      <c r="T70" t="s">
        <v>84</v>
      </c>
      <c r="U70" t="s">
        <v>80</v>
      </c>
      <c r="V70" t="s">
        <v>80</v>
      </c>
      <c r="W70" t="s">
        <v>80</v>
      </c>
      <c r="X70" t="s">
        <v>154</v>
      </c>
      <c r="Y70">
        <v>1</v>
      </c>
      <c r="Z70" t="s">
        <v>86</v>
      </c>
      <c r="AA70" t="s">
        <v>80</v>
      </c>
      <c r="AB70" t="s">
        <v>87</v>
      </c>
      <c r="AC70">
        <v>1</v>
      </c>
      <c r="AD70">
        <v>1</v>
      </c>
      <c r="AF70">
        <v>32</v>
      </c>
      <c r="AG70">
        <v>1E-3</v>
      </c>
      <c r="AH70">
        <v>0.1</v>
      </c>
      <c r="AI70" t="s">
        <v>88</v>
      </c>
      <c r="AJ70">
        <v>160</v>
      </c>
      <c r="AK70">
        <v>40</v>
      </c>
      <c r="AL70">
        <v>120</v>
      </c>
      <c r="AM70">
        <v>2.819296587292023E-2</v>
      </c>
      <c r="AN70">
        <v>8.1076064489556376</v>
      </c>
      <c r="AO70">
        <v>0.88626064824249129</v>
      </c>
      <c r="AP70">
        <v>8.1076064489556376</v>
      </c>
      <c r="AQ70">
        <v>0.88626064824249129</v>
      </c>
      <c r="AR70">
        <v>-1.6979388824695141</v>
      </c>
      <c r="AS70">
        <v>10.53150026252805</v>
      </c>
      <c r="AT70">
        <v>0.87787807330789924</v>
      </c>
      <c r="AU70">
        <v>10.53150026252805</v>
      </c>
      <c r="AV70">
        <v>10.53150026252805</v>
      </c>
      <c r="AW70">
        <v>0.87787807330789924</v>
      </c>
      <c r="AX70">
        <v>241.702117553221</v>
      </c>
      <c r="AY70">
        <v>-1.670304766155434</v>
      </c>
      <c r="AZ70">
        <v>0.8</v>
      </c>
      <c r="BA70" t="s">
        <v>89</v>
      </c>
      <c r="BB70">
        <v>1.603665149072208E-2</v>
      </c>
      <c r="BC70">
        <v>0.88355317545192813</v>
      </c>
      <c r="BD70">
        <v>1.603665149072208E-2</v>
      </c>
      <c r="BE70">
        <v>1.603665149072208E-2</v>
      </c>
      <c r="BF70">
        <v>0.88355317545192813</v>
      </c>
      <c r="BG70">
        <v>4.9446450576107782E-2</v>
      </c>
      <c r="BH70">
        <v>0.82867860962612883</v>
      </c>
      <c r="BI70">
        <v>4.9446450576107782E-2</v>
      </c>
      <c r="BJ70">
        <v>4.9446450576107782E-2</v>
      </c>
      <c r="BK70">
        <v>0.82867860962612883</v>
      </c>
      <c r="BL70">
        <v>2.0192204423277189E-2</v>
      </c>
      <c r="BM70">
        <v>0.91893468607326412</v>
      </c>
      <c r="BN70">
        <v>2.0192204423277189E-2</v>
      </c>
      <c r="BO70">
        <v>2.0192204423277189E-2</v>
      </c>
      <c r="BP70">
        <v>0.91893468607326412</v>
      </c>
      <c r="BQ70">
        <v>42.040325743622112</v>
      </c>
      <c r="BR70">
        <v>0.88034582208027512</v>
      </c>
      <c r="BS70">
        <v>42.040325743622112</v>
      </c>
      <c r="BT70">
        <v>42.040325743622112</v>
      </c>
      <c r="BU70">
        <v>0.88034582208027512</v>
      </c>
    </row>
    <row r="71" spans="1:73" x14ac:dyDescent="0.3">
      <c r="A71" s="1">
        <v>46147.073194444441</v>
      </c>
      <c r="B71" t="s">
        <v>163</v>
      </c>
      <c r="C71">
        <v>9</v>
      </c>
      <c r="D71" t="s">
        <v>74</v>
      </c>
      <c r="E71" t="s">
        <v>75</v>
      </c>
      <c r="F71">
        <v>16590</v>
      </c>
      <c r="G71">
        <v>4.5</v>
      </c>
      <c r="H71" t="s">
        <v>76</v>
      </c>
      <c r="I71" t="s">
        <v>77</v>
      </c>
      <c r="J71">
        <v>5</v>
      </c>
      <c r="K71">
        <v>5</v>
      </c>
      <c r="L71" t="s">
        <v>78</v>
      </c>
      <c r="M71" t="s">
        <v>79</v>
      </c>
      <c r="N71" t="s">
        <v>80</v>
      </c>
      <c r="O71" t="s">
        <v>80</v>
      </c>
      <c r="P71" t="s">
        <v>81</v>
      </c>
      <c r="Q71" t="s">
        <v>153</v>
      </c>
      <c r="R71">
        <v>4</v>
      </c>
      <c r="S71" t="s">
        <v>83</v>
      </c>
      <c r="T71" t="s">
        <v>84</v>
      </c>
      <c r="U71" t="s">
        <v>80</v>
      </c>
      <c r="V71" t="s">
        <v>80</v>
      </c>
      <c r="W71" t="s">
        <v>80</v>
      </c>
      <c r="X71" t="s">
        <v>154</v>
      </c>
      <c r="Y71">
        <v>1</v>
      </c>
      <c r="Z71" t="s">
        <v>86</v>
      </c>
      <c r="AA71" t="s">
        <v>80</v>
      </c>
      <c r="AB71" t="s">
        <v>87</v>
      </c>
      <c r="AC71">
        <v>1</v>
      </c>
      <c r="AD71">
        <v>1</v>
      </c>
      <c r="AF71">
        <v>32</v>
      </c>
      <c r="AG71">
        <v>1E-3</v>
      </c>
      <c r="AH71">
        <v>0.1</v>
      </c>
      <c r="AI71" t="s">
        <v>88</v>
      </c>
      <c r="AJ71">
        <v>160</v>
      </c>
      <c r="AK71">
        <v>40</v>
      </c>
      <c r="AL71">
        <v>120</v>
      </c>
      <c r="AM71">
        <v>1.074280837856537E-2</v>
      </c>
      <c r="AN71">
        <v>2.2606995847037639</v>
      </c>
      <c r="AO71">
        <v>0.95571175994385149</v>
      </c>
      <c r="AP71">
        <v>2.2606995847037639</v>
      </c>
      <c r="AQ71">
        <v>0.95571175994385149</v>
      </c>
      <c r="AR71">
        <v>-2.8687669437890948</v>
      </c>
      <c r="AS71">
        <v>3.6129148034943031</v>
      </c>
      <c r="AT71">
        <v>0.95583913891680883</v>
      </c>
      <c r="AU71">
        <v>3.6129148034943031</v>
      </c>
      <c r="AV71">
        <v>3.6129148034943031</v>
      </c>
      <c r="AW71">
        <v>0.95583913891680883</v>
      </c>
      <c r="AX71">
        <v>292.69236737798548</v>
      </c>
      <c r="AY71">
        <v>-1.569409047407591</v>
      </c>
      <c r="AZ71">
        <v>0.8</v>
      </c>
      <c r="BA71" t="s">
        <v>89</v>
      </c>
      <c r="BB71">
        <v>5.1751372885618383E-3</v>
      </c>
      <c r="BC71">
        <v>0.96242181204711019</v>
      </c>
      <c r="BD71">
        <v>5.1751372885618383E-3</v>
      </c>
      <c r="BE71">
        <v>5.1751372885618383E-3</v>
      </c>
      <c r="BF71">
        <v>0.96242181204711019</v>
      </c>
      <c r="BG71">
        <v>1.114590864267173E-2</v>
      </c>
      <c r="BH71">
        <v>0.96138180711872279</v>
      </c>
      <c r="BI71">
        <v>1.114590864267173E-2</v>
      </c>
      <c r="BJ71">
        <v>1.114590864267173E-2</v>
      </c>
      <c r="BK71">
        <v>0.96138180711872279</v>
      </c>
      <c r="BL71">
        <v>1.479659784160431E-2</v>
      </c>
      <c r="BM71">
        <v>0.94059633985804114</v>
      </c>
      <c r="BN71">
        <v>1.479659784160431E-2</v>
      </c>
      <c r="BO71">
        <v>1.479659784160431E-2</v>
      </c>
      <c r="BP71">
        <v>0.94059633985804114</v>
      </c>
      <c r="BQ71">
        <v>14.42054157020443</v>
      </c>
      <c r="BR71">
        <v>0.95895659664335975</v>
      </c>
      <c r="BS71">
        <v>14.42054157020443</v>
      </c>
      <c r="BT71">
        <v>14.42054157020443</v>
      </c>
      <c r="BU71">
        <v>0.95895659664335975</v>
      </c>
    </row>
    <row r="72" spans="1:73" x14ac:dyDescent="0.3">
      <c r="A72" s="1">
        <v>46147.081620370373</v>
      </c>
      <c r="B72" t="s">
        <v>164</v>
      </c>
      <c r="C72">
        <v>11</v>
      </c>
      <c r="D72" t="s">
        <v>74</v>
      </c>
      <c r="E72" t="s">
        <v>75</v>
      </c>
      <c r="F72">
        <v>16590</v>
      </c>
      <c r="G72">
        <v>4.5</v>
      </c>
      <c r="H72" t="s">
        <v>76</v>
      </c>
      <c r="I72" t="s">
        <v>77</v>
      </c>
      <c r="J72">
        <v>5</v>
      </c>
      <c r="K72">
        <v>5</v>
      </c>
      <c r="L72" t="s">
        <v>78</v>
      </c>
      <c r="M72" t="s">
        <v>79</v>
      </c>
      <c r="N72" t="s">
        <v>80</v>
      </c>
      <c r="O72" t="s">
        <v>80</v>
      </c>
      <c r="P72" t="s">
        <v>81</v>
      </c>
      <c r="Q72" t="s">
        <v>153</v>
      </c>
      <c r="R72">
        <v>4</v>
      </c>
      <c r="S72" t="s">
        <v>83</v>
      </c>
      <c r="T72" t="s">
        <v>84</v>
      </c>
      <c r="U72" t="s">
        <v>80</v>
      </c>
      <c r="V72" t="s">
        <v>80</v>
      </c>
      <c r="W72" t="s">
        <v>80</v>
      </c>
      <c r="X72" t="s">
        <v>154</v>
      </c>
      <c r="Y72">
        <v>1</v>
      </c>
      <c r="Z72" t="s">
        <v>86</v>
      </c>
      <c r="AA72" t="s">
        <v>80</v>
      </c>
      <c r="AB72" t="s">
        <v>87</v>
      </c>
      <c r="AC72">
        <v>1</v>
      </c>
      <c r="AD72">
        <v>1</v>
      </c>
      <c r="AF72">
        <v>32</v>
      </c>
      <c r="AG72">
        <v>1E-3</v>
      </c>
      <c r="AH72">
        <v>0.1</v>
      </c>
      <c r="AI72" t="s">
        <v>88</v>
      </c>
      <c r="AJ72">
        <v>160</v>
      </c>
      <c r="AK72">
        <v>40</v>
      </c>
      <c r="AL72">
        <v>120</v>
      </c>
      <c r="AM72">
        <v>3.2274549156642823E-2</v>
      </c>
      <c r="AN72">
        <v>12.262857548141939</v>
      </c>
      <c r="AO72">
        <v>0.82934506679833297</v>
      </c>
      <c r="AP72">
        <v>12.262857548141939</v>
      </c>
      <c r="AQ72">
        <v>0.82934506679833297</v>
      </c>
      <c r="AR72">
        <v>-0.12931777120369031</v>
      </c>
      <c r="AS72">
        <v>20.643216436572001</v>
      </c>
      <c r="AT72">
        <v>0.81456182770353269</v>
      </c>
      <c r="AU72">
        <v>20.643216436572001</v>
      </c>
      <c r="AV72">
        <v>20.643216436572001</v>
      </c>
      <c r="AW72">
        <v>0.81456182770353269</v>
      </c>
      <c r="AX72">
        <v>189.74659922545629</v>
      </c>
      <c r="AY72">
        <v>-3.6427085252293878E-2</v>
      </c>
      <c r="AZ72">
        <v>0.8</v>
      </c>
      <c r="BA72" t="s">
        <v>89</v>
      </c>
      <c r="BB72">
        <v>4.4581510705298068E-2</v>
      </c>
      <c r="BC72">
        <v>0.67628059023473353</v>
      </c>
      <c r="BD72">
        <v>4.4581510705298068E-2</v>
      </c>
      <c r="BE72">
        <v>4.4581510705298068E-2</v>
      </c>
      <c r="BF72">
        <v>0.67628059023473353</v>
      </c>
      <c r="BG72">
        <v>1.3947755210045709E-2</v>
      </c>
      <c r="BH72">
        <v>0.95167400718679585</v>
      </c>
      <c r="BI72">
        <v>1.3947755210045709E-2</v>
      </c>
      <c r="BJ72">
        <v>1.3947755210045709E-2</v>
      </c>
      <c r="BK72">
        <v>0.95167400718679585</v>
      </c>
      <c r="BL72">
        <v>3.3614755994883068E-2</v>
      </c>
      <c r="BM72">
        <v>0.86504738709189644</v>
      </c>
      <c r="BN72">
        <v>3.3614755994883068E-2</v>
      </c>
      <c r="BO72">
        <v>3.3614755994883068E-2</v>
      </c>
      <c r="BP72">
        <v>0.86504738709189644</v>
      </c>
      <c r="BQ72">
        <v>82.480721724377972</v>
      </c>
      <c r="BR72">
        <v>0.76524532630070596</v>
      </c>
      <c r="BS72">
        <v>82.480721724377972</v>
      </c>
      <c r="BT72">
        <v>82.480721724377972</v>
      </c>
      <c r="BU72">
        <v>0.76524532630070596</v>
      </c>
    </row>
    <row r="73" spans="1:73" x14ac:dyDescent="0.3">
      <c r="A73" s="1">
        <v>46147.081608796303</v>
      </c>
      <c r="B73" t="s">
        <v>165</v>
      </c>
      <c r="C73">
        <v>10</v>
      </c>
      <c r="D73" t="s">
        <v>74</v>
      </c>
      <c r="E73" t="s">
        <v>75</v>
      </c>
      <c r="F73">
        <v>16590</v>
      </c>
      <c r="G73">
        <v>4.5</v>
      </c>
      <c r="H73" t="s">
        <v>76</v>
      </c>
      <c r="I73" t="s">
        <v>77</v>
      </c>
      <c r="J73">
        <v>5</v>
      </c>
      <c r="K73">
        <v>5</v>
      </c>
      <c r="L73" t="s">
        <v>78</v>
      </c>
      <c r="M73" t="s">
        <v>79</v>
      </c>
      <c r="N73" t="s">
        <v>80</v>
      </c>
      <c r="O73" t="s">
        <v>80</v>
      </c>
      <c r="P73" t="s">
        <v>81</v>
      </c>
      <c r="Q73" t="s">
        <v>153</v>
      </c>
      <c r="R73">
        <v>4</v>
      </c>
      <c r="S73" t="s">
        <v>83</v>
      </c>
      <c r="T73" t="s">
        <v>84</v>
      </c>
      <c r="U73" t="s">
        <v>80</v>
      </c>
      <c r="V73" t="s">
        <v>80</v>
      </c>
      <c r="W73" t="s">
        <v>80</v>
      </c>
      <c r="X73" t="s">
        <v>154</v>
      </c>
      <c r="Y73">
        <v>1</v>
      </c>
      <c r="Z73" t="s">
        <v>86</v>
      </c>
      <c r="AA73" t="s">
        <v>80</v>
      </c>
      <c r="AB73" t="s">
        <v>87</v>
      </c>
      <c r="AC73">
        <v>1</v>
      </c>
      <c r="AD73">
        <v>1</v>
      </c>
      <c r="AF73">
        <v>32</v>
      </c>
      <c r="AG73">
        <v>1E-3</v>
      </c>
      <c r="AH73">
        <v>0.1</v>
      </c>
      <c r="AI73" t="s">
        <v>88</v>
      </c>
      <c r="AJ73">
        <v>160</v>
      </c>
      <c r="AK73">
        <v>40</v>
      </c>
      <c r="AL73">
        <v>120</v>
      </c>
      <c r="AM73">
        <v>8.8455010554957941E-2</v>
      </c>
      <c r="AN73">
        <v>30.764746610019479</v>
      </c>
      <c r="AO73">
        <v>0.69343606866049123</v>
      </c>
      <c r="AP73">
        <v>30.764746610019479</v>
      </c>
      <c r="AQ73">
        <v>0.69343606866049123</v>
      </c>
      <c r="AR73">
        <v>-2.2345848855477191</v>
      </c>
      <c r="AS73">
        <v>32.797967559188912</v>
      </c>
      <c r="AT73">
        <v>0.69892764244856065</v>
      </c>
      <c r="AU73">
        <v>32.797967559188912</v>
      </c>
      <c r="AV73">
        <v>32.797967559188912</v>
      </c>
      <c r="AW73">
        <v>0.69892764244856065</v>
      </c>
      <c r="AX73">
        <v>233.60827622153931</v>
      </c>
      <c r="AY73">
        <v>-1.356843633364182</v>
      </c>
      <c r="AZ73">
        <v>0.8</v>
      </c>
      <c r="BA73" t="s">
        <v>89</v>
      </c>
      <c r="BB73">
        <v>4.1750905428157266E-3</v>
      </c>
      <c r="BC73">
        <v>0.96968344444020305</v>
      </c>
      <c r="BD73">
        <v>4.1750905428157266E-3</v>
      </c>
      <c r="BE73">
        <v>4.1750905428157266E-3</v>
      </c>
      <c r="BF73">
        <v>0.96968344444020305</v>
      </c>
      <c r="BG73">
        <v>8.9892080709956995E-2</v>
      </c>
      <c r="BH73">
        <v>0.6885431396713545</v>
      </c>
      <c r="BI73">
        <v>8.9892080709956995E-2</v>
      </c>
      <c r="BJ73">
        <v>8.9892080709956995E-2</v>
      </c>
      <c r="BK73">
        <v>0.6885431396713545</v>
      </c>
      <c r="BL73">
        <v>0.12198613584386769</v>
      </c>
      <c r="BM73">
        <v>0.51026424903400303</v>
      </c>
      <c r="BN73">
        <v>0.12198613584386769</v>
      </c>
      <c r="BO73">
        <v>0.12198613584386769</v>
      </c>
      <c r="BP73">
        <v>0.51026424903400303</v>
      </c>
      <c r="BQ73">
        <v>130.97581692965849</v>
      </c>
      <c r="BR73">
        <v>0.62721973664868136</v>
      </c>
      <c r="BS73">
        <v>130.97581692965849</v>
      </c>
      <c r="BT73">
        <v>130.97581692965849</v>
      </c>
      <c r="BU73">
        <v>0.62721973664868136</v>
      </c>
    </row>
    <row r="74" spans="1:73" x14ac:dyDescent="0.3">
      <c r="A74" s="1">
        <v>46147.090717592589</v>
      </c>
      <c r="B74" t="s">
        <v>166</v>
      </c>
      <c r="C74">
        <v>12</v>
      </c>
      <c r="D74" t="s">
        <v>74</v>
      </c>
      <c r="E74" t="s">
        <v>75</v>
      </c>
      <c r="F74">
        <v>16590</v>
      </c>
      <c r="G74">
        <v>4.5</v>
      </c>
      <c r="H74" t="s">
        <v>76</v>
      </c>
      <c r="I74" t="s">
        <v>77</v>
      </c>
      <c r="J74">
        <v>5</v>
      </c>
      <c r="K74">
        <v>5</v>
      </c>
      <c r="L74" t="s">
        <v>78</v>
      </c>
      <c r="M74" t="s">
        <v>79</v>
      </c>
      <c r="N74" t="s">
        <v>80</v>
      </c>
      <c r="O74" t="s">
        <v>80</v>
      </c>
      <c r="P74" t="s">
        <v>81</v>
      </c>
      <c r="Q74" t="s">
        <v>153</v>
      </c>
      <c r="R74">
        <v>4</v>
      </c>
      <c r="S74" t="s">
        <v>83</v>
      </c>
      <c r="T74" t="s">
        <v>84</v>
      </c>
      <c r="U74" t="s">
        <v>80</v>
      </c>
      <c r="V74" t="s">
        <v>80</v>
      </c>
      <c r="W74" t="s">
        <v>80</v>
      </c>
      <c r="X74" t="s">
        <v>154</v>
      </c>
      <c r="Y74">
        <v>1</v>
      </c>
      <c r="Z74" t="s">
        <v>86</v>
      </c>
      <c r="AA74" t="s">
        <v>80</v>
      </c>
      <c r="AB74" t="s">
        <v>87</v>
      </c>
      <c r="AC74">
        <v>1</v>
      </c>
      <c r="AD74">
        <v>1</v>
      </c>
      <c r="AF74">
        <v>32</v>
      </c>
      <c r="AG74">
        <v>1E-3</v>
      </c>
      <c r="AH74">
        <v>0.1</v>
      </c>
      <c r="AI74" t="s">
        <v>88</v>
      </c>
      <c r="AJ74">
        <v>160</v>
      </c>
      <c r="AK74">
        <v>40</v>
      </c>
      <c r="AL74">
        <v>120</v>
      </c>
      <c r="AM74">
        <v>3.5003724445257893E-2</v>
      </c>
      <c r="AN74">
        <v>13.81580042057915</v>
      </c>
      <c r="AO74">
        <v>0.85291850492078247</v>
      </c>
      <c r="AP74">
        <v>13.81580042057915</v>
      </c>
      <c r="AQ74">
        <v>0.85291850492078247</v>
      </c>
      <c r="AR74">
        <v>-3.9434001955544522</v>
      </c>
      <c r="AS74">
        <v>15.539351644220501</v>
      </c>
      <c r="AT74">
        <v>0.8597913556573008</v>
      </c>
      <c r="AU74">
        <v>15.539351644220501</v>
      </c>
      <c r="AV74">
        <v>15.539351644220501</v>
      </c>
      <c r="AW74">
        <v>0.8597913556573008</v>
      </c>
      <c r="AX74">
        <v>231.50786281595529</v>
      </c>
      <c r="AY74">
        <v>-2.7065001829365931</v>
      </c>
      <c r="AZ74">
        <v>0.8</v>
      </c>
      <c r="BA74" t="s">
        <v>89</v>
      </c>
      <c r="BB74">
        <v>1.9110574944759089E-2</v>
      </c>
      <c r="BC74">
        <v>0.8612325167200513</v>
      </c>
      <c r="BD74">
        <v>1.9110574944759089E-2</v>
      </c>
      <c r="BE74">
        <v>1.9110574944759089E-2</v>
      </c>
      <c r="BF74">
        <v>0.8612325167200513</v>
      </c>
      <c r="BG74">
        <v>3.8362620834446477E-2</v>
      </c>
      <c r="BH74">
        <v>0.8670817123743414</v>
      </c>
      <c r="BI74">
        <v>3.8362620834446477E-2</v>
      </c>
      <c r="BJ74">
        <v>3.8362620834446477E-2</v>
      </c>
      <c r="BK74">
        <v>0.8670817123743414</v>
      </c>
      <c r="BL74">
        <v>2.8017447989261809E-2</v>
      </c>
      <c r="BM74">
        <v>0.88751880829528162</v>
      </c>
      <c r="BN74">
        <v>2.8017447989261809E-2</v>
      </c>
      <c r="BO74">
        <v>2.8017447989261809E-2</v>
      </c>
      <c r="BP74">
        <v>0.88751880829528162</v>
      </c>
      <c r="BQ74">
        <v>62.07191593311385</v>
      </c>
      <c r="BR74">
        <v>0.82333238523952734</v>
      </c>
      <c r="BS74">
        <v>62.07191593311385</v>
      </c>
      <c r="BT74">
        <v>62.07191593311385</v>
      </c>
      <c r="BU74">
        <v>0.82333238523952734</v>
      </c>
    </row>
    <row r="75" spans="1:73" x14ac:dyDescent="0.3">
      <c r="A75" s="1">
        <v>46147.090717592589</v>
      </c>
      <c r="B75" t="s">
        <v>167</v>
      </c>
      <c r="C75">
        <v>13</v>
      </c>
      <c r="D75" t="s">
        <v>74</v>
      </c>
      <c r="E75" t="s">
        <v>75</v>
      </c>
      <c r="F75">
        <v>16590</v>
      </c>
      <c r="G75">
        <v>4.5</v>
      </c>
      <c r="H75" t="s">
        <v>76</v>
      </c>
      <c r="I75" t="s">
        <v>77</v>
      </c>
      <c r="J75">
        <v>5</v>
      </c>
      <c r="K75">
        <v>5</v>
      </c>
      <c r="L75" t="s">
        <v>78</v>
      </c>
      <c r="M75" t="s">
        <v>79</v>
      </c>
      <c r="N75" t="s">
        <v>80</v>
      </c>
      <c r="O75" t="s">
        <v>80</v>
      </c>
      <c r="P75" t="s">
        <v>81</v>
      </c>
      <c r="Q75" t="s">
        <v>153</v>
      </c>
      <c r="R75">
        <v>4</v>
      </c>
      <c r="S75" t="s">
        <v>83</v>
      </c>
      <c r="T75" t="s">
        <v>84</v>
      </c>
      <c r="U75" t="s">
        <v>80</v>
      </c>
      <c r="V75" t="s">
        <v>80</v>
      </c>
      <c r="W75" t="s">
        <v>80</v>
      </c>
      <c r="X75" t="s">
        <v>154</v>
      </c>
      <c r="Y75">
        <v>1</v>
      </c>
      <c r="Z75" t="s">
        <v>86</v>
      </c>
      <c r="AA75" t="s">
        <v>80</v>
      </c>
      <c r="AB75" t="s">
        <v>87</v>
      </c>
      <c r="AC75">
        <v>1</v>
      </c>
      <c r="AD75">
        <v>1</v>
      </c>
      <c r="AF75">
        <v>32</v>
      </c>
      <c r="AG75">
        <v>1E-3</v>
      </c>
      <c r="AH75">
        <v>0.1</v>
      </c>
      <c r="AI75" t="s">
        <v>88</v>
      </c>
      <c r="AJ75">
        <v>160</v>
      </c>
      <c r="AK75">
        <v>40</v>
      </c>
      <c r="AL75">
        <v>120</v>
      </c>
      <c r="AM75">
        <v>6.0739266922836148E-2</v>
      </c>
      <c r="AN75">
        <v>27.830359005336131</v>
      </c>
      <c r="AO75">
        <v>0.77137341350354149</v>
      </c>
      <c r="AP75">
        <v>27.830359005336131</v>
      </c>
      <c r="AQ75">
        <v>0.77137341350354149</v>
      </c>
      <c r="AR75">
        <v>-2.580920296922967</v>
      </c>
      <c r="AS75">
        <v>30.579802306085611</v>
      </c>
      <c r="AT75">
        <v>0.774549885774099</v>
      </c>
      <c r="AU75">
        <v>30.579802306085611</v>
      </c>
      <c r="AV75">
        <v>30.579802306085611</v>
      </c>
      <c r="AW75">
        <v>0.774549885774099</v>
      </c>
      <c r="AX75">
        <v>312.56781268170988</v>
      </c>
      <c r="AY75">
        <v>-1.8057926259049339</v>
      </c>
      <c r="AZ75">
        <v>0.8</v>
      </c>
      <c r="BA75" t="s">
        <v>89</v>
      </c>
      <c r="BB75">
        <v>8.9717620536697382E-3</v>
      </c>
      <c r="BC75">
        <v>0.93485340737402978</v>
      </c>
      <c r="BD75">
        <v>8.9717620536697382E-3</v>
      </c>
      <c r="BE75">
        <v>8.9717620536697382E-3</v>
      </c>
      <c r="BF75">
        <v>0.93485340737402978</v>
      </c>
      <c r="BG75">
        <v>2.425001683869225E-2</v>
      </c>
      <c r="BH75">
        <v>0.91597887102129039</v>
      </c>
      <c r="BI75">
        <v>2.425001683869225E-2</v>
      </c>
      <c r="BJ75">
        <v>2.425001683869225E-2</v>
      </c>
      <c r="BK75">
        <v>0.91597887102129039</v>
      </c>
      <c r="BL75">
        <v>0.1008478674172633</v>
      </c>
      <c r="BM75">
        <v>0.59512771069225123</v>
      </c>
      <c r="BN75">
        <v>0.1008478674172633</v>
      </c>
      <c r="BO75">
        <v>0.1008478674172633</v>
      </c>
      <c r="BP75">
        <v>0.59512771069225123</v>
      </c>
      <c r="BQ75">
        <v>122.1851395780325</v>
      </c>
      <c r="BR75">
        <v>0.6522395540088245</v>
      </c>
      <c r="BS75">
        <v>122.1851395780325</v>
      </c>
      <c r="BT75">
        <v>122.1851395780325</v>
      </c>
      <c r="BU75">
        <v>0.6522395540088245</v>
      </c>
    </row>
    <row r="76" spans="1:73" x14ac:dyDescent="0.3">
      <c r="A76" s="1">
        <v>46147.099282407413</v>
      </c>
      <c r="B76" t="s">
        <v>168</v>
      </c>
      <c r="C76">
        <v>14</v>
      </c>
      <c r="D76" t="s">
        <v>74</v>
      </c>
      <c r="E76" t="s">
        <v>75</v>
      </c>
      <c r="F76">
        <v>16590</v>
      </c>
      <c r="G76">
        <v>4.5</v>
      </c>
      <c r="H76" t="s">
        <v>76</v>
      </c>
      <c r="I76" t="s">
        <v>77</v>
      </c>
      <c r="J76">
        <v>5</v>
      </c>
      <c r="K76">
        <v>5</v>
      </c>
      <c r="L76" t="s">
        <v>78</v>
      </c>
      <c r="M76" t="s">
        <v>79</v>
      </c>
      <c r="N76" t="s">
        <v>80</v>
      </c>
      <c r="O76" t="s">
        <v>80</v>
      </c>
      <c r="P76" t="s">
        <v>81</v>
      </c>
      <c r="Q76" t="s">
        <v>153</v>
      </c>
      <c r="R76">
        <v>4</v>
      </c>
      <c r="S76" t="s">
        <v>83</v>
      </c>
      <c r="T76" t="s">
        <v>84</v>
      </c>
      <c r="U76" t="s">
        <v>80</v>
      </c>
      <c r="V76" t="s">
        <v>80</v>
      </c>
      <c r="W76" t="s">
        <v>80</v>
      </c>
      <c r="X76" t="s">
        <v>154</v>
      </c>
      <c r="Y76">
        <v>1</v>
      </c>
      <c r="Z76" t="s">
        <v>86</v>
      </c>
      <c r="AA76" t="s">
        <v>80</v>
      </c>
      <c r="AB76" t="s">
        <v>87</v>
      </c>
      <c r="AC76">
        <v>1</v>
      </c>
      <c r="AD76">
        <v>1</v>
      </c>
      <c r="AF76">
        <v>32</v>
      </c>
      <c r="AG76">
        <v>1E-3</v>
      </c>
      <c r="AH76">
        <v>0.1</v>
      </c>
      <c r="AI76" t="s">
        <v>88</v>
      </c>
      <c r="AJ76">
        <v>160</v>
      </c>
      <c r="AK76">
        <v>40</v>
      </c>
      <c r="AL76">
        <v>120</v>
      </c>
      <c r="AM76">
        <v>2.0726952348081491E-2</v>
      </c>
      <c r="AN76">
        <v>6.6506490262991003</v>
      </c>
      <c r="AO76">
        <v>0.92134047159610399</v>
      </c>
      <c r="AP76">
        <v>6.6506490262991003</v>
      </c>
      <c r="AQ76">
        <v>0.92134047159610399</v>
      </c>
      <c r="AR76">
        <v>-2.6699784596506531</v>
      </c>
      <c r="AS76">
        <v>8.587207274465424</v>
      </c>
      <c r="AT76">
        <v>0.91968462544961638</v>
      </c>
      <c r="AU76">
        <v>8.587207274465424</v>
      </c>
      <c r="AV76">
        <v>8.587207274465424</v>
      </c>
      <c r="AW76">
        <v>0.91968462544961638</v>
      </c>
      <c r="AX76">
        <v>410.84003681732611</v>
      </c>
      <c r="AY76">
        <v>-2.0235242331487848</v>
      </c>
      <c r="AZ76">
        <v>0.8</v>
      </c>
      <c r="BA76" t="s">
        <v>89</v>
      </c>
      <c r="BB76">
        <v>4.324865310709935E-3</v>
      </c>
      <c r="BC76">
        <v>0.9685958859727265</v>
      </c>
      <c r="BD76">
        <v>4.324865310709935E-3</v>
      </c>
      <c r="BE76">
        <v>4.324865310709935E-3</v>
      </c>
      <c r="BF76">
        <v>0.9685958859727265</v>
      </c>
      <c r="BG76">
        <v>2.0073718319547362E-2</v>
      </c>
      <c r="BH76">
        <v>0.93044885340789185</v>
      </c>
      <c r="BI76">
        <v>2.0073718319547362E-2</v>
      </c>
      <c r="BJ76">
        <v>2.0073718319547362E-2</v>
      </c>
      <c r="BK76">
        <v>0.93044885340789185</v>
      </c>
      <c r="BL76">
        <v>3.0562767553208098E-2</v>
      </c>
      <c r="BM76">
        <v>0.87730015533546379</v>
      </c>
      <c r="BN76">
        <v>3.0562767553208098E-2</v>
      </c>
      <c r="BO76">
        <v>3.0562767553208098E-2</v>
      </c>
      <c r="BP76">
        <v>0.87730015533546379</v>
      </c>
      <c r="BQ76">
        <v>34.293867746678252</v>
      </c>
      <c r="BR76">
        <v>0.90239360708238381</v>
      </c>
      <c r="BS76">
        <v>34.293867746678252</v>
      </c>
      <c r="BT76">
        <v>34.293867746678252</v>
      </c>
      <c r="BU76">
        <v>0.90239360708238381</v>
      </c>
    </row>
    <row r="77" spans="1:73" x14ac:dyDescent="0.3">
      <c r="A77" s="1">
        <v>46147.099293981482</v>
      </c>
      <c r="B77" t="s">
        <v>169</v>
      </c>
      <c r="C77">
        <v>15</v>
      </c>
      <c r="D77" t="s">
        <v>74</v>
      </c>
      <c r="E77" t="s">
        <v>75</v>
      </c>
      <c r="F77">
        <v>16590</v>
      </c>
      <c r="G77">
        <v>4.5</v>
      </c>
      <c r="H77" t="s">
        <v>76</v>
      </c>
      <c r="I77" t="s">
        <v>77</v>
      </c>
      <c r="J77">
        <v>5</v>
      </c>
      <c r="K77">
        <v>5</v>
      </c>
      <c r="L77" t="s">
        <v>78</v>
      </c>
      <c r="M77" t="s">
        <v>79</v>
      </c>
      <c r="N77" t="s">
        <v>80</v>
      </c>
      <c r="O77" t="s">
        <v>80</v>
      </c>
      <c r="P77" t="s">
        <v>81</v>
      </c>
      <c r="Q77" t="s">
        <v>153</v>
      </c>
      <c r="R77">
        <v>4</v>
      </c>
      <c r="S77" t="s">
        <v>83</v>
      </c>
      <c r="T77" t="s">
        <v>84</v>
      </c>
      <c r="U77" t="s">
        <v>80</v>
      </c>
      <c r="V77" t="s">
        <v>80</v>
      </c>
      <c r="W77" t="s">
        <v>80</v>
      </c>
      <c r="X77" t="s">
        <v>154</v>
      </c>
      <c r="Y77">
        <v>1</v>
      </c>
      <c r="Z77" t="s">
        <v>86</v>
      </c>
      <c r="AA77" t="s">
        <v>80</v>
      </c>
      <c r="AB77" t="s">
        <v>87</v>
      </c>
      <c r="AC77">
        <v>1</v>
      </c>
      <c r="AD77">
        <v>1</v>
      </c>
      <c r="AF77">
        <v>32</v>
      </c>
      <c r="AG77">
        <v>1E-3</v>
      </c>
      <c r="AH77">
        <v>0.1</v>
      </c>
      <c r="AI77" t="s">
        <v>88</v>
      </c>
      <c r="AJ77">
        <v>160</v>
      </c>
      <c r="AK77">
        <v>40</v>
      </c>
      <c r="AL77">
        <v>120</v>
      </c>
      <c r="AM77">
        <v>4.1739046853751273E-2</v>
      </c>
      <c r="AN77">
        <v>15.17579196292407</v>
      </c>
      <c r="AO77">
        <v>0.83542980309509163</v>
      </c>
      <c r="AP77">
        <v>15.17579196292407</v>
      </c>
      <c r="AQ77">
        <v>0.83542980309509163</v>
      </c>
      <c r="AR77">
        <v>-2.140511283950691</v>
      </c>
      <c r="AS77">
        <v>17.03962200713417</v>
      </c>
      <c r="AT77">
        <v>0.84580929106771807</v>
      </c>
      <c r="AU77">
        <v>17.03962200713417</v>
      </c>
      <c r="AV77">
        <v>17.03962200713417</v>
      </c>
      <c r="AW77">
        <v>0.84580929106771807</v>
      </c>
      <c r="AX77">
        <v>358.85252855747802</v>
      </c>
      <c r="AY77">
        <v>-1.676523791987343</v>
      </c>
      <c r="AZ77">
        <v>0.8</v>
      </c>
      <c r="BA77" t="s">
        <v>89</v>
      </c>
      <c r="BB77">
        <v>1.144415751222373E-2</v>
      </c>
      <c r="BC77">
        <v>0.91690061964011593</v>
      </c>
      <c r="BD77">
        <v>1.144415751222373E-2</v>
      </c>
      <c r="BE77">
        <v>1.144415751222373E-2</v>
      </c>
      <c r="BF77">
        <v>0.91690061964011593</v>
      </c>
      <c r="BG77">
        <v>3.2489584007500558E-2</v>
      </c>
      <c r="BH77">
        <v>0.8874305306046939</v>
      </c>
      <c r="BI77">
        <v>3.2489584007500558E-2</v>
      </c>
      <c r="BJ77">
        <v>3.2489584007500558E-2</v>
      </c>
      <c r="BK77">
        <v>0.8874305306046939</v>
      </c>
      <c r="BL77">
        <v>5.6639371866019639E-2</v>
      </c>
      <c r="BM77">
        <v>0.77261083709914136</v>
      </c>
      <c r="BN77">
        <v>5.6639371866019639E-2</v>
      </c>
      <c r="BO77">
        <v>5.6639371866019639E-2</v>
      </c>
      <c r="BP77">
        <v>0.77261083709914136</v>
      </c>
      <c r="BQ77">
        <v>68.057914915151073</v>
      </c>
      <c r="BR77">
        <v>0.80629517692691965</v>
      </c>
      <c r="BS77">
        <v>68.057914915151073</v>
      </c>
      <c r="BT77">
        <v>68.057914915151073</v>
      </c>
      <c r="BU77">
        <v>0.80629517692691965</v>
      </c>
    </row>
    <row r="78" spans="1:73" x14ac:dyDescent="0.3">
      <c r="A78" s="1">
        <v>46147.107708333337</v>
      </c>
      <c r="B78" t="s">
        <v>170</v>
      </c>
      <c r="C78">
        <v>17</v>
      </c>
      <c r="D78" t="s">
        <v>74</v>
      </c>
      <c r="E78" t="s">
        <v>75</v>
      </c>
      <c r="F78">
        <v>16590</v>
      </c>
      <c r="G78">
        <v>4.5</v>
      </c>
      <c r="H78" t="s">
        <v>76</v>
      </c>
      <c r="I78" t="s">
        <v>77</v>
      </c>
      <c r="J78">
        <v>5</v>
      </c>
      <c r="K78">
        <v>5</v>
      </c>
      <c r="L78" t="s">
        <v>78</v>
      </c>
      <c r="M78" t="s">
        <v>79</v>
      </c>
      <c r="N78" t="s">
        <v>80</v>
      </c>
      <c r="O78" t="s">
        <v>80</v>
      </c>
      <c r="P78" t="s">
        <v>81</v>
      </c>
      <c r="Q78" t="s">
        <v>153</v>
      </c>
      <c r="R78">
        <v>4</v>
      </c>
      <c r="S78" t="s">
        <v>83</v>
      </c>
      <c r="T78" t="s">
        <v>84</v>
      </c>
      <c r="U78" t="s">
        <v>80</v>
      </c>
      <c r="V78" t="s">
        <v>80</v>
      </c>
      <c r="W78" t="s">
        <v>80</v>
      </c>
      <c r="X78" t="s">
        <v>154</v>
      </c>
      <c r="Y78">
        <v>1</v>
      </c>
      <c r="Z78" t="s">
        <v>86</v>
      </c>
      <c r="AA78" t="s">
        <v>80</v>
      </c>
      <c r="AB78" t="s">
        <v>87</v>
      </c>
      <c r="AC78">
        <v>1</v>
      </c>
      <c r="AD78">
        <v>1</v>
      </c>
      <c r="AF78">
        <v>32</v>
      </c>
      <c r="AG78">
        <v>1E-3</v>
      </c>
      <c r="AH78">
        <v>0.1</v>
      </c>
      <c r="AI78" t="s">
        <v>88</v>
      </c>
      <c r="AJ78">
        <v>160</v>
      </c>
      <c r="AK78">
        <v>40</v>
      </c>
      <c r="AL78">
        <v>120</v>
      </c>
      <c r="AM78">
        <v>1.1409896117892161E-2</v>
      </c>
      <c r="AN78">
        <v>3.2932360882598148</v>
      </c>
      <c r="AO78">
        <v>0.95565245434489898</v>
      </c>
      <c r="AP78">
        <v>3.2932360882598148</v>
      </c>
      <c r="AQ78">
        <v>0.95565245434489898</v>
      </c>
      <c r="AR78">
        <v>0.37465239343098072</v>
      </c>
      <c r="AS78">
        <v>4.6513683399919232</v>
      </c>
      <c r="AT78">
        <v>0.95291158635973905</v>
      </c>
      <c r="AU78">
        <v>4.6513683399919232</v>
      </c>
      <c r="AV78">
        <v>4.6513683399919232</v>
      </c>
      <c r="AW78">
        <v>0.95291158635973905</v>
      </c>
      <c r="AX78">
        <v>136.20902320602451</v>
      </c>
      <c r="AY78">
        <v>0.46450207041430591</v>
      </c>
      <c r="AZ78">
        <v>0.8</v>
      </c>
      <c r="BA78" t="s">
        <v>89</v>
      </c>
      <c r="BB78">
        <v>3.8146047802531122E-3</v>
      </c>
      <c r="BC78">
        <v>0.9723010371695513</v>
      </c>
      <c r="BD78">
        <v>3.8146047802531122E-3</v>
      </c>
      <c r="BE78">
        <v>3.8146047802531122E-3</v>
      </c>
      <c r="BF78">
        <v>0.9723010371695513</v>
      </c>
      <c r="BG78">
        <v>1.481243058013075E-2</v>
      </c>
      <c r="BH78">
        <v>0.94867809170855555</v>
      </c>
      <c r="BI78">
        <v>1.481243058013075E-2</v>
      </c>
      <c r="BJ78">
        <v>1.481243058013075E-2</v>
      </c>
      <c r="BK78">
        <v>0.94867809170855555</v>
      </c>
      <c r="BL78">
        <v>1.4066208317242991E-2</v>
      </c>
      <c r="BM78">
        <v>0.94352862277475402</v>
      </c>
      <c r="BN78">
        <v>1.4066208317242991E-2</v>
      </c>
      <c r="BO78">
        <v>1.4066208317242991E-2</v>
      </c>
      <c r="BP78">
        <v>0.94352862277475402</v>
      </c>
      <c r="BQ78">
        <v>18.572780116290009</v>
      </c>
      <c r="BR78">
        <v>0.947138593786095</v>
      </c>
      <c r="BS78">
        <v>18.572780116290009</v>
      </c>
      <c r="BT78">
        <v>18.572780116290009</v>
      </c>
      <c r="BU78">
        <v>0.947138593786095</v>
      </c>
    </row>
    <row r="79" spans="1:73" x14ac:dyDescent="0.3">
      <c r="A79" s="1">
        <v>46147.10769675926</v>
      </c>
      <c r="B79" t="s">
        <v>171</v>
      </c>
      <c r="C79">
        <v>16</v>
      </c>
      <c r="D79" t="s">
        <v>74</v>
      </c>
      <c r="E79" t="s">
        <v>75</v>
      </c>
      <c r="F79">
        <v>16590</v>
      </c>
      <c r="G79">
        <v>4.5</v>
      </c>
      <c r="H79" t="s">
        <v>76</v>
      </c>
      <c r="I79" t="s">
        <v>77</v>
      </c>
      <c r="J79">
        <v>5</v>
      </c>
      <c r="K79">
        <v>5</v>
      </c>
      <c r="L79" t="s">
        <v>78</v>
      </c>
      <c r="M79" t="s">
        <v>79</v>
      </c>
      <c r="N79" t="s">
        <v>80</v>
      </c>
      <c r="O79" t="s">
        <v>80</v>
      </c>
      <c r="P79" t="s">
        <v>81</v>
      </c>
      <c r="Q79" t="s">
        <v>153</v>
      </c>
      <c r="R79">
        <v>4</v>
      </c>
      <c r="S79" t="s">
        <v>83</v>
      </c>
      <c r="T79" t="s">
        <v>84</v>
      </c>
      <c r="U79" t="s">
        <v>80</v>
      </c>
      <c r="V79" t="s">
        <v>80</v>
      </c>
      <c r="W79" t="s">
        <v>80</v>
      </c>
      <c r="X79" t="s">
        <v>154</v>
      </c>
      <c r="Y79">
        <v>1</v>
      </c>
      <c r="Z79" t="s">
        <v>86</v>
      </c>
      <c r="AA79" t="s">
        <v>80</v>
      </c>
      <c r="AB79" t="s">
        <v>87</v>
      </c>
      <c r="AC79">
        <v>1</v>
      </c>
      <c r="AD79">
        <v>1</v>
      </c>
      <c r="AF79">
        <v>32</v>
      </c>
      <c r="AG79">
        <v>1E-3</v>
      </c>
      <c r="AH79">
        <v>0.1</v>
      </c>
      <c r="AI79" t="s">
        <v>88</v>
      </c>
      <c r="AJ79">
        <v>160</v>
      </c>
      <c r="AK79">
        <v>40</v>
      </c>
      <c r="AL79">
        <v>120</v>
      </c>
      <c r="AM79">
        <v>1.703657858782992E-2</v>
      </c>
      <c r="AN79">
        <v>5.2681445804034528</v>
      </c>
      <c r="AO79">
        <v>0.92370732974016956</v>
      </c>
      <c r="AP79">
        <v>5.2681445804034528</v>
      </c>
      <c r="AQ79">
        <v>0.92370732974016956</v>
      </c>
      <c r="AR79">
        <v>-0.31581573208367469</v>
      </c>
      <c r="AS79">
        <v>7.7603774345586691</v>
      </c>
      <c r="AT79">
        <v>0.927210159216731</v>
      </c>
      <c r="AU79">
        <v>7.7603774345586691</v>
      </c>
      <c r="AV79">
        <v>7.7603774345586691</v>
      </c>
      <c r="AW79">
        <v>0.927210159216731</v>
      </c>
      <c r="AX79">
        <v>251.40184274921259</v>
      </c>
      <c r="AY79">
        <v>-0.3318995982363882</v>
      </c>
      <c r="AZ79">
        <v>0.8</v>
      </c>
      <c r="BA79" t="s">
        <v>89</v>
      </c>
      <c r="BB79">
        <v>9.7724558192278672E-3</v>
      </c>
      <c r="BC79">
        <v>0.92903933537223904</v>
      </c>
      <c r="BD79">
        <v>9.7724558192278672E-3</v>
      </c>
      <c r="BE79">
        <v>9.7724558192278672E-3</v>
      </c>
      <c r="BF79">
        <v>0.92903933537223904</v>
      </c>
      <c r="BG79">
        <v>1.1046763390456229E-2</v>
      </c>
      <c r="BH79">
        <v>0.96172532424200718</v>
      </c>
      <c r="BI79">
        <v>1.1046763390456229E-2</v>
      </c>
      <c r="BJ79">
        <v>1.1046763390456229E-2</v>
      </c>
      <c r="BK79">
        <v>0.96172532424200718</v>
      </c>
      <c r="BL79">
        <v>2.3339347295333188E-2</v>
      </c>
      <c r="BM79">
        <v>0.90629990288924445</v>
      </c>
      <c r="BN79">
        <v>2.3339347295333188E-2</v>
      </c>
      <c r="BO79">
        <v>2.3339347295333188E-2</v>
      </c>
      <c r="BP79">
        <v>0.90629990288924445</v>
      </c>
      <c r="BQ79">
        <v>30.997351171729729</v>
      </c>
      <c r="BR79">
        <v>0.91177607436343366</v>
      </c>
      <c r="BS79">
        <v>30.997351171729729</v>
      </c>
      <c r="BT79">
        <v>30.997351171729729</v>
      </c>
      <c r="BU79">
        <v>0.91177607436343366</v>
      </c>
    </row>
    <row r="80" spans="1:73" x14ac:dyDescent="0.3">
      <c r="A80" s="1">
        <v>46147.116840277777</v>
      </c>
      <c r="B80" t="s">
        <v>172</v>
      </c>
      <c r="C80">
        <v>18</v>
      </c>
      <c r="D80" t="s">
        <v>74</v>
      </c>
      <c r="E80" t="s">
        <v>75</v>
      </c>
      <c r="F80">
        <v>16590</v>
      </c>
      <c r="G80">
        <v>4.5</v>
      </c>
      <c r="H80" t="s">
        <v>76</v>
      </c>
      <c r="I80" t="s">
        <v>77</v>
      </c>
      <c r="J80">
        <v>5</v>
      </c>
      <c r="K80">
        <v>5</v>
      </c>
      <c r="L80" t="s">
        <v>78</v>
      </c>
      <c r="M80" t="s">
        <v>79</v>
      </c>
      <c r="N80" t="s">
        <v>80</v>
      </c>
      <c r="O80" t="s">
        <v>80</v>
      </c>
      <c r="P80" t="s">
        <v>81</v>
      </c>
      <c r="Q80" t="s">
        <v>153</v>
      </c>
      <c r="R80">
        <v>4</v>
      </c>
      <c r="S80" t="s">
        <v>83</v>
      </c>
      <c r="T80" t="s">
        <v>84</v>
      </c>
      <c r="U80" t="s">
        <v>80</v>
      </c>
      <c r="V80" t="s">
        <v>80</v>
      </c>
      <c r="W80" t="s">
        <v>80</v>
      </c>
      <c r="X80" t="s">
        <v>154</v>
      </c>
      <c r="Y80">
        <v>1</v>
      </c>
      <c r="Z80" t="s">
        <v>86</v>
      </c>
      <c r="AA80" t="s">
        <v>80</v>
      </c>
      <c r="AB80" t="s">
        <v>87</v>
      </c>
      <c r="AC80">
        <v>1</v>
      </c>
      <c r="AD80">
        <v>1</v>
      </c>
      <c r="AF80">
        <v>32</v>
      </c>
      <c r="AG80">
        <v>1E-3</v>
      </c>
      <c r="AH80">
        <v>0.1</v>
      </c>
      <c r="AI80" t="s">
        <v>88</v>
      </c>
      <c r="AJ80">
        <v>160</v>
      </c>
      <c r="AK80">
        <v>40</v>
      </c>
      <c r="AL80">
        <v>120</v>
      </c>
      <c r="AM80">
        <v>7.5373531109276207E-2</v>
      </c>
      <c r="AN80">
        <v>18.426360838616599</v>
      </c>
      <c r="AO80">
        <v>0.75112138044515819</v>
      </c>
      <c r="AP80">
        <v>18.426360838616599</v>
      </c>
      <c r="AQ80">
        <v>0.75112138044515819</v>
      </c>
      <c r="AR80">
        <v>-1.061572175405074</v>
      </c>
      <c r="AS80">
        <v>18.806910516806401</v>
      </c>
      <c r="AT80">
        <v>0.75822670629006295</v>
      </c>
      <c r="AU80">
        <v>18.806910516806401</v>
      </c>
      <c r="AV80">
        <v>18.806910516806401</v>
      </c>
      <c r="AW80">
        <v>0.75822670629006295</v>
      </c>
      <c r="AX80">
        <v>99.218087540273643</v>
      </c>
      <c r="AY80">
        <v>-0.57060714619835373</v>
      </c>
      <c r="AZ80">
        <v>0.8</v>
      </c>
      <c r="BA80" t="s">
        <v>89</v>
      </c>
      <c r="BB80">
        <v>4.7726390538579454E-3</v>
      </c>
      <c r="BC80">
        <v>0.96534446964458864</v>
      </c>
      <c r="BD80">
        <v>4.7726390538579454E-3</v>
      </c>
      <c r="BE80">
        <v>4.7726390538579454E-3</v>
      </c>
      <c r="BF80">
        <v>0.96534446964458864</v>
      </c>
      <c r="BG80">
        <v>0.14020843533107111</v>
      </c>
      <c r="BH80">
        <v>0.51420771757739181</v>
      </c>
      <c r="BI80">
        <v>0.14020843533107111</v>
      </c>
      <c r="BJ80">
        <v>0.14020843533107111</v>
      </c>
      <c r="BK80">
        <v>0.51420771757739181</v>
      </c>
      <c r="BL80">
        <v>5.8064882255359711E-2</v>
      </c>
      <c r="BM80">
        <v>0.76688786377759255</v>
      </c>
      <c r="BN80">
        <v>5.8064882255359711E-2</v>
      </c>
      <c r="BO80">
        <v>5.8064882255359711E-2</v>
      </c>
      <c r="BP80">
        <v>0.76688786377759255</v>
      </c>
      <c r="BQ80">
        <v>75.024596110585762</v>
      </c>
      <c r="BR80">
        <v>0.7864667741606779</v>
      </c>
      <c r="BS80">
        <v>75.024596110585762</v>
      </c>
      <c r="BT80">
        <v>75.024596110585762</v>
      </c>
      <c r="BU80">
        <v>0.7864667741606779</v>
      </c>
    </row>
    <row r="81" spans="1:73" x14ac:dyDescent="0.3">
      <c r="A81" s="1">
        <v>46147.116863425923</v>
      </c>
      <c r="B81" t="s">
        <v>173</v>
      </c>
      <c r="C81">
        <v>19</v>
      </c>
      <c r="D81" t="s">
        <v>74</v>
      </c>
      <c r="E81" t="s">
        <v>75</v>
      </c>
      <c r="F81">
        <v>16590</v>
      </c>
      <c r="G81">
        <v>4.5</v>
      </c>
      <c r="H81" t="s">
        <v>76</v>
      </c>
      <c r="I81" t="s">
        <v>77</v>
      </c>
      <c r="J81">
        <v>5</v>
      </c>
      <c r="K81">
        <v>5</v>
      </c>
      <c r="L81" t="s">
        <v>78</v>
      </c>
      <c r="M81" t="s">
        <v>79</v>
      </c>
      <c r="N81" t="s">
        <v>80</v>
      </c>
      <c r="O81" t="s">
        <v>80</v>
      </c>
      <c r="P81" t="s">
        <v>81</v>
      </c>
      <c r="Q81" t="s">
        <v>153</v>
      </c>
      <c r="R81">
        <v>4</v>
      </c>
      <c r="S81" t="s">
        <v>83</v>
      </c>
      <c r="T81" t="s">
        <v>84</v>
      </c>
      <c r="U81" t="s">
        <v>80</v>
      </c>
      <c r="V81" t="s">
        <v>80</v>
      </c>
      <c r="W81" t="s">
        <v>80</v>
      </c>
      <c r="X81" t="s">
        <v>154</v>
      </c>
      <c r="Y81">
        <v>1</v>
      </c>
      <c r="Z81" t="s">
        <v>86</v>
      </c>
      <c r="AA81" t="s">
        <v>80</v>
      </c>
      <c r="AB81" t="s">
        <v>87</v>
      </c>
      <c r="AC81">
        <v>1</v>
      </c>
      <c r="AD81">
        <v>1</v>
      </c>
      <c r="AF81">
        <v>32</v>
      </c>
      <c r="AG81">
        <v>1E-3</v>
      </c>
      <c r="AH81">
        <v>0.1</v>
      </c>
      <c r="AI81" t="s">
        <v>88</v>
      </c>
      <c r="AJ81">
        <v>160</v>
      </c>
      <c r="AK81">
        <v>40</v>
      </c>
      <c r="AL81">
        <v>120</v>
      </c>
      <c r="AM81">
        <v>1.2083021506399659E-2</v>
      </c>
      <c r="AN81">
        <v>1.8262564161277151</v>
      </c>
      <c r="AO81">
        <v>0.95506185140954281</v>
      </c>
      <c r="AP81">
        <v>1.8262564161277151</v>
      </c>
      <c r="AQ81">
        <v>0.95506185140954281</v>
      </c>
      <c r="AR81">
        <v>-0.61220977683116318</v>
      </c>
      <c r="AS81">
        <v>2.6884319417174911</v>
      </c>
      <c r="AT81">
        <v>0.9520873396817765</v>
      </c>
      <c r="AU81">
        <v>2.6884319417174911</v>
      </c>
      <c r="AV81">
        <v>2.6884319417174911</v>
      </c>
      <c r="AW81">
        <v>0.9520873396817765</v>
      </c>
      <c r="AX81">
        <v>199.7622301794618</v>
      </c>
      <c r="AY81">
        <v>-0.46572010254522178</v>
      </c>
      <c r="AZ81">
        <v>0.8</v>
      </c>
      <c r="BA81" t="s">
        <v>89</v>
      </c>
      <c r="BB81">
        <v>4.5682114897459226E-3</v>
      </c>
      <c r="BC81">
        <v>0.96682887807640583</v>
      </c>
      <c r="BD81">
        <v>4.5682114897459226E-3</v>
      </c>
      <c r="BE81">
        <v>4.5682114897459226E-3</v>
      </c>
      <c r="BF81">
        <v>0.96682887807640583</v>
      </c>
      <c r="BG81">
        <v>2.2366231904729479E-2</v>
      </c>
      <c r="BH81">
        <v>0.9225057834748972</v>
      </c>
      <c r="BI81">
        <v>2.2366231904729479E-2</v>
      </c>
      <c r="BJ81">
        <v>2.2366231904729479E-2</v>
      </c>
      <c r="BK81">
        <v>0.9225057834748972</v>
      </c>
      <c r="BL81">
        <v>1.2576520817701581E-2</v>
      </c>
      <c r="BM81">
        <v>0.94950924689441907</v>
      </c>
      <c r="BN81">
        <v>1.2576520817701581E-2</v>
      </c>
      <c r="BO81">
        <v>1.2576520817701581E-2</v>
      </c>
      <c r="BP81">
        <v>0.94950924689441907</v>
      </c>
      <c r="BQ81">
        <v>10.71421680265782</v>
      </c>
      <c r="BR81">
        <v>0.96950545028138335</v>
      </c>
      <c r="BS81">
        <v>10.71421680265782</v>
      </c>
      <c r="BT81">
        <v>10.71421680265782</v>
      </c>
      <c r="BU81">
        <v>0.96950545028138335</v>
      </c>
    </row>
    <row r="82" spans="1:73" x14ac:dyDescent="0.3">
      <c r="A82" s="1">
        <v>46147.125543981478</v>
      </c>
      <c r="B82" t="s">
        <v>174</v>
      </c>
      <c r="C82">
        <v>21</v>
      </c>
      <c r="D82" t="s">
        <v>74</v>
      </c>
      <c r="E82" t="s">
        <v>75</v>
      </c>
      <c r="F82">
        <v>16590</v>
      </c>
      <c r="G82">
        <v>4.5</v>
      </c>
      <c r="H82" t="s">
        <v>76</v>
      </c>
      <c r="I82" t="s">
        <v>77</v>
      </c>
      <c r="J82">
        <v>5</v>
      </c>
      <c r="K82">
        <v>5</v>
      </c>
      <c r="L82" t="s">
        <v>78</v>
      </c>
      <c r="M82" t="s">
        <v>79</v>
      </c>
      <c r="N82" t="s">
        <v>80</v>
      </c>
      <c r="O82" t="s">
        <v>80</v>
      </c>
      <c r="P82" t="s">
        <v>81</v>
      </c>
      <c r="Q82" t="s">
        <v>153</v>
      </c>
      <c r="R82">
        <v>4</v>
      </c>
      <c r="S82" t="s">
        <v>83</v>
      </c>
      <c r="T82" t="s">
        <v>84</v>
      </c>
      <c r="U82" t="s">
        <v>80</v>
      </c>
      <c r="V82" t="s">
        <v>80</v>
      </c>
      <c r="W82" t="s">
        <v>80</v>
      </c>
      <c r="X82" t="s">
        <v>154</v>
      </c>
      <c r="Y82">
        <v>1</v>
      </c>
      <c r="Z82" t="s">
        <v>86</v>
      </c>
      <c r="AA82" t="s">
        <v>80</v>
      </c>
      <c r="AB82" t="s">
        <v>87</v>
      </c>
      <c r="AC82">
        <v>1</v>
      </c>
      <c r="AD82">
        <v>1</v>
      </c>
      <c r="AF82">
        <v>32</v>
      </c>
      <c r="AG82">
        <v>1E-3</v>
      </c>
      <c r="AH82">
        <v>0.1</v>
      </c>
      <c r="AI82" t="s">
        <v>88</v>
      </c>
      <c r="AJ82">
        <v>160</v>
      </c>
      <c r="AK82">
        <v>40</v>
      </c>
      <c r="AL82">
        <v>120</v>
      </c>
      <c r="AM82">
        <v>4.509391106056887E-2</v>
      </c>
      <c r="AN82">
        <v>16.042902357059969</v>
      </c>
      <c r="AO82">
        <v>0.82284208124297442</v>
      </c>
      <c r="AP82">
        <v>16.042902357059969</v>
      </c>
      <c r="AQ82">
        <v>0.82284208124297442</v>
      </c>
      <c r="AR82">
        <v>-6.5492757538976054</v>
      </c>
      <c r="AS82">
        <v>21.772883538260661</v>
      </c>
      <c r="AT82">
        <v>0.80503995847816467</v>
      </c>
      <c r="AU82">
        <v>21.772883538260661</v>
      </c>
      <c r="AV82">
        <v>21.772883538260661</v>
      </c>
      <c r="AW82">
        <v>0.80503995847816467</v>
      </c>
      <c r="AX82">
        <v>781.62205365709531</v>
      </c>
      <c r="AY82">
        <v>-4.6639844711029177</v>
      </c>
      <c r="AZ82">
        <v>0.8</v>
      </c>
      <c r="BA82" t="s">
        <v>89</v>
      </c>
      <c r="BB82">
        <v>2.2050421231908111E-2</v>
      </c>
      <c r="BC82">
        <v>0.83988543157599871</v>
      </c>
      <c r="BD82">
        <v>2.2050421231908111E-2</v>
      </c>
      <c r="BE82">
        <v>2.2050421231908111E-2</v>
      </c>
      <c r="BF82">
        <v>0.83988543157599871</v>
      </c>
      <c r="BG82">
        <v>2.688966697220984E-2</v>
      </c>
      <c r="BH82">
        <v>0.90683304709043533</v>
      </c>
      <c r="BI82">
        <v>2.688966697220984E-2</v>
      </c>
      <c r="BJ82">
        <v>2.688966697220984E-2</v>
      </c>
      <c r="BK82">
        <v>0.90683304709043533</v>
      </c>
      <c r="BL82">
        <v>6.9499344550262632E-2</v>
      </c>
      <c r="BM82">
        <v>0.72098211440576199</v>
      </c>
      <c r="BN82">
        <v>6.9499344550262632E-2</v>
      </c>
      <c r="BO82">
        <v>6.9499344550262632E-2</v>
      </c>
      <c r="BP82">
        <v>0.72098211440576199</v>
      </c>
      <c r="BQ82">
        <v>86.9730947202886</v>
      </c>
      <c r="BR82">
        <v>0.75245924084046178</v>
      </c>
      <c r="BS82">
        <v>86.9730947202886</v>
      </c>
      <c r="BT82">
        <v>86.9730947202886</v>
      </c>
      <c r="BU82">
        <v>0.75245924084046178</v>
      </c>
    </row>
    <row r="83" spans="1:73" x14ac:dyDescent="0.3">
      <c r="A83" s="1">
        <v>46147.125520833331</v>
      </c>
      <c r="B83" t="s">
        <v>175</v>
      </c>
      <c r="C83">
        <v>20</v>
      </c>
      <c r="D83" t="s">
        <v>74</v>
      </c>
      <c r="E83" t="s">
        <v>75</v>
      </c>
      <c r="F83">
        <v>16590</v>
      </c>
      <c r="G83">
        <v>4.5</v>
      </c>
      <c r="H83" t="s">
        <v>76</v>
      </c>
      <c r="I83" t="s">
        <v>77</v>
      </c>
      <c r="J83">
        <v>5</v>
      </c>
      <c r="K83">
        <v>5</v>
      </c>
      <c r="L83" t="s">
        <v>78</v>
      </c>
      <c r="M83" t="s">
        <v>79</v>
      </c>
      <c r="N83" t="s">
        <v>80</v>
      </c>
      <c r="O83" t="s">
        <v>80</v>
      </c>
      <c r="P83" t="s">
        <v>81</v>
      </c>
      <c r="Q83" t="s">
        <v>153</v>
      </c>
      <c r="R83">
        <v>4</v>
      </c>
      <c r="S83" t="s">
        <v>83</v>
      </c>
      <c r="T83" t="s">
        <v>84</v>
      </c>
      <c r="U83" t="s">
        <v>80</v>
      </c>
      <c r="V83" t="s">
        <v>80</v>
      </c>
      <c r="W83" t="s">
        <v>80</v>
      </c>
      <c r="X83" t="s">
        <v>154</v>
      </c>
      <c r="Y83">
        <v>1</v>
      </c>
      <c r="Z83" t="s">
        <v>86</v>
      </c>
      <c r="AA83" t="s">
        <v>80</v>
      </c>
      <c r="AB83" t="s">
        <v>87</v>
      </c>
      <c r="AC83">
        <v>1</v>
      </c>
      <c r="AD83">
        <v>1</v>
      </c>
      <c r="AF83">
        <v>32</v>
      </c>
      <c r="AG83">
        <v>1E-3</v>
      </c>
      <c r="AH83">
        <v>0.1</v>
      </c>
      <c r="AI83" t="s">
        <v>88</v>
      </c>
      <c r="AJ83">
        <v>160</v>
      </c>
      <c r="AK83">
        <v>40</v>
      </c>
      <c r="AL83">
        <v>120</v>
      </c>
      <c r="AM83">
        <v>3.1076823199167328E-2</v>
      </c>
      <c r="AN83">
        <v>11.69804902843504</v>
      </c>
      <c r="AO83">
        <v>0.87161141162143174</v>
      </c>
      <c r="AP83">
        <v>11.69804902843504</v>
      </c>
      <c r="AQ83">
        <v>0.87161141162143174</v>
      </c>
      <c r="AR83">
        <v>-0.61001940612291317</v>
      </c>
      <c r="AS83">
        <v>13.395094245080641</v>
      </c>
      <c r="AT83">
        <v>0.87889886131260886</v>
      </c>
      <c r="AU83">
        <v>13.395094245080641</v>
      </c>
      <c r="AV83">
        <v>13.395094245080641</v>
      </c>
      <c r="AW83">
        <v>0.87889886131260886</v>
      </c>
      <c r="AX83">
        <v>487.37924079859607</v>
      </c>
      <c r="AY83">
        <v>-1.469106199735247</v>
      </c>
      <c r="AZ83">
        <v>0.8</v>
      </c>
      <c r="BA83" t="s">
        <v>89</v>
      </c>
      <c r="BB83">
        <v>1.441695310462421E-2</v>
      </c>
      <c r="BC83">
        <v>0.89531427993785229</v>
      </c>
      <c r="BD83">
        <v>1.441695310462421E-2</v>
      </c>
      <c r="BE83">
        <v>1.441695310462421E-2</v>
      </c>
      <c r="BF83">
        <v>0.89531427993785229</v>
      </c>
      <c r="BG83">
        <v>3.399737475948901E-2</v>
      </c>
      <c r="BH83">
        <v>0.88220635768603461</v>
      </c>
      <c r="BI83">
        <v>3.399737475948901E-2</v>
      </c>
      <c r="BJ83">
        <v>3.399737475948901E-2</v>
      </c>
      <c r="BK83">
        <v>0.88220635768603461</v>
      </c>
      <c r="BL83">
        <v>2.7310126462950491E-2</v>
      </c>
      <c r="BM83">
        <v>0.89035848049627542</v>
      </c>
      <c r="BN83">
        <v>2.7310126462950491E-2</v>
      </c>
      <c r="BO83">
        <v>2.7310126462950491E-2</v>
      </c>
      <c r="BP83">
        <v>0.89035848049627542</v>
      </c>
      <c r="BQ83">
        <v>53.504652525995638</v>
      </c>
      <c r="BR83">
        <v>0.84771632713027234</v>
      </c>
      <c r="BS83">
        <v>53.504652525995638</v>
      </c>
      <c r="BT83">
        <v>53.504652525995638</v>
      </c>
      <c r="BU83">
        <v>0.84771632713027234</v>
      </c>
    </row>
    <row r="84" spans="1:73" x14ac:dyDescent="0.3">
      <c r="A84" s="1">
        <v>46147.133888888893</v>
      </c>
      <c r="B84" t="s">
        <v>176</v>
      </c>
      <c r="C84">
        <v>23</v>
      </c>
      <c r="D84" t="s">
        <v>74</v>
      </c>
      <c r="E84" t="s">
        <v>75</v>
      </c>
      <c r="F84">
        <v>16590</v>
      </c>
      <c r="G84">
        <v>4.5</v>
      </c>
      <c r="H84" t="s">
        <v>76</v>
      </c>
      <c r="I84" t="s">
        <v>77</v>
      </c>
      <c r="J84">
        <v>5</v>
      </c>
      <c r="K84">
        <v>5</v>
      </c>
      <c r="L84" t="s">
        <v>78</v>
      </c>
      <c r="M84" t="s">
        <v>79</v>
      </c>
      <c r="N84" t="s">
        <v>80</v>
      </c>
      <c r="O84" t="s">
        <v>80</v>
      </c>
      <c r="P84" t="s">
        <v>81</v>
      </c>
      <c r="Q84" t="s">
        <v>153</v>
      </c>
      <c r="R84">
        <v>4</v>
      </c>
      <c r="S84" t="s">
        <v>83</v>
      </c>
      <c r="T84" t="s">
        <v>84</v>
      </c>
      <c r="U84" t="s">
        <v>80</v>
      </c>
      <c r="V84" t="s">
        <v>80</v>
      </c>
      <c r="W84" t="s">
        <v>80</v>
      </c>
      <c r="X84" t="s">
        <v>154</v>
      </c>
      <c r="Y84">
        <v>1</v>
      </c>
      <c r="Z84" t="s">
        <v>86</v>
      </c>
      <c r="AA84" t="s">
        <v>80</v>
      </c>
      <c r="AB84" t="s">
        <v>87</v>
      </c>
      <c r="AC84">
        <v>1</v>
      </c>
      <c r="AD84">
        <v>1</v>
      </c>
      <c r="AF84">
        <v>32</v>
      </c>
      <c r="AG84">
        <v>1E-3</v>
      </c>
      <c r="AH84">
        <v>0.1</v>
      </c>
      <c r="AI84" t="s">
        <v>88</v>
      </c>
      <c r="AJ84">
        <v>160</v>
      </c>
      <c r="AK84">
        <v>40</v>
      </c>
      <c r="AL84">
        <v>120</v>
      </c>
      <c r="AM84">
        <v>3.8879426258194009E-2</v>
      </c>
      <c r="AN84">
        <v>10.49122672509718</v>
      </c>
      <c r="AO84">
        <v>0.78652658379159379</v>
      </c>
      <c r="AP84">
        <v>10.49122672509718</v>
      </c>
      <c r="AQ84">
        <v>0.78652658379159379</v>
      </c>
      <c r="AR84">
        <v>-0.66637359481683467</v>
      </c>
      <c r="AS84">
        <v>18.355315458920391</v>
      </c>
      <c r="AT84">
        <v>0.82577297114896142</v>
      </c>
      <c r="AU84">
        <v>18.355315458920391</v>
      </c>
      <c r="AV84">
        <v>18.355315458920391</v>
      </c>
      <c r="AW84">
        <v>0.82577297114896142</v>
      </c>
      <c r="AX84">
        <v>326.69435085635928</v>
      </c>
      <c r="AY84">
        <v>-0.53398297495967773</v>
      </c>
      <c r="AZ84">
        <v>0.8</v>
      </c>
      <c r="BA84" t="s">
        <v>89</v>
      </c>
      <c r="BB84">
        <v>3.5606447542795808E-2</v>
      </c>
      <c r="BC84">
        <v>0.74145115317902466</v>
      </c>
      <c r="BD84">
        <v>3.5606447542795808E-2</v>
      </c>
      <c r="BE84">
        <v>3.5606447542795808E-2</v>
      </c>
      <c r="BF84">
        <v>0.74145115317902466</v>
      </c>
      <c r="BG84">
        <v>2.1243864608912179E-2</v>
      </c>
      <c r="BH84">
        <v>0.92639454643744024</v>
      </c>
      <c r="BI84">
        <v>2.1243864608912179E-2</v>
      </c>
      <c r="BJ84">
        <v>2.1243864608912179E-2</v>
      </c>
      <c r="BK84">
        <v>0.92639454643744024</v>
      </c>
      <c r="BL84">
        <v>3.8871406512550798E-2</v>
      </c>
      <c r="BM84">
        <v>0.84394359795203233</v>
      </c>
      <c r="BN84">
        <v>3.8871406512550798E-2</v>
      </c>
      <c r="BO84">
        <v>3.8871406512550798E-2</v>
      </c>
      <c r="BP84">
        <v>0.84394359795203233</v>
      </c>
      <c r="BQ84">
        <v>73.325540117017212</v>
      </c>
      <c r="BR84">
        <v>0.79130258702734835</v>
      </c>
      <c r="BS84">
        <v>73.325540117017212</v>
      </c>
      <c r="BT84">
        <v>73.325540117017212</v>
      </c>
      <c r="BU84">
        <v>0.79130258702734835</v>
      </c>
    </row>
    <row r="85" spans="1:73" x14ac:dyDescent="0.3">
      <c r="A85" s="1">
        <v>46147.133842592593</v>
      </c>
      <c r="B85" t="s">
        <v>177</v>
      </c>
      <c r="C85">
        <v>22</v>
      </c>
      <c r="D85" t="s">
        <v>74</v>
      </c>
      <c r="E85" t="s">
        <v>75</v>
      </c>
      <c r="F85">
        <v>16590</v>
      </c>
      <c r="G85">
        <v>4.5</v>
      </c>
      <c r="H85" t="s">
        <v>76</v>
      </c>
      <c r="I85" t="s">
        <v>77</v>
      </c>
      <c r="J85">
        <v>5</v>
      </c>
      <c r="K85">
        <v>5</v>
      </c>
      <c r="L85" t="s">
        <v>78</v>
      </c>
      <c r="M85" t="s">
        <v>79</v>
      </c>
      <c r="N85" t="s">
        <v>80</v>
      </c>
      <c r="O85" t="s">
        <v>80</v>
      </c>
      <c r="P85" t="s">
        <v>81</v>
      </c>
      <c r="Q85" t="s">
        <v>153</v>
      </c>
      <c r="R85">
        <v>4</v>
      </c>
      <c r="S85" t="s">
        <v>83</v>
      </c>
      <c r="T85" t="s">
        <v>84</v>
      </c>
      <c r="U85" t="s">
        <v>80</v>
      </c>
      <c r="V85" t="s">
        <v>80</v>
      </c>
      <c r="W85" t="s">
        <v>80</v>
      </c>
      <c r="X85" t="s">
        <v>154</v>
      </c>
      <c r="Y85">
        <v>1</v>
      </c>
      <c r="Z85" t="s">
        <v>86</v>
      </c>
      <c r="AA85" t="s">
        <v>80</v>
      </c>
      <c r="AB85" t="s">
        <v>87</v>
      </c>
      <c r="AC85">
        <v>1</v>
      </c>
      <c r="AD85">
        <v>1</v>
      </c>
      <c r="AF85">
        <v>32</v>
      </c>
      <c r="AG85">
        <v>1E-3</v>
      </c>
      <c r="AH85">
        <v>0.1</v>
      </c>
      <c r="AI85" t="s">
        <v>88</v>
      </c>
      <c r="AJ85">
        <v>160</v>
      </c>
      <c r="AK85">
        <v>40</v>
      </c>
      <c r="AL85">
        <v>120</v>
      </c>
      <c r="AM85">
        <v>4.058057452922316E-2</v>
      </c>
      <c r="AN85">
        <v>5.6494847902971754</v>
      </c>
      <c r="AO85">
        <v>0.86138070230748853</v>
      </c>
      <c r="AP85">
        <v>5.6494847902971754</v>
      </c>
      <c r="AQ85">
        <v>0.86138070230748853</v>
      </c>
      <c r="AR85">
        <v>-2.6050139480474548</v>
      </c>
      <c r="AS85">
        <v>7.0351814968186579</v>
      </c>
      <c r="AT85">
        <v>0.85817172164326472</v>
      </c>
      <c r="AU85">
        <v>7.0351814968186579</v>
      </c>
      <c r="AV85">
        <v>7.0351814968186579</v>
      </c>
      <c r="AW85">
        <v>0.85817172164326472</v>
      </c>
      <c r="AX85">
        <v>461.83292345770548</v>
      </c>
      <c r="AY85">
        <v>-1.8153397183663811</v>
      </c>
      <c r="AZ85">
        <v>0.8</v>
      </c>
      <c r="BA85" t="s">
        <v>89</v>
      </c>
      <c r="BB85">
        <v>7.6743898883854097E-3</v>
      </c>
      <c r="BC85">
        <v>0.94427400674240913</v>
      </c>
      <c r="BD85">
        <v>7.6743898883854097E-3</v>
      </c>
      <c r="BE85">
        <v>7.6743898883854097E-3</v>
      </c>
      <c r="BF85">
        <v>0.94427400674240913</v>
      </c>
      <c r="BG85">
        <v>7.9091707433800548E-2</v>
      </c>
      <c r="BH85">
        <v>0.7259641263077945</v>
      </c>
      <c r="BI85">
        <v>7.9091707433800548E-2</v>
      </c>
      <c r="BJ85">
        <v>7.9091707433800548E-2</v>
      </c>
      <c r="BK85">
        <v>0.7259641263077945</v>
      </c>
      <c r="BL85">
        <v>3.9309850020320981E-2</v>
      </c>
      <c r="BM85">
        <v>0.84218338594885167</v>
      </c>
      <c r="BN85">
        <v>3.9309850020320981E-2</v>
      </c>
      <c r="BO85">
        <v>3.9309850020320981E-2</v>
      </c>
      <c r="BP85">
        <v>0.84218338594885167</v>
      </c>
      <c r="BQ85">
        <v>28.014650039932231</v>
      </c>
      <c r="BR85">
        <v>0.92026536757400323</v>
      </c>
      <c r="BS85">
        <v>28.014650039932231</v>
      </c>
      <c r="BT85">
        <v>28.014650039932231</v>
      </c>
      <c r="BU85">
        <v>0.92026536757400323</v>
      </c>
    </row>
    <row r="86" spans="1:73" x14ac:dyDescent="0.3">
      <c r="A86" s="1">
        <v>46147.142928240741</v>
      </c>
      <c r="B86" t="s">
        <v>178</v>
      </c>
      <c r="C86">
        <v>24</v>
      </c>
      <c r="D86" t="s">
        <v>74</v>
      </c>
      <c r="E86" t="s">
        <v>75</v>
      </c>
      <c r="F86">
        <v>16590</v>
      </c>
      <c r="G86">
        <v>4.5</v>
      </c>
      <c r="H86" t="s">
        <v>76</v>
      </c>
      <c r="I86" t="s">
        <v>77</v>
      </c>
      <c r="J86">
        <v>5</v>
      </c>
      <c r="K86">
        <v>5</v>
      </c>
      <c r="L86" t="s">
        <v>78</v>
      </c>
      <c r="M86" t="s">
        <v>79</v>
      </c>
      <c r="N86" t="s">
        <v>80</v>
      </c>
      <c r="O86" t="s">
        <v>80</v>
      </c>
      <c r="P86" t="s">
        <v>81</v>
      </c>
      <c r="Q86" t="s">
        <v>153</v>
      </c>
      <c r="R86">
        <v>4</v>
      </c>
      <c r="S86" t="s">
        <v>83</v>
      </c>
      <c r="T86" t="s">
        <v>84</v>
      </c>
      <c r="U86" t="s">
        <v>80</v>
      </c>
      <c r="V86" t="s">
        <v>80</v>
      </c>
      <c r="W86" t="s">
        <v>80</v>
      </c>
      <c r="X86" t="s">
        <v>154</v>
      </c>
      <c r="Y86">
        <v>1</v>
      </c>
      <c r="Z86" t="s">
        <v>86</v>
      </c>
      <c r="AA86" t="s">
        <v>80</v>
      </c>
      <c r="AB86" t="s">
        <v>87</v>
      </c>
      <c r="AC86">
        <v>1</v>
      </c>
      <c r="AD86">
        <v>1</v>
      </c>
      <c r="AF86">
        <v>32</v>
      </c>
      <c r="AG86">
        <v>1E-3</v>
      </c>
      <c r="AH86">
        <v>0.1</v>
      </c>
      <c r="AI86" t="s">
        <v>88</v>
      </c>
      <c r="AJ86">
        <v>160</v>
      </c>
      <c r="AK86">
        <v>40</v>
      </c>
      <c r="AL86">
        <v>120</v>
      </c>
      <c r="AM86">
        <v>3.1295337185649197E-2</v>
      </c>
      <c r="AN86">
        <v>7.8266201719143416</v>
      </c>
      <c r="AO86">
        <v>0.8853458566399941</v>
      </c>
      <c r="AP86">
        <v>7.8266201719143416</v>
      </c>
      <c r="AQ86">
        <v>0.8853458566399941</v>
      </c>
      <c r="AR86">
        <v>-0.88604963743084797</v>
      </c>
      <c r="AS86">
        <v>10.18550861141043</v>
      </c>
      <c r="AT86">
        <v>0.88513038346077622</v>
      </c>
      <c r="AU86">
        <v>10.18550861141043</v>
      </c>
      <c r="AV86">
        <v>10.18550861141043</v>
      </c>
      <c r="AW86">
        <v>0.88513038346077622</v>
      </c>
      <c r="AX86">
        <v>156.47840441403861</v>
      </c>
      <c r="AY86">
        <v>-0.48834542880630399</v>
      </c>
      <c r="AZ86">
        <v>0.8</v>
      </c>
      <c r="BA86" t="s">
        <v>89</v>
      </c>
      <c r="BB86">
        <v>5.6591522175273136E-3</v>
      </c>
      <c r="BC86">
        <v>0.95890723785158705</v>
      </c>
      <c r="BD86">
        <v>5.6591522175273136E-3</v>
      </c>
      <c r="BE86">
        <v>5.6591522175273136E-3</v>
      </c>
      <c r="BF86">
        <v>0.95890723785158705</v>
      </c>
      <c r="BG86">
        <v>3.6684669949430308E-2</v>
      </c>
      <c r="BH86">
        <v>0.87289545381079825</v>
      </c>
      <c r="BI86">
        <v>3.6684669949430308E-2</v>
      </c>
      <c r="BJ86">
        <v>3.6684669949430308E-2</v>
      </c>
      <c r="BK86">
        <v>0.87289545381079825</v>
      </c>
      <c r="BL86">
        <v>4.3731248542382202E-2</v>
      </c>
      <c r="BM86">
        <v>0.82443286937955051</v>
      </c>
      <c r="BN86">
        <v>4.3731248542382202E-2</v>
      </c>
      <c r="BO86">
        <v>4.3731248542382202E-2</v>
      </c>
      <c r="BP86">
        <v>0.82443286937955051</v>
      </c>
      <c r="BQ86">
        <v>40.655959374932273</v>
      </c>
      <c r="BR86">
        <v>0.88428597280116783</v>
      </c>
      <c r="BS86">
        <v>40.655959374932273</v>
      </c>
      <c r="BT86">
        <v>40.655959374932273</v>
      </c>
      <c r="BU86">
        <v>0.88428597280116783</v>
      </c>
    </row>
    <row r="87" spans="1:73" x14ac:dyDescent="0.3">
      <c r="A87" s="1">
        <v>46147.142951388887</v>
      </c>
      <c r="B87" t="s">
        <v>179</v>
      </c>
      <c r="C87">
        <v>25</v>
      </c>
      <c r="D87" t="s">
        <v>74</v>
      </c>
      <c r="E87" t="s">
        <v>75</v>
      </c>
      <c r="F87">
        <v>16590</v>
      </c>
      <c r="G87">
        <v>4.5</v>
      </c>
      <c r="H87" t="s">
        <v>76</v>
      </c>
      <c r="I87" t="s">
        <v>77</v>
      </c>
      <c r="J87">
        <v>5</v>
      </c>
      <c r="K87">
        <v>5</v>
      </c>
      <c r="L87" t="s">
        <v>78</v>
      </c>
      <c r="M87" t="s">
        <v>79</v>
      </c>
      <c r="N87" t="s">
        <v>80</v>
      </c>
      <c r="O87" t="s">
        <v>80</v>
      </c>
      <c r="P87" t="s">
        <v>81</v>
      </c>
      <c r="Q87" t="s">
        <v>153</v>
      </c>
      <c r="R87">
        <v>4</v>
      </c>
      <c r="S87" t="s">
        <v>83</v>
      </c>
      <c r="T87" t="s">
        <v>84</v>
      </c>
      <c r="U87" t="s">
        <v>80</v>
      </c>
      <c r="V87" t="s">
        <v>80</v>
      </c>
      <c r="W87" t="s">
        <v>80</v>
      </c>
      <c r="X87" t="s">
        <v>154</v>
      </c>
      <c r="Y87">
        <v>1</v>
      </c>
      <c r="Z87" t="s">
        <v>86</v>
      </c>
      <c r="AA87" t="s">
        <v>80</v>
      </c>
      <c r="AB87" t="s">
        <v>87</v>
      </c>
      <c r="AC87">
        <v>1</v>
      </c>
      <c r="AD87">
        <v>1</v>
      </c>
      <c r="AF87">
        <v>32</v>
      </c>
      <c r="AG87">
        <v>1E-3</v>
      </c>
      <c r="AH87">
        <v>0.1</v>
      </c>
      <c r="AI87" t="s">
        <v>88</v>
      </c>
      <c r="AJ87">
        <v>160</v>
      </c>
      <c r="AK87">
        <v>40</v>
      </c>
      <c r="AL87">
        <v>120</v>
      </c>
      <c r="AM87">
        <v>9.4512638693636561E-2</v>
      </c>
      <c r="AN87">
        <v>34.445635583757877</v>
      </c>
      <c r="AO87">
        <v>0.65948903082480204</v>
      </c>
      <c r="AP87">
        <v>34.445635583757877</v>
      </c>
      <c r="AQ87">
        <v>0.65948903082480204</v>
      </c>
      <c r="AR87">
        <v>-2.8904340981343011</v>
      </c>
      <c r="AS87">
        <v>34.396448232686417</v>
      </c>
      <c r="AT87">
        <v>0.67727507397441467</v>
      </c>
      <c r="AU87">
        <v>34.396448232686417</v>
      </c>
      <c r="AV87">
        <v>34.396448232686417</v>
      </c>
      <c r="AW87">
        <v>0.67727507397441467</v>
      </c>
      <c r="AX87">
        <v>131.5155756509001</v>
      </c>
      <c r="AY87">
        <v>-1.56455384894296</v>
      </c>
      <c r="AZ87">
        <v>0.8</v>
      </c>
      <c r="BA87" t="s">
        <v>89</v>
      </c>
      <c r="BB87">
        <v>1.462329442623838E-2</v>
      </c>
      <c r="BC87">
        <v>0.89381597515216038</v>
      </c>
      <c r="BD87">
        <v>1.462329442623838E-2</v>
      </c>
      <c r="BE87">
        <v>1.462329442623838E-2</v>
      </c>
      <c r="BF87">
        <v>0.89381597515216038</v>
      </c>
      <c r="BG87">
        <v>0.1063766895599689</v>
      </c>
      <c r="BH87">
        <v>0.63142749082196903</v>
      </c>
      <c r="BI87">
        <v>0.1063766895599689</v>
      </c>
      <c r="BJ87">
        <v>0.1063766895599689</v>
      </c>
      <c r="BK87">
        <v>0.63142749082196903</v>
      </c>
      <c r="BL87">
        <v>0.1059101059790333</v>
      </c>
      <c r="BM87">
        <v>0.57480442406244459</v>
      </c>
      <c r="BN87">
        <v>0.1059101059790333</v>
      </c>
      <c r="BO87">
        <v>0.1059101059790333</v>
      </c>
      <c r="BP87">
        <v>0.57480442406244459</v>
      </c>
      <c r="BQ87">
        <v>137.35888284078021</v>
      </c>
      <c r="BR87">
        <v>0.60905240586108489</v>
      </c>
      <c r="BS87">
        <v>137.35888284078021</v>
      </c>
      <c r="BT87">
        <v>137.35888284078021</v>
      </c>
      <c r="BU87">
        <v>0.60905240586108489</v>
      </c>
    </row>
    <row r="88" spans="1:73" x14ac:dyDescent="0.3">
      <c r="A88" s="1">
        <v>46147.152499999997</v>
      </c>
      <c r="B88" t="s">
        <v>180</v>
      </c>
      <c r="C88">
        <v>26</v>
      </c>
      <c r="D88" t="s">
        <v>74</v>
      </c>
      <c r="E88" t="s">
        <v>75</v>
      </c>
      <c r="F88">
        <v>16590</v>
      </c>
      <c r="G88">
        <v>4.5</v>
      </c>
      <c r="H88" t="s">
        <v>76</v>
      </c>
      <c r="I88" t="s">
        <v>77</v>
      </c>
      <c r="J88">
        <v>5</v>
      </c>
      <c r="K88">
        <v>5</v>
      </c>
      <c r="L88" t="s">
        <v>78</v>
      </c>
      <c r="M88" t="s">
        <v>79</v>
      </c>
      <c r="N88" t="s">
        <v>80</v>
      </c>
      <c r="O88" t="s">
        <v>80</v>
      </c>
      <c r="P88" t="s">
        <v>81</v>
      </c>
      <c r="Q88" t="s">
        <v>153</v>
      </c>
      <c r="R88">
        <v>4</v>
      </c>
      <c r="S88" t="s">
        <v>83</v>
      </c>
      <c r="T88" t="s">
        <v>84</v>
      </c>
      <c r="U88" t="s">
        <v>80</v>
      </c>
      <c r="V88" t="s">
        <v>80</v>
      </c>
      <c r="W88" t="s">
        <v>80</v>
      </c>
      <c r="X88" t="s">
        <v>154</v>
      </c>
      <c r="Y88">
        <v>1</v>
      </c>
      <c r="Z88" t="s">
        <v>86</v>
      </c>
      <c r="AA88" t="s">
        <v>80</v>
      </c>
      <c r="AB88" t="s">
        <v>87</v>
      </c>
      <c r="AC88">
        <v>1</v>
      </c>
      <c r="AD88">
        <v>1</v>
      </c>
      <c r="AF88">
        <v>32</v>
      </c>
      <c r="AG88">
        <v>1E-3</v>
      </c>
      <c r="AH88">
        <v>0.1</v>
      </c>
      <c r="AI88" t="s">
        <v>88</v>
      </c>
      <c r="AJ88">
        <v>160</v>
      </c>
      <c r="AK88">
        <v>40</v>
      </c>
      <c r="AL88">
        <v>120</v>
      </c>
      <c r="AM88">
        <v>8.9665417047710347E-3</v>
      </c>
      <c r="AN88">
        <v>0.91121147237839117</v>
      </c>
      <c r="AO88">
        <v>0.96055874657331253</v>
      </c>
      <c r="AP88">
        <v>0.91121147237839117</v>
      </c>
      <c r="AQ88">
        <v>0.96055874657331253</v>
      </c>
      <c r="AR88">
        <v>-3.187827296902674</v>
      </c>
      <c r="AS88">
        <v>1.670405303917295</v>
      </c>
      <c r="AT88">
        <v>0.96168403161624694</v>
      </c>
      <c r="AU88">
        <v>1.670405303917295</v>
      </c>
      <c r="AV88">
        <v>1.670405303917295</v>
      </c>
      <c r="AW88">
        <v>0.96168403161624694</v>
      </c>
      <c r="AX88">
        <v>278.91420114414763</v>
      </c>
      <c r="AY88">
        <v>-1.46028158453018</v>
      </c>
      <c r="AZ88">
        <v>0.8</v>
      </c>
      <c r="BA88" t="s">
        <v>89</v>
      </c>
      <c r="BB88">
        <v>7.093298147016632E-3</v>
      </c>
      <c r="BC88">
        <v>0.94849348411227352</v>
      </c>
      <c r="BD88">
        <v>7.093298147016632E-3</v>
      </c>
      <c r="BE88">
        <v>7.093298147016632E-3</v>
      </c>
      <c r="BF88">
        <v>0.94849348411227352</v>
      </c>
      <c r="BG88">
        <v>1.029010221231527E-2</v>
      </c>
      <c r="BH88">
        <v>0.96434699361504972</v>
      </c>
      <c r="BI88">
        <v>1.029010221231527E-2</v>
      </c>
      <c r="BJ88">
        <v>1.029010221231527E-2</v>
      </c>
      <c r="BK88">
        <v>0.96434699361504972</v>
      </c>
      <c r="BL88">
        <v>1.174941791989792E-2</v>
      </c>
      <c r="BM88">
        <v>0.95282980341487866</v>
      </c>
      <c r="BN88">
        <v>1.174941791989792E-2</v>
      </c>
      <c r="BO88">
        <v>1.174941791989792E-2</v>
      </c>
      <c r="BP88">
        <v>0.95282980341487866</v>
      </c>
      <c r="BQ88">
        <v>6.6524883973899618</v>
      </c>
      <c r="BR88">
        <v>0.98106584532278596</v>
      </c>
      <c r="BS88">
        <v>6.6524883973899618</v>
      </c>
      <c r="BT88">
        <v>6.6524883973899618</v>
      </c>
      <c r="BU88">
        <v>0.98106584532278596</v>
      </c>
    </row>
    <row r="89" spans="1:73" x14ac:dyDescent="0.3">
      <c r="A89" s="1">
        <v>46147.15252314815</v>
      </c>
      <c r="B89" t="s">
        <v>181</v>
      </c>
      <c r="C89">
        <v>27</v>
      </c>
      <c r="D89" t="s">
        <v>74</v>
      </c>
      <c r="E89" t="s">
        <v>75</v>
      </c>
      <c r="F89">
        <v>16590</v>
      </c>
      <c r="G89">
        <v>4.5</v>
      </c>
      <c r="H89" t="s">
        <v>76</v>
      </c>
      <c r="I89" t="s">
        <v>77</v>
      </c>
      <c r="J89">
        <v>5</v>
      </c>
      <c r="K89">
        <v>5</v>
      </c>
      <c r="L89" t="s">
        <v>78</v>
      </c>
      <c r="M89" t="s">
        <v>79</v>
      </c>
      <c r="N89" t="s">
        <v>80</v>
      </c>
      <c r="O89" t="s">
        <v>80</v>
      </c>
      <c r="P89" t="s">
        <v>81</v>
      </c>
      <c r="Q89" t="s">
        <v>153</v>
      </c>
      <c r="R89">
        <v>4</v>
      </c>
      <c r="S89" t="s">
        <v>83</v>
      </c>
      <c r="T89" t="s">
        <v>84</v>
      </c>
      <c r="U89" t="s">
        <v>80</v>
      </c>
      <c r="V89" t="s">
        <v>80</v>
      </c>
      <c r="W89" t="s">
        <v>80</v>
      </c>
      <c r="X89" t="s">
        <v>154</v>
      </c>
      <c r="Y89">
        <v>1</v>
      </c>
      <c r="Z89" t="s">
        <v>86</v>
      </c>
      <c r="AA89" t="s">
        <v>80</v>
      </c>
      <c r="AB89" t="s">
        <v>87</v>
      </c>
      <c r="AC89">
        <v>1</v>
      </c>
      <c r="AD89">
        <v>1</v>
      </c>
      <c r="AF89">
        <v>32</v>
      </c>
      <c r="AG89">
        <v>1E-3</v>
      </c>
      <c r="AH89">
        <v>0.1</v>
      </c>
      <c r="AI89" t="s">
        <v>88</v>
      </c>
      <c r="AJ89">
        <v>160</v>
      </c>
      <c r="AK89">
        <v>40</v>
      </c>
      <c r="AL89">
        <v>120</v>
      </c>
      <c r="AM89">
        <v>4.664864674826498E-2</v>
      </c>
      <c r="AN89">
        <v>9.7367643639983772</v>
      </c>
      <c r="AO89">
        <v>0.82909003922934743</v>
      </c>
      <c r="AP89">
        <v>9.7367643639983772</v>
      </c>
      <c r="AQ89">
        <v>0.82909003922934743</v>
      </c>
      <c r="AR89">
        <v>-1.8547553092756339</v>
      </c>
      <c r="AS89">
        <v>11.64329842149332</v>
      </c>
      <c r="AT89">
        <v>0.81707144741854987</v>
      </c>
      <c r="AU89">
        <v>11.64329842149332</v>
      </c>
      <c r="AV89">
        <v>11.64329842149332</v>
      </c>
      <c r="AW89">
        <v>0.81707144741854987</v>
      </c>
      <c r="AX89">
        <v>369.08206267078123</v>
      </c>
      <c r="AY89">
        <v>-1.5359942182474531</v>
      </c>
      <c r="AZ89">
        <v>0.8</v>
      </c>
      <c r="BA89" t="s">
        <v>89</v>
      </c>
      <c r="BB89">
        <v>1.8826409241148589E-2</v>
      </c>
      <c r="BC89">
        <v>0.86329592714273562</v>
      </c>
      <c r="BD89">
        <v>1.8826409241148589E-2</v>
      </c>
      <c r="BE89">
        <v>1.8826409241148589E-2</v>
      </c>
      <c r="BF89">
        <v>0.86329592714273562</v>
      </c>
      <c r="BG89">
        <v>9.7021499121351065E-2</v>
      </c>
      <c r="BH89">
        <v>0.6638412275913943</v>
      </c>
      <c r="BI89">
        <v>9.7021499121351065E-2</v>
      </c>
      <c r="BJ89">
        <v>9.7021499121351065E-2</v>
      </c>
      <c r="BK89">
        <v>0.6638412275913943</v>
      </c>
      <c r="BL89">
        <v>3.1562985490868577E-2</v>
      </c>
      <c r="BM89">
        <v>0.87328459668659586</v>
      </c>
      <c r="BN89">
        <v>3.1562985490868577E-2</v>
      </c>
      <c r="BO89">
        <v>3.1562985490868577E-2</v>
      </c>
      <c r="BP89">
        <v>0.87328459668659586</v>
      </c>
      <c r="BQ89">
        <v>46.425782792119882</v>
      </c>
      <c r="BR89">
        <v>0.86786403825347236</v>
      </c>
      <c r="BS89">
        <v>46.425782792119882</v>
      </c>
      <c r="BT89">
        <v>46.425782792119882</v>
      </c>
      <c r="BU89">
        <v>0.86786403825347236</v>
      </c>
    </row>
    <row r="90" spans="1:73" x14ac:dyDescent="0.3">
      <c r="A90" s="1">
        <v>46147.161886574067</v>
      </c>
      <c r="B90" t="s">
        <v>182</v>
      </c>
      <c r="C90">
        <v>28</v>
      </c>
      <c r="D90" t="s">
        <v>74</v>
      </c>
      <c r="E90" t="s">
        <v>75</v>
      </c>
      <c r="F90">
        <v>16590</v>
      </c>
      <c r="G90">
        <v>4.5</v>
      </c>
      <c r="H90" t="s">
        <v>76</v>
      </c>
      <c r="I90" t="s">
        <v>77</v>
      </c>
      <c r="J90">
        <v>5</v>
      </c>
      <c r="K90">
        <v>5</v>
      </c>
      <c r="L90" t="s">
        <v>78</v>
      </c>
      <c r="M90" t="s">
        <v>79</v>
      </c>
      <c r="N90" t="s">
        <v>80</v>
      </c>
      <c r="O90" t="s">
        <v>80</v>
      </c>
      <c r="P90" t="s">
        <v>81</v>
      </c>
      <c r="Q90" t="s">
        <v>153</v>
      </c>
      <c r="R90">
        <v>4</v>
      </c>
      <c r="S90" t="s">
        <v>83</v>
      </c>
      <c r="T90" t="s">
        <v>84</v>
      </c>
      <c r="U90" t="s">
        <v>80</v>
      </c>
      <c r="V90" t="s">
        <v>80</v>
      </c>
      <c r="W90" t="s">
        <v>80</v>
      </c>
      <c r="X90" t="s">
        <v>154</v>
      </c>
      <c r="Y90">
        <v>1</v>
      </c>
      <c r="Z90" t="s">
        <v>86</v>
      </c>
      <c r="AA90" t="s">
        <v>80</v>
      </c>
      <c r="AB90" t="s">
        <v>87</v>
      </c>
      <c r="AC90">
        <v>1</v>
      </c>
      <c r="AD90">
        <v>1</v>
      </c>
      <c r="AF90">
        <v>32</v>
      </c>
      <c r="AG90">
        <v>1E-3</v>
      </c>
      <c r="AH90">
        <v>0.1</v>
      </c>
      <c r="AI90" t="s">
        <v>88</v>
      </c>
      <c r="AJ90">
        <v>160</v>
      </c>
      <c r="AK90">
        <v>40</v>
      </c>
      <c r="AL90">
        <v>120</v>
      </c>
      <c r="AM90">
        <v>7.6533263133223561E-2</v>
      </c>
      <c r="AN90">
        <v>32.566825329925763</v>
      </c>
      <c r="AO90">
        <v>0.72316973912440363</v>
      </c>
      <c r="AP90">
        <v>32.566825329925763</v>
      </c>
      <c r="AQ90">
        <v>0.72316973912440363</v>
      </c>
      <c r="AR90">
        <v>-2.602382243681435</v>
      </c>
      <c r="AS90">
        <v>40.132876370334543</v>
      </c>
      <c r="AT90">
        <v>0.70859295286683532</v>
      </c>
      <c r="AU90">
        <v>40.132876370334543</v>
      </c>
      <c r="AV90">
        <v>40.132876370334543</v>
      </c>
      <c r="AW90">
        <v>0.70859295286683532</v>
      </c>
      <c r="AX90">
        <v>404.43782798651313</v>
      </c>
      <c r="AY90">
        <v>-2.3737963958300359</v>
      </c>
      <c r="AZ90">
        <v>0.8</v>
      </c>
      <c r="BA90" t="s">
        <v>89</v>
      </c>
      <c r="BB90">
        <v>5.1930497704798422E-3</v>
      </c>
      <c r="BC90">
        <v>0.96229174426828912</v>
      </c>
      <c r="BD90">
        <v>5.1930497704798422E-3</v>
      </c>
      <c r="BE90">
        <v>5.1930497704798422E-3</v>
      </c>
      <c r="BF90">
        <v>0.96229174426828912</v>
      </c>
      <c r="BG90">
        <v>4.8998400462101549E-2</v>
      </c>
      <c r="BH90">
        <v>0.83023100757571611</v>
      </c>
      <c r="BI90">
        <v>4.8998400462101549E-2</v>
      </c>
      <c r="BJ90">
        <v>4.8998400462101549E-2</v>
      </c>
      <c r="BK90">
        <v>0.83023100757571611</v>
      </c>
      <c r="BL90">
        <v>0.1249811870582711</v>
      </c>
      <c r="BM90">
        <v>0.49824006574857732</v>
      </c>
      <c r="BN90">
        <v>0.1249811870582711</v>
      </c>
      <c r="BO90">
        <v>0.1249811870582711</v>
      </c>
      <c r="BP90">
        <v>0.49824006574857732</v>
      </c>
      <c r="BQ90">
        <v>160.35233284404711</v>
      </c>
      <c r="BR90">
        <v>0.54360899387475936</v>
      </c>
      <c r="BS90">
        <v>160.35233284404711</v>
      </c>
      <c r="BT90">
        <v>160.35233284404711</v>
      </c>
      <c r="BU90">
        <v>0.54360899387475936</v>
      </c>
    </row>
    <row r="91" spans="1:73" x14ac:dyDescent="0.3">
      <c r="A91" s="1">
        <v>46147.161886574067</v>
      </c>
      <c r="B91" t="s">
        <v>183</v>
      </c>
      <c r="C91">
        <v>29</v>
      </c>
      <c r="D91" t="s">
        <v>74</v>
      </c>
      <c r="E91" t="s">
        <v>75</v>
      </c>
      <c r="F91">
        <v>16590</v>
      </c>
      <c r="G91">
        <v>4.5</v>
      </c>
      <c r="H91" t="s">
        <v>76</v>
      </c>
      <c r="I91" t="s">
        <v>77</v>
      </c>
      <c r="J91">
        <v>5</v>
      </c>
      <c r="K91">
        <v>5</v>
      </c>
      <c r="L91" t="s">
        <v>78</v>
      </c>
      <c r="M91" t="s">
        <v>79</v>
      </c>
      <c r="N91" t="s">
        <v>80</v>
      </c>
      <c r="O91" t="s">
        <v>80</v>
      </c>
      <c r="P91" t="s">
        <v>81</v>
      </c>
      <c r="Q91" t="s">
        <v>153</v>
      </c>
      <c r="R91">
        <v>4</v>
      </c>
      <c r="S91" t="s">
        <v>83</v>
      </c>
      <c r="T91" t="s">
        <v>84</v>
      </c>
      <c r="U91" t="s">
        <v>80</v>
      </c>
      <c r="V91" t="s">
        <v>80</v>
      </c>
      <c r="W91" t="s">
        <v>80</v>
      </c>
      <c r="X91" t="s">
        <v>154</v>
      </c>
      <c r="Y91">
        <v>1</v>
      </c>
      <c r="Z91" t="s">
        <v>86</v>
      </c>
      <c r="AA91" t="s">
        <v>80</v>
      </c>
      <c r="AB91" t="s">
        <v>87</v>
      </c>
      <c r="AC91">
        <v>1</v>
      </c>
      <c r="AD91">
        <v>1</v>
      </c>
      <c r="AF91">
        <v>32</v>
      </c>
      <c r="AG91">
        <v>1E-3</v>
      </c>
      <c r="AH91">
        <v>0.1</v>
      </c>
      <c r="AI91" t="s">
        <v>88</v>
      </c>
      <c r="AJ91">
        <v>160</v>
      </c>
      <c r="AK91">
        <v>40</v>
      </c>
      <c r="AL91">
        <v>120</v>
      </c>
      <c r="AM91">
        <v>1.29578995939375E-2</v>
      </c>
      <c r="AN91">
        <v>2.797106832078613</v>
      </c>
      <c r="AO91">
        <v>0.94214757503955193</v>
      </c>
      <c r="AP91">
        <v>2.797106832078613</v>
      </c>
      <c r="AQ91">
        <v>0.94214757503955193</v>
      </c>
      <c r="AR91">
        <v>0.29666491159722458</v>
      </c>
      <c r="AS91">
        <v>4.31669083091343</v>
      </c>
      <c r="AT91">
        <v>0.94772937736554475</v>
      </c>
      <c r="AU91">
        <v>4.31669083091343</v>
      </c>
      <c r="AV91">
        <v>4.31669083091343</v>
      </c>
      <c r="AW91">
        <v>0.94772937736554475</v>
      </c>
      <c r="AX91">
        <v>163.05702536791549</v>
      </c>
      <c r="AY91">
        <v>0.3164461645695627</v>
      </c>
      <c r="AZ91">
        <v>0.8</v>
      </c>
      <c r="BA91" t="s">
        <v>89</v>
      </c>
      <c r="BB91">
        <v>6.6697540960129198E-3</v>
      </c>
      <c r="BC91">
        <v>0.95156896154745652</v>
      </c>
      <c r="BD91">
        <v>6.6697540960129198E-3</v>
      </c>
      <c r="BE91">
        <v>6.6697540960129198E-3</v>
      </c>
      <c r="BF91">
        <v>0.95156896154745652</v>
      </c>
      <c r="BG91">
        <v>9.9506720753592629E-3</v>
      </c>
      <c r="BH91">
        <v>0.96552304654343113</v>
      </c>
      <c r="BI91">
        <v>9.9506720753592629E-3</v>
      </c>
      <c r="BJ91">
        <v>9.9506720753592629E-3</v>
      </c>
      <c r="BK91">
        <v>0.96552304654343113</v>
      </c>
      <c r="BL91">
        <v>1.921253058589938E-2</v>
      </c>
      <c r="BM91">
        <v>0.92286776665763515</v>
      </c>
      <c r="BN91">
        <v>1.921253058589938E-2</v>
      </c>
      <c r="BO91">
        <v>1.921253058589938E-2</v>
      </c>
      <c r="BP91">
        <v>0.92286776665763515</v>
      </c>
      <c r="BQ91">
        <v>17.23093036689642</v>
      </c>
      <c r="BR91">
        <v>0.95095773471365641</v>
      </c>
      <c r="BS91">
        <v>17.23093036689642</v>
      </c>
      <c r="BT91">
        <v>17.23093036689642</v>
      </c>
      <c r="BU91">
        <v>0.95095773471365641</v>
      </c>
    </row>
    <row r="92" spans="1:73" x14ac:dyDescent="0.3">
      <c r="A92" s="1">
        <v>46147.171666666669</v>
      </c>
      <c r="B92" t="s">
        <v>184</v>
      </c>
      <c r="C92">
        <v>0</v>
      </c>
      <c r="D92" t="s">
        <v>74</v>
      </c>
      <c r="E92" t="s">
        <v>75</v>
      </c>
      <c r="F92">
        <v>16590</v>
      </c>
      <c r="G92">
        <v>4.5</v>
      </c>
      <c r="H92" t="s">
        <v>76</v>
      </c>
      <c r="I92" t="s">
        <v>77</v>
      </c>
      <c r="J92">
        <v>5</v>
      </c>
      <c r="K92">
        <v>5</v>
      </c>
      <c r="L92" t="s">
        <v>78</v>
      </c>
      <c r="M92" t="s">
        <v>79</v>
      </c>
      <c r="N92" t="s">
        <v>80</v>
      </c>
      <c r="O92" t="s">
        <v>80</v>
      </c>
      <c r="P92" t="s">
        <v>81</v>
      </c>
      <c r="Q92" t="s">
        <v>185</v>
      </c>
      <c r="R92">
        <v>4</v>
      </c>
      <c r="S92" t="s">
        <v>83</v>
      </c>
      <c r="T92" t="s">
        <v>84</v>
      </c>
      <c r="U92" t="s">
        <v>80</v>
      </c>
      <c r="V92" t="s">
        <v>80</v>
      </c>
      <c r="W92" t="s">
        <v>80</v>
      </c>
      <c r="X92" t="s">
        <v>186</v>
      </c>
      <c r="Y92">
        <v>1</v>
      </c>
      <c r="Z92" t="s">
        <v>86</v>
      </c>
      <c r="AA92" t="s">
        <v>80</v>
      </c>
      <c r="AB92" t="s">
        <v>87</v>
      </c>
      <c r="AC92">
        <v>1</v>
      </c>
      <c r="AD92">
        <v>1</v>
      </c>
      <c r="AF92">
        <v>32</v>
      </c>
      <c r="AG92">
        <v>1E-3</v>
      </c>
      <c r="AH92">
        <v>0.1</v>
      </c>
      <c r="AI92" t="s">
        <v>88</v>
      </c>
      <c r="AJ92">
        <v>160</v>
      </c>
      <c r="AK92">
        <v>40</v>
      </c>
      <c r="AL92">
        <v>120</v>
      </c>
      <c r="AM92">
        <v>1.553916013606761E-2</v>
      </c>
      <c r="AN92">
        <v>2.535176652255771</v>
      </c>
      <c r="AO92">
        <v>0.93766425662697672</v>
      </c>
      <c r="AP92">
        <v>2.535176652255771</v>
      </c>
      <c r="AQ92">
        <v>0.93766425662697672</v>
      </c>
      <c r="AR92">
        <v>-1.846528769383855</v>
      </c>
      <c r="AS92">
        <v>3.3226472399660421</v>
      </c>
      <c r="AT92">
        <v>0.94444831109211291</v>
      </c>
      <c r="AU92">
        <v>3.3226472399660421</v>
      </c>
      <c r="AV92">
        <v>3.3226472399660421</v>
      </c>
      <c r="AW92">
        <v>0.94444831109211291</v>
      </c>
      <c r="AX92">
        <v>94.68155254512557</v>
      </c>
      <c r="AY92">
        <v>-0.78979230044742588</v>
      </c>
      <c r="AZ92">
        <v>0.8</v>
      </c>
      <c r="BA92" t="s">
        <v>89</v>
      </c>
      <c r="BB92">
        <v>5.4627969077330517E-3</v>
      </c>
      <c r="BC92">
        <v>0.96033303127996716</v>
      </c>
      <c r="BD92">
        <v>5.4627969077330517E-3</v>
      </c>
      <c r="BE92">
        <v>5.4627969077330517E-3</v>
      </c>
      <c r="BF92">
        <v>0.96033303127996716</v>
      </c>
      <c r="BG92">
        <v>1.4220994456445819E-2</v>
      </c>
      <c r="BH92">
        <v>0.95072729155700719</v>
      </c>
      <c r="BI92">
        <v>1.4220994456445819E-2</v>
      </c>
      <c r="BJ92">
        <v>1.4220994456445819E-2</v>
      </c>
      <c r="BK92">
        <v>0.95072729155700719</v>
      </c>
      <c r="BL92">
        <v>2.3803492152744622E-2</v>
      </c>
      <c r="BM92">
        <v>0.90443650809664011</v>
      </c>
      <c r="BN92">
        <v>2.3803492152744622E-2</v>
      </c>
      <c r="BO92">
        <v>2.3803492152744622E-2</v>
      </c>
      <c r="BP92">
        <v>0.90443650809664011</v>
      </c>
      <c r="BQ92">
        <v>13.24710167634723</v>
      </c>
      <c r="BR92">
        <v>0.9622964134348363</v>
      </c>
      <c r="BS92">
        <v>13.24710167634723</v>
      </c>
      <c r="BT92">
        <v>13.24710167634723</v>
      </c>
      <c r="BU92">
        <v>0.9622964134348363</v>
      </c>
    </row>
    <row r="93" spans="1:73" x14ac:dyDescent="0.3">
      <c r="A93" s="1">
        <v>46147.171701388892</v>
      </c>
      <c r="B93" t="s">
        <v>187</v>
      </c>
      <c r="C93">
        <v>1</v>
      </c>
      <c r="D93" t="s">
        <v>74</v>
      </c>
      <c r="E93" t="s">
        <v>75</v>
      </c>
      <c r="F93">
        <v>16590</v>
      </c>
      <c r="G93">
        <v>4.5</v>
      </c>
      <c r="H93" t="s">
        <v>76</v>
      </c>
      <c r="I93" t="s">
        <v>77</v>
      </c>
      <c r="J93">
        <v>5</v>
      </c>
      <c r="K93">
        <v>5</v>
      </c>
      <c r="L93" t="s">
        <v>78</v>
      </c>
      <c r="M93" t="s">
        <v>79</v>
      </c>
      <c r="N93" t="s">
        <v>80</v>
      </c>
      <c r="O93" t="s">
        <v>80</v>
      </c>
      <c r="P93" t="s">
        <v>81</v>
      </c>
      <c r="Q93" t="s">
        <v>185</v>
      </c>
      <c r="R93">
        <v>4</v>
      </c>
      <c r="S93" t="s">
        <v>83</v>
      </c>
      <c r="T93" t="s">
        <v>84</v>
      </c>
      <c r="U93" t="s">
        <v>80</v>
      </c>
      <c r="V93" t="s">
        <v>80</v>
      </c>
      <c r="W93" t="s">
        <v>80</v>
      </c>
      <c r="X93" t="s">
        <v>186</v>
      </c>
      <c r="Y93">
        <v>1</v>
      </c>
      <c r="Z93" t="s">
        <v>86</v>
      </c>
      <c r="AA93" t="s">
        <v>80</v>
      </c>
      <c r="AB93" t="s">
        <v>87</v>
      </c>
      <c r="AC93">
        <v>1</v>
      </c>
      <c r="AD93">
        <v>1</v>
      </c>
      <c r="AF93">
        <v>32</v>
      </c>
      <c r="AG93">
        <v>1E-3</v>
      </c>
      <c r="AH93">
        <v>0.1</v>
      </c>
      <c r="AI93" t="s">
        <v>88</v>
      </c>
      <c r="AJ93">
        <v>160</v>
      </c>
      <c r="AK93">
        <v>40</v>
      </c>
      <c r="AL93">
        <v>120</v>
      </c>
      <c r="AM93">
        <v>4.2831838895698207E-2</v>
      </c>
      <c r="AN93">
        <v>10.440523845325711</v>
      </c>
      <c r="AO93">
        <v>0.84324886565571944</v>
      </c>
      <c r="AP93">
        <v>10.440523845325711</v>
      </c>
      <c r="AQ93">
        <v>0.84324886565571944</v>
      </c>
      <c r="AR93">
        <v>-1.0750418459382589</v>
      </c>
      <c r="AS93">
        <v>14.325688771246741</v>
      </c>
      <c r="AT93">
        <v>0.84390683078656958</v>
      </c>
      <c r="AU93">
        <v>14.325688771246741</v>
      </c>
      <c r="AV93">
        <v>14.325688771246741</v>
      </c>
      <c r="AW93">
        <v>0.84390683078656958</v>
      </c>
      <c r="AX93">
        <v>214.68174706314579</v>
      </c>
      <c r="AY93">
        <v>-0.99812601354287334</v>
      </c>
      <c r="AZ93">
        <v>0.8</v>
      </c>
      <c r="BA93" t="s">
        <v>89</v>
      </c>
      <c r="BB93">
        <v>7.3509048373700684E-3</v>
      </c>
      <c r="BC93">
        <v>0.94662292646553847</v>
      </c>
      <c r="BD93">
        <v>7.3509048373700684E-3</v>
      </c>
      <c r="BE93">
        <v>7.3509048373700684E-3</v>
      </c>
      <c r="BF93">
        <v>0.94662292646553847</v>
      </c>
      <c r="BG93">
        <v>5.4844419313682211E-2</v>
      </c>
      <c r="BH93">
        <v>0.80997580085945087</v>
      </c>
      <c r="BI93">
        <v>5.4844419313682211E-2</v>
      </c>
      <c r="BJ93">
        <v>5.4844419313682211E-2</v>
      </c>
      <c r="BK93">
        <v>0.80997580085945087</v>
      </c>
      <c r="BL93">
        <v>5.4352819516872583E-2</v>
      </c>
      <c r="BM93">
        <v>0.78179062154010326</v>
      </c>
      <c r="BN93">
        <v>5.4352819516872583E-2</v>
      </c>
      <c r="BO93">
        <v>5.4352819516872583E-2</v>
      </c>
      <c r="BP93">
        <v>0.78179062154010326</v>
      </c>
      <c r="BQ93">
        <v>57.186206941318602</v>
      </c>
      <c r="BR93">
        <v>0.83723797428118596</v>
      </c>
      <c r="BS93">
        <v>57.186206941318602</v>
      </c>
      <c r="BT93">
        <v>57.186206941318602</v>
      </c>
      <c r="BU93">
        <v>0.83723797428118596</v>
      </c>
    </row>
    <row r="94" spans="1:73" x14ac:dyDescent="0.3">
      <c r="A94" s="1">
        <v>46147.181898148148</v>
      </c>
      <c r="B94" t="s">
        <v>188</v>
      </c>
      <c r="C94">
        <v>2</v>
      </c>
      <c r="D94" t="s">
        <v>74</v>
      </c>
      <c r="E94" t="s">
        <v>75</v>
      </c>
      <c r="F94">
        <v>16590</v>
      </c>
      <c r="G94">
        <v>4.5</v>
      </c>
      <c r="H94" t="s">
        <v>76</v>
      </c>
      <c r="I94" t="s">
        <v>77</v>
      </c>
      <c r="J94">
        <v>5</v>
      </c>
      <c r="K94">
        <v>5</v>
      </c>
      <c r="L94" t="s">
        <v>78</v>
      </c>
      <c r="M94" t="s">
        <v>79</v>
      </c>
      <c r="N94" t="s">
        <v>80</v>
      </c>
      <c r="O94" t="s">
        <v>80</v>
      </c>
      <c r="P94" t="s">
        <v>81</v>
      </c>
      <c r="Q94" t="s">
        <v>185</v>
      </c>
      <c r="R94">
        <v>4</v>
      </c>
      <c r="S94" t="s">
        <v>83</v>
      </c>
      <c r="T94" t="s">
        <v>84</v>
      </c>
      <c r="U94" t="s">
        <v>80</v>
      </c>
      <c r="V94" t="s">
        <v>80</v>
      </c>
      <c r="W94" t="s">
        <v>80</v>
      </c>
      <c r="X94" t="s">
        <v>186</v>
      </c>
      <c r="Y94">
        <v>1</v>
      </c>
      <c r="Z94" t="s">
        <v>86</v>
      </c>
      <c r="AA94" t="s">
        <v>80</v>
      </c>
      <c r="AB94" t="s">
        <v>87</v>
      </c>
      <c r="AC94">
        <v>1</v>
      </c>
      <c r="AD94">
        <v>1</v>
      </c>
      <c r="AF94">
        <v>32</v>
      </c>
      <c r="AG94">
        <v>1E-3</v>
      </c>
      <c r="AH94">
        <v>0.1</v>
      </c>
      <c r="AI94" t="s">
        <v>88</v>
      </c>
      <c r="AJ94">
        <v>160</v>
      </c>
      <c r="AK94">
        <v>40</v>
      </c>
      <c r="AL94">
        <v>120</v>
      </c>
      <c r="AM94">
        <v>1.2611841453494199E-2</v>
      </c>
      <c r="AN94">
        <v>1.350277909694561</v>
      </c>
      <c r="AO94">
        <v>0.95286852947734635</v>
      </c>
      <c r="AP94">
        <v>1.350277909694561</v>
      </c>
      <c r="AQ94">
        <v>0.95286852947734635</v>
      </c>
      <c r="AR94">
        <v>-1.784562099784234</v>
      </c>
      <c r="AS94">
        <v>2.3261212052009501</v>
      </c>
      <c r="AT94">
        <v>0.95241203491549842</v>
      </c>
      <c r="AU94">
        <v>2.3261212052009501</v>
      </c>
      <c r="AV94">
        <v>2.3261212052009501</v>
      </c>
      <c r="AW94">
        <v>0.95241203491549842</v>
      </c>
      <c r="AX94">
        <v>118.0250871759377</v>
      </c>
      <c r="AY94">
        <v>-0.82146487218838948</v>
      </c>
      <c r="AZ94">
        <v>0.8</v>
      </c>
      <c r="BA94" t="s">
        <v>89</v>
      </c>
      <c r="BB94">
        <v>4.2881886957670638E-3</v>
      </c>
      <c r="BC94">
        <v>0.96886220561855407</v>
      </c>
      <c r="BD94">
        <v>4.2881886957670638E-3</v>
      </c>
      <c r="BE94">
        <v>4.2881886957670638E-3</v>
      </c>
      <c r="BF94">
        <v>0.96886220561855407</v>
      </c>
      <c r="BG94">
        <v>9.6396079317483674E-3</v>
      </c>
      <c r="BH94">
        <v>0.96660081736333758</v>
      </c>
      <c r="BI94">
        <v>9.6396079317483674E-3</v>
      </c>
      <c r="BJ94">
        <v>9.6396079317483674E-3</v>
      </c>
      <c r="BK94">
        <v>0.96660081736333758</v>
      </c>
      <c r="BL94">
        <v>2.476977687972241E-2</v>
      </c>
      <c r="BM94">
        <v>0.90055718055552403</v>
      </c>
      <c r="BN94">
        <v>2.476977687972241E-2</v>
      </c>
      <c r="BO94">
        <v>2.476977687972241E-2</v>
      </c>
      <c r="BP94">
        <v>0.90055718055552403</v>
      </c>
      <c r="BQ94">
        <v>9.2657872472965668</v>
      </c>
      <c r="BR94">
        <v>0.97362793612457821</v>
      </c>
      <c r="BS94">
        <v>9.2657872472965668</v>
      </c>
      <c r="BT94">
        <v>9.2657872472965668</v>
      </c>
      <c r="BU94">
        <v>0.97362793612457821</v>
      </c>
    </row>
    <row r="95" spans="1:73" x14ac:dyDescent="0.3">
      <c r="A95" s="1">
        <v>46147.181967592587</v>
      </c>
      <c r="B95" t="s">
        <v>189</v>
      </c>
      <c r="C95">
        <v>3</v>
      </c>
      <c r="D95" t="s">
        <v>74</v>
      </c>
      <c r="E95" t="s">
        <v>75</v>
      </c>
      <c r="F95">
        <v>16590</v>
      </c>
      <c r="G95">
        <v>4.5</v>
      </c>
      <c r="H95" t="s">
        <v>76</v>
      </c>
      <c r="I95" t="s">
        <v>77</v>
      </c>
      <c r="J95">
        <v>5</v>
      </c>
      <c r="K95">
        <v>5</v>
      </c>
      <c r="L95" t="s">
        <v>78</v>
      </c>
      <c r="M95" t="s">
        <v>79</v>
      </c>
      <c r="N95" t="s">
        <v>80</v>
      </c>
      <c r="O95" t="s">
        <v>80</v>
      </c>
      <c r="P95" t="s">
        <v>81</v>
      </c>
      <c r="Q95" t="s">
        <v>185</v>
      </c>
      <c r="R95">
        <v>4</v>
      </c>
      <c r="S95" t="s">
        <v>83</v>
      </c>
      <c r="T95" t="s">
        <v>84</v>
      </c>
      <c r="U95" t="s">
        <v>80</v>
      </c>
      <c r="V95" t="s">
        <v>80</v>
      </c>
      <c r="W95" t="s">
        <v>80</v>
      </c>
      <c r="X95" t="s">
        <v>186</v>
      </c>
      <c r="Y95">
        <v>1</v>
      </c>
      <c r="Z95" t="s">
        <v>86</v>
      </c>
      <c r="AA95" t="s">
        <v>80</v>
      </c>
      <c r="AB95" t="s">
        <v>87</v>
      </c>
      <c r="AC95">
        <v>1</v>
      </c>
      <c r="AD95">
        <v>1</v>
      </c>
      <c r="AF95">
        <v>32</v>
      </c>
      <c r="AG95">
        <v>1E-3</v>
      </c>
      <c r="AH95">
        <v>0.1</v>
      </c>
      <c r="AI95" t="s">
        <v>88</v>
      </c>
      <c r="AJ95">
        <v>160</v>
      </c>
      <c r="AK95">
        <v>40</v>
      </c>
      <c r="AL95">
        <v>120</v>
      </c>
      <c r="AM95">
        <v>1.7916193293261579E-2</v>
      </c>
      <c r="AN95">
        <v>2.8203429790331791</v>
      </c>
      <c r="AO95">
        <v>0.93709994338783531</v>
      </c>
      <c r="AP95">
        <v>2.8203429790331791</v>
      </c>
      <c r="AQ95">
        <v>0.93709994338783531</v>
      </c>
      <c r="AR95">
        <v>-0.53434745256577332</v>
      </c>
      <c r="AS95">
        <v>4.5138986011976714</v>
      </c>
      <c r="AT95">
        <v>0.93317184368884498</v>
      </c>
      <c r="AU95">
        <v>4.5138986011976714</v>
      </c>
      <c r="AV95">
        <v>4.5138986011976714</v>
      </c>
      <c r="AW95">
        <v>0.93317184368884498</v>
      </c>
      <c r="AX95">
        <v>273.24739775307648</v>
      </c>
      <c r="AY95">
        <v>-0.46603818130355912</v>
      </c>
      <c r="AZ95">
        <v>0.8</v>
      </c>
      <c r="BA95" t="s">
        <v>89</v>
      </c>
      <c r="BB95">
        <v>3.348660056688857E-3</v>
      </c>
      <c r="BC95">
        <v>0.97568439830983533</v>
      </c>
      <c r="BD95">
        <v>3.348660056688857E-3</v>
      </c>
      <c r="BE95">
        <v>3.348660056688857E-3</v>
      </c>
      <c r="BF95">
        <v>0.97568439830983533</v>
      </c>
      <c r="BG95">
        <v>2.130778024263125E-2</v>
      </c>
      <c r="BH95">
        <v>0.92617309241783319</v>
      </c>
      <c r="BI95">
        <v>2.130778024263125E-2</v>
      </c>
      <c r="BJ95">
        <v>2.130778024263125E-2</v>
      </c>
      <c r="BK95">
        <v>0.92617309241783319</v>
      </c>
      <c r="BL95">
        <v>2.9375787877074198E-2</v>
      </c>
      <c r="BM95">
        <v>0.88206550329120881</v>
      </c>
      <c r="BN95">
        <v>2.9375787877074198E-2</v>
      </c>
      <c r="BO95">
        <v>2.9375787877074198E-2</v>
      </c>
      <c r="BP95">
        <v>0.88206550329120881</v>
      </c>
      <c r="BQ95">
        <v>18.0015621766142</v>
      </c>
      <c r="BR95">
        <v>0.94876438073650371</v>
      </c>
      <c r="BS95">
        <v>18.0015621766142</v>
      </c>
      <c r="BT95">
        <v>18.0015621766142</v>
      </c>
      <c r="BU95">
        <v>0.94876438073650371</v>
      </c>
    </row>
    <row r="96" spans="1:73" x14ac:dyDescent="0.3">
      <c r="A96" s="1">
        <v>46147.191851851851</v>
      </c>
      <c r="B96" t="s">
        <v>190</v>
      </c>
      <c r="C96">
        <v>4</v>
      </c>
      <c r="D96" t="s">
        <v>74</v>
      </c>
      <c r="E96" t="s">
        <v>75</v>
      </c>
      <c r="F96">
        <v>16590</v>
      </c>
      <c r="G96">
        <v>4.5</v>
      </c>
      <c r="H96" t="s">
        <v>76</v>
      </c>
      <c r="I96" t="s">
        <v>77</v>
      </c>
      <c r="J96">
        <v>5</v>
      </c>
      <c r="K96">
        <v>5</v>
      </c>
      <c r="L96" t="s">
        <v>78</v>
      </c>
      <c r="M96" t="s">
        <v>79</v>
      </c>
      <c r="N96" t="s">
        <v>80</v>
      </c>
      <c r="O96" t="s">
        <v>80</v>
      </c>
      <c r="P96" t="s">
        <v>81</v>
      </c>
      <c r="Q96" t="s">
        <v>185</v>
      </c>
      <c r="R96">
        <v>4</v>
      </c>
      <c r="S96" t="s">
        <v>83</v>
      </c>
      <c r="T96" t="s">
        <v>84</v>
      </c>
      <c r="U96" t="s">
        <v>80</v>
      </c>
      <c r="V96" t="s">
        <v>80</v>
      </c>
      <c r="W96" t="s">
        <v>80</v>
      </c>
      <c r="X96" t="s">
        <v>186</v>
      </c>
      <c r="Y96">
        <v>1</v>
      </c>
      <c r="Z96" t="s">
        <v>86</v>
      </c>
      <c r="AA96" t="s">
        <v>80</v>
      </c>
      <c r="AB96" t="s">
        <v>87</v>
      </c>
      <c r="AC96">
        <v>1</v>
      </c>
      <c r="AD96">
        <v>1</v>
      </c>
      <c r="AF96">
        <v>32</v>
      </c>
      <c r="AG96">
        <v>1E-3</v>
      </c>
      <c r="AH96">
        <v>0.1</v>
      </c>
      <c r="AI96" t="s">
        <v>88</v>
      </c>
      <c r="AJ96">
        <v>160</v>
      </c>
      <c r="AK96">
        <v>40</v>
      </c>
      <c r="AL96">
        <v>120</v>
      </c>
      <c r="AM96">
        <v>1.9019213709324009E-2</v>
      </c>
      <c r="AN96">
        <v>3.0585128452771508</v>
      </c>
      <c r="AO96">
        <v>0.92549017314858317</v>
      </c>
      <c r="AP96">
        <v>3.0585128452771508</v>
      </c>
      <c r="AQ96">
        <v>0.92549017314858317</v>
      </c>
      <c r="AR96">
        <v>-1.93393537990561</v>
      </c>
      <c r="AS96">
        <v>4.403705105660646</v>
      </c>
      <c r="AT96">
        <v>0.93093622271231258</v>
      </c>
      <c r="AU96">
        <v>4.403705105660646</v>
      </c>
      <c r="AV96">
        <v>4.403705105660646</v>
      </c>
      <c r="AW96">
        <v>0.93093622271231258</v>
      </c>
      <c r="AX96">
        <v>103.8896528708046</v>
      </c>
      <c r="AY96">
        <v>-0.8682033688541031</v>
      </c>
      <c r="AZ96">
        <v>0.8</v>
      </c>
      <c r="BA96" t="s">
        <v>89</v>
      </c>
      <c r="BB96">
        <v>5.3483724133752027E-3</v>
      </c>
      <c r="BC96">
        <v>0.96116390105513183</v>
      </c>
      <c r="BD96">
        <v>5.3483724133752027E-3</v>
      </c>
      <c r="BE96">
        <v>5.3483724133752027E-3</v>
      </c>
      <c r="BF96">
        <v>0.96116390105513183</v>
      </c>
      <c r="BG96">
        <v>1.4393122836051479E-2</v>
      </c>
      <c r="BH96">
        <v>0.95013090348519902</v>
      </c>
      <c r="BI96">
        <v>1.4393122836051479E-2</v>
      </c>
      <c r="BJ96">
        <v>1.4393122836051479E-2</v>
      </c>
      <c r="BK96">
        <v>0.95013090348519902</v>
      </c>
      <c r="BL96">
        <v>3.4266397046751808E-2</v>
      </c>
      <c r="BM96">
        <v>0.86243125438394941</v>
      </c>
      <c r="BN96">
        <v>3.4266397046751808E-2</v>
      </c>
      <c r="BO96">
        <v>3.4266397046751808E-2</v>
      </c>
      <c r="BP96">
        <v>0.86243125438394941</v>
      </c>
      <c r="BQ96">
        <v>17.560812530346372</v>
      </c>
      <c r="BR96">
        <v>0.95001883192496972</v>
      </c>
      <c r="BS96">
        <v>17.560812530346372</v>
      </c>
      <c r="BT96">
        <v>17.560812530346372</v>
      </c>
      <c r="BU96">
        <v>0.95001883192496972</v>
      </c>
    </row>
    <row r="97" spans="1:73" x14ac:dyDescent="0.3">
      <c r="A97" s="1">
        <v>46147.19189814815</v>
      </c>
      <c r="B97" t="s">
        <v>191</v>
      </c>
      <c r="C97">
        <v>5</v>
      </c>
      <c r="D97" t="s">
        <v>74</v>
      </c>
      <c r="E97" t="s">
        <v>75</v>
      </c>
      <c r="F97">
        <v>16590</v>
      </c>
      <c r="G97">
        <v>4.5</v>
      </c>
      <c r="H97" t="s">
        <v>76</v>
      </c>
      <c r="I97" t="s">
        <v>77</v>
      </c>
      <c r="J97">
        <v>5</v>
      </c>
      <c r="K97">
        <v>5</v>
      </c>
      <c r="L97" t="s">
        <v>78</v>
      </c>
      <c r="M97" t="s">
        <v>79</v>
      </c>
      <c r="N97" t="s">
        <v>80</v>
      </c>
      <c r="O97" t="s">
        <v>80</v>
      </c>
      <c r="P97" t="s">
        <v>81</v>
      </c>
      <c r="Q97" t="s">
        <v>185</v>
      </c>
      <c r="R97">
        <v>4</v>
      </c>
      <c r="S97" t="s">
        <v>83</v>
      </c>
      <c r="T97" t="s">
        <v>84</v>
      </c>
      <c r="U97" t="s">
        <v>80</v>
      </c>
      <c r="V97" t="s">
        <v>80</v>
      </c>
      <c r="W97" t="s">
        <v>80</v>
      </c>
      <c r="X97" t="s">
        <v>186</v>
      </c>
      <c r="Y97">
        <v>1</v>
      </c>
      <c r="Z97" t="s">
        <v>86</v>
      </c>
      <c r="AA97" t="s">
        <v>80</v>
      </c>
      <c r="AB97" t="s">
        <v>87</v>
      </c>
      <c r="AC97">
        <v>1</v>
      </c>
      <c r="AD97">
        <v>1</v>
      </c>
      <c r="AF97">
        <v>32</v>
      </c>
      <c r="AG97">
        <v>1E-3</v>
      </c>
      <c r="AH97">
        <v>0.1</v>
      </c>
      <c r="AI97" t="s">
        <v>88</v>
      </c>
      <c r="AJ97">
        <v>160</v>
      </c>
      <c r="AK97">
        <v>40</v>
      </c>
      <c r="AL97">
        <v>120</v>
      </c>
      <c r="AM97">
        <v>1.132267697105935E-2</v>
      </c>
      <c r="AN97">
        <v>1.0532491755921209</v>
      </c>
      <c r="AO97">
        <v>0.96117607473695321</v>
      </c>
      <c r="AP97">
        <v>1.0532491755921209</v>
      </c>
      <c r="AQ97">
        <v>0.96117607473695321</v>
      </c>
      <c r="AR97">
        <v>0.43481795511205579</v>
      </c>
      <c r="AS97">
        <v>1.9064211574552961</v>
      </c>
      <c r="AT97">
        <v>0.9580566260061566</v>
      </c>
      <c r="AU97">
        <v>1.9064211574552961</v>
      </c>
      <c r="AV97">
        <v>1.9064211574552961</v>
      </c>
      <c r="AW97">
        <v>0.9580566260061566</v>
      </c>
      <c r="AX97">
        <v>47.318678729565278</v>
      </c>
      <c r="AY97">
        <v>0.57686317408619603</v>
      </c>
      <c r="AZ97">
        <v>0.8</v>
      </c>
      <c r="BA97" t="s">
        <v>89</v>
      </c>
      <c r="BB97">
        <v>2.5802500888044309E-3</v>
      </c>
      <c r="BC97">
        <v>0.98126404819890323</v>
      </c>
      <c r="BD97">
        <v>2.5802500888044309E-3</v>
      </c>
      <c r="BE97">
        <v>2.5802500888044309E-3</v>
      </c>
      <c r="BF97">
        <v>0.98126404819890323</v>
      </c>
      <c r="BG97">
        <v>9.1247787461066314E-3</v>
      </c>
      <c r="BH97">
        <v>0.96838459053333348</v>
      </c>
      <c r="BI97">
        <v>9.1247787461066314E-3</v>
      </c>
      <c r="BJ97">
        <v>9.1247787461066314E-3</v>
      </c>
      <c r="BK97">
        <v>0.96838459053333348</v>
      </c>
      <c r="BL97">
        <v>2.386721946064976E-2</v>
      </c>
      <c r="BM97">
        <v>0.90418066311246992</v>
      </c>
      <c r="BN97">
        <v>2.386721946064976E-2</v>
      </c>
      <c r="BO97">
        <v>2.386721946064976E-2</v>
      </c>
      <c r="BP97">
        <v>0.90418066311246992</v>
      </c>
      <c r="BQ97">
        <v>7.5901123815256222</v>
      </c>
      <c r="BR97">
        <v>0.97839720217991999</v>
      </c>
      <c r="BS97">
        <v>7.5901123815256222</v>
      </c>
      <c r="BT97">
        <v>7.5901123815256222</v>
      </c>
      <c r="BU97">
        <v>0.97839720217991999</v>
      </c>
    </row>
    <row r="98" spans="1:73" x14ac:dyDescent="0.3">
      <c r="A98" s="1">
        <v>46147.201979166668</v>
      </c>
      <c r="B98" t="s">
        <v>192</v>
      </c>
      <c r="C98">
        <v>7</v>
      </c>
      <c r="D98" t="s">
        <v>74</v>
      </c>
      <c r="E98" t="s">
        <v>75</v>
      </c>
      <c r="F98">
        <v>16590</v>
      </c>
      <c r="G98">
        <v>4.5</v>
      </c>
      <c r="H98" t="s">
        <v>76</v>
      </c>
      <c r="I98" t="s">
        <v>77</v>
      </c>
      <c r="J98">
        <v>5</v>
      </c>
      <c r="K98">
        <v>5</v>
      </c>
      <c r="L98" t="s">
        <v>78</v>
      </c>
      <c r="M98" t="s">
        <v>79</v>
      </c>
      <c r="N98" t="s">
        <v>80</v>
      </c>
      <c r="O98" t="s">
        <v>80</v>
      </c>
      <c r="P98" t="s">
        <v>81</v>
      </c>
      <c r="Q98" t="s">
        <v>185</v>
      </c>
      <c r="R98">
        <v>4</v>
      </c>
      <c r="S98" t="s">
        <v>83</v>
      </c>
      <c r="T98" t="s">
        <v>84</v>
      </c>
      <c r="U98" t="s">
        <v>80</v>
      </c>
      <c r="V98" t="s">
        <v>80</v>
      </c>
      <c r="W98" t="s">
        <v>80</v>
      </c>
      <c r="X98" t="s">
        <v>186</v>
      </c>
      <c r="Y98">
        <v>1</v>
      </c>
      <c r="Z98" t="s">
        <v>86</v>
      </c>
      <c r="AA98" t="s">
        <v>80</v>
      </c>
      <c r="AB98" t="s">
        <v>87</v>
      </c>
      <c r="AC98">
        <v>1</v>
      </c>
      <c r="AD98">
        <v>1</v>
      </c>
      <c r="AF98">
        <v>32</v>
      </c>
      <c r="AG98">
        <v>1E-3</v>
      </c>
      <c r="AH98">
        <v>0.1</v>
      </c>
      <c r="AI98" t="s">
        <v>88</v>
      </c>
      <c r="AJ98">
        <v>160</v>
      </c>
      <c r="AK98">
        <v>40</v>
      </c>
      <c r="AL98">
        <v>120</v>
      </c>
      <c r="AM98">
        <v>2.397367076959377E-2</v>
      </c>
      <c r="AN98">
        <v>3.5804869698104902</v>
      </c>
      <c r="AO98">
        <v>0.91543340834781262</v>
      </c>
      <c r="AP98">
        <v>3.5804869698104902</v>
      </c>
      <c r="AQ98">
        <v>0.91543340834781262</v>
      </c>
      <c r="AR98">
        <v>-1.275006675116503</v>
      </c>
      <c r="AS98">
        <v>5.5557952739763534</v>
      </c>
      <c r="AT98">
        <v>0.90844652665302994</v>
      </c>
      <c r="AU98">
        <v>5.5557952739763534</v>
      </c>
      <c r="AV98">
        <v>5.5557952739763534</v>
      </c>
      <c r="AW98">
        <v>0.90844652665302994</v>
      </c>
      <c r="AX98">
        <v>244.6530055832271</v>
      </c>
      <c r="AY98">
        <v>-1.1192964530795859</v>
      </c>
      <c r="AZ98">
        <v>0.8</v>
      </c>
      <c r="BA98" t="s">
        <v>89</v>
      </c>
      <c r="BB98">
        <v>4.7479729286593461E-3</v>
      </c>
      <c r="BC98">
        <v>0.96552357760580754</v>
      </c>
      <c r="BD98">
        <v>4.7479729286593461E-3</v>
      </c>
      <c r="BE98">
        <v>4.7479729286593461E-3</v>
      </c>
      <c r="BF98">
        <v>0.96552357760580754</v>
      </c>
      <c r="BG98">
        <v>1.532046101584698E-2</v>
      </c>
      <c r="BH98">
        <v>0.94691787475496081</v>
      </c>
      <c r="BI98">
        <v>1.532046101584698E-2</v>
      </c>
      <c r="BJ98">
        <v>1.532046101584698E-2</v>
      </c>
      <c r="BK98">
        <v>0.94691787475496081</v>
      </c>
      <c r="BL98">
        <v>5.3706405602028252E-2</v>
      </c>
      <c r="BM98">
        <v>0.78438576894625067</v>
      </c>
      <c r="BN98">
        <v>5.3706405602028252E-2</v>
      </c>
      <c r="BO98">
        <v>5.3706405602028252E-2</v>
      </c>
      <c r="BP98">
        <v>0.78438576894625067</v>
      </c>
      <c r="BQ98">
        <v>22.14940625635893</v>
      </c>
      <c r="BR98">
        <v>0.93695888530509996</v>
      </c>
      <c r="BS98">
        <v>22.14940625635893</v>
      </c>
      <c r="BT98">
        <v>22.14940625635893</v>
      </c>
      <c r="BU98">
        <v>0.93695888530509996</v>
      </c>
    </row>
    <row r="99" spans="1:73" x14ac:dyDescent="0.3">
      <c r="A99" s="1">
        <v>46147.201956018522</v>
      </c>
      <c r="B99" t="s">
        <v>193</v>
      </c>
      <c r="C99">
        <v>6</v>
      </c>
      <c r="D99" t="s">
        <v>74</v>
      </c>
      <c r="E99" t="s">
        <v>75</v>
      </c>
      <c r="F99">
        <v>16590</v>
      </c>
      <c r="G99">
        <v>4.5</v>
      </c>
      <c r="H99" t="s">
        <v>76</v>
      </c>
      <c r="I99" t="s">
        <v>77</v>
      </c>
      <c r="J99">
        <v>5</v>
      </c>
      <c r="K99">
        <v>5</v>
      </c>
      <c r="L99" t="s">
        <v>78</v>
      </c>
      <c r="M99" t="s">
        <v>79</v>
      </c>
      <c r="N99" t="s">
        <v>80</v>
      </c>
      <c r="O99" t="s">
        <v>80</v>
      </c>
      <c r="P99" t="s">
        <v>81</v>
      </c>
      <c r="Q99" t="s">
        <v>185</v>
      </c>
      <c r="R99">
        <v>4</v>
      </c>
      <c r="S99" t="s">
        <v>83</v>
      </c>
      <c r="T99" t="s">
        <v>84</v>
      </c>
      <c r="U99" t="s">
        <v>80</v>
      </c>
      <c r="V99" t="s">
        <v>80</v>
      </c>
      <c r="W99" t="s">
        <v>80</v>
      </c>
      <c r="X99" t="s">
        <v>186</v>
      </c>
      <c r="Y99">
        <v>1</v>
      </c>
      <c r="Z99" t="s">
        <v>86</v>
      </c>
      <c r="AA99" t="s">
        <v>80</v>
      </c>
      <c r="AB99" t="s">
        <v>87</v>
      </c>
      <c r="AC99">
        <v>1</v>
      </c>
      <c r="AD99">
        <v>1</v>
      </c>
      <c r="AF99">
        <v>32</v>
      </c>
      <c r="AG99">
        <v>1E-3</v>
      </c>
      <c r="AH99">
        <v>0.1</v>
      </c>
      <c r="AI99" t="s">
        <v>88</v>
      </c>
      <c r="AJ99">
        <v>160</v>
      </c>
      <c r="AK99">
        <v>40</v>
      </c>
      <c r="AL99">
        <v>120</v>
      </c>
      <c r="AM99">
        <v>2.5853139325711962E-2</v>
      </c>
      <c r="AN99">
        <v>6.4220118025486546</v>
      </c>
      <c r="AO99">
        <v>0.91355749766376992</v>
      </c>
      <c r="AP99">
        <v>6.4220118025486546</v>
      </c>
      <c r="AQ99">
        <v>0.91355749766376992</v>
      </c>
      <c r="AR99">
        <v>-1.4925825051720529</v>
      </c>
      <c r="AS99">
        <v>8.8454762680782775</v>
      </c>
      <c r="AT99">
        <v>0.90689333966407659</v>
      </c>
      <c r="AU99">
        <v>8.8454762680782775</v>
      </c>
      <c r="AV99">
        <v>8.8454762680782775</v>
      </c>
      <c r="AW99">
        <v>0.90689333966407659</v>
      </c>
      <c r="AX99">
        <v>219.60893451516219</v>
      </c>
      <c r="AY99">
        <v>-1.167663238110606</v>
      </c>
      <c r="AZ99">
        <v>0.8</v>
      </c>
      <c r="BA99" t="s">
        <v>89</v>
      </c>
      <c r="BB99">
        <v>2.303770521982558E-3</v>
      </c>
      <c r="BC99">
        <v>0.98327164733064587</v>
      </c>
      <c r="BD99">
        <v>2.303770521982558E-3</v>
      </c>
      <c r="BE99">
        <v>2.303770521982558E-3</v>
      </c>
      <c r="BF99">
        <v>0.98327164733064587</v>
      </c>
      <c r="BG99">
        <v>3.5799496960243073E-2</v>
      </c>
      <c r="BH99">
        <v>0.87596238916130509</v>
      </c>
      <c r="BI99">
        <v>3.5799496960243073E-2</v>
      </c>
      <c r="BJ99">
        <v>3.5799496960243073E-2</v>
      </c>
      <c r="BK99">
        <v>0.87596238916130509</v>
      </c>
      <c r="BL99">
        <v>3.2669814466269438E-2</v>
      </c>
      <c r="BM99">
        <v>0.86884102844247468</v>
      </c>
      <c r="BN99">
        <v>3.2669814466269438E-2</v>
      </c>
      <c r="BO99">
        <v>3.2669814466269438E-2</v>
      </c>
      <c r="BP99">
        <v>0.86884102844247468</v>
      </c>
      <c r="BQ99">
        <v>35.311131990364537</v>
      </c>
      <c r="BR99">
        <v>0.89949829372188073</v>
      </c>
      <c r="BS99">
        <v>35.311131990364537</v>
      </c>
      <c r="BT99">
        <v>35.311131990364537</v>
      </c>
      <c r="BU99">
        <v>0.89949829372188073</v>
      </c>
    </row>
    <row r="100" spans="1:73" x14ac:dyDescent="0.3">
      <c r="A100" s="1">
        <v>46147.211886574078</v>
      </c>
      <c r="B100" t="s">
        <v>194</v>
      </c>
      <c r="C100">
        <v>8</v>
      </c>
      <c r="D100" t="s">
        <v>74</v>
      </c>
      <c r="E100" t="s">
        <v>75</v>
      </c>
      <c r="F100">
        <v>16590</v>
      </c>
      <c r="G100">
        <v>4.5</v>
      </c>
      <c r="H100" t="s">
        <v>76</v>
      </c>
      <c r="I100" t="s">
        <v>77</v>
      </c>
      <c r="J100">
        <v>5</v>
      </c>
      <c r="K100">
        <v>5</v>
      </c>
      <c r="L100" t="s">
        <v>78</v>
      </c>
      <c r="M100" t="s">
        <v>79</v>
      </c>
      <c r="N100" t="s">
        <v>80</v>
      </c>
      <c r="O100" t="s">
        <v>80</v>
      </c>
      <c r="P100" t="s">
        <v>81</v>
      </c>
      <c r="Q100" t="s">
        <v>185</v>
      </c>
      <c r="R100">
        <v>4</v>
      </c>
      <c r="S100" t="s">
        <v>83</v>
      </c>
      <c r="T100" t="s">
        <v>84</v>
      </c>
      <c r="U100" t="s">
        <v>80</v>
      </c>
      <c r="V100" t="s">
        <v>80</v>
      </c>
      <c r="W100" t="s">
        <v>80</v>
      </c>
      <c r="X100" t="s">
        <v>186</v>
      </c>
      <c r="Y100">
        <v>1</v>
      </c>
      <c r="Z100" t="s">
        <v>86</v>
      </c>
      <c r="AA100" t="s">
        <v>80</v>
      </c>
      <c r="AB100" t="s">
        <v>87</v>
      </c>
      <c r="AC100">
        <v>1</v>
      </c>
      <c r="AD100">
        <v>1</v>
      </c>
      <c r="AF100">
        <v>32</v>
      </c>
      <c r="AG100">
        <v>1E-3</v>
      </c>
      <c r="AH100">
        <v>0.1</v>
      </c>
      <c r="AI100" t="s">
        <v>88</v>
      </c>
      <c r="AJ100">
        <v>160</v>
      </c>
      <c r="AK100">
        <v>40</v>
      </c>
      <c r="AL100">
        <v>120</v>
      </c>
      <c r="AM100">
        <v>1.31940739307157E-2</v>
      </c>
      <c r="AN100">
        <v>1.4647795801051151</v>
      </c>
      <c r="AO100">
        <v>0.95409121778118755</v>
      </c>
      <c r="AP100">
        <v>1.4647795801051151</v>
      </c>
      <c r="AQ100">
        <v>0.95409121778118755</v>
      </c>
      <c r="AR100">
        <v>-0.68825168559002081</v>
      </c>
      <c r="AS100">
        <v>2.2036892773036341</v>
      </c>
      <c r="AT100">
        <v>0.95283113024197374</v>
      </c>
      <c r="AU100">
        <v>2.2036892773036341</v>
      </c>
      <c r="AV100">
        <v>2.2036892773036341</v>
      </c>
      <c r="AW100">
        <v>0.95283113024197374</v>
      </c>
      <c r="AX100">
        <v>46.482425476744012</v>
      </c>
      <c r="AY100">
        <v>-0.10217886805384251</v>
      </c>
      <c r="AZ100">
        <v>0.8</v>
      </c>
      <c r="BA100" t="s">
        <v>89</v>
      </c>
      <c r="BB100">
        <v>2.5568890398380601E-3</v>
      </c>
      <c r="BC100">
        <v>0.98143367961926664</v>
      </c>
      <c r="BD100">
        <v>2.5568890398380601E-3</v>
      </c>
      <c r="BE100">
        <v>2.5568890398380601E-3</v>
      </c>
      <c r="BF100">
        <v>0.98143367961926664</v>
      </c>
      <c r="BG100">
        <v>1.2389237279527111E-2</v>
      </c>
      <c r="BH100">
        <v>0.95707393894464932</v>
      </c>
      <c r="BI100">
        <v>1.2389237279527111E-2</v>
      </c>
      <c r="BJ100">
        <v>1.2389237279527111E-2</v>
      </c>
      <c r="BK100">
        <v>0.95707393894464932</v>
      </c>
      <c r="BL100">
        <v>2.545897827511991E-2</v>
      </c>
      <c r="BM100">
        <v>0.89779025494871734</v>
      </c>
      <c r="BN100">
        <v>2.545897827511991E-2</v>
      </c>
      <c r="BO100">
        <v>2.545897827511991E-2</v>
      </c>
      <c r="BP100">
        <v>0.89779025494871734</v>
      </c>
      <c r="BQ100">
        <v>8.7743520046200505</v>
      </c>
      <c r="BR100">
        <v>0.97502664745526191</v>
      </c>
      <c r="BS100">
        <v>8.7743520046200505</v>
      </c>
      <c r="BT100">
        <v>8.7743520046200505</v>
      </c>
      <c r="BU100">
        <v>0.97502664745526191</v>
      </c>
    </row>
    <row r="101" spans="1:73" x14ac:dyDescent="0.3">
      <c r="A101" s="1">
        <v>46147.21193287037</v>
      </c>
      <c r="B101" t="s">
        <v>195</v>
      </c>
      <c r="C101">
        <v>9</v>
      </c>
      <c r="D101" t="s">
        <v>74</v>
      </c>
      <c r="E101" t="s">
        <v>75</v>
      </c>
      <c r="F101">
        <v>16590</v>
      </c>
      <c r="G101">
        <v>4.5</v>
      </c>
      <c r="H101" t="s">
        <v>76</v>
      </c>
      <c r="I101" t="s">
        <v>77</v>
      </c>
      <c r="J101">
        <v>5</v>
      </c>
      <c r="K101">
        <v>5</v>
      </c>
      <c r="L101" t="s">
        <v>78</v>
      </c>
      <c r="M101" t="s">
        <v>79</v>
      </c>
      <c r="N101" t="s">
        <v>80</v>
      </c>
      <c r="O101" t="s">
        <v>80</v>
      </c>
      <c r="P101" t="s">
        <v>81</v>
      </c>
      <c r="Q101" t="s">
        <v>185</v>
      </c>
      <c r="R101">
        <v>4</v>
      </c>
      <c r="S101" t="s">
        <v>83</v>
      </c>
      <c r="T101" t="s">
        <v>84</v>
      </c>
      <c r="U101" t="s">
        <v>80</v>
      </c>
      <c r="V101" t="s">
        <v>80</v>
      </c>
      <c r="W101" t="s">
        <v>80</v>
      </c>
      <c r="X101" t="s">
        <v>186</v>
      </c>
      <c r="Y101">
        <v>1</v>
      </c>
      <c r="Z101" t="s">
        <v>86</v>
      </c>
      <c r="AA101" t="s">
        <v>80</v>
      </c>
      <c r="AB101" t="s">
        <v>87</v>
      </c>
      <c r="AC101">
        <v>1</v>
      </c>
      <c r="AD101">
        <v>1</v>
      </c>
      <c r="AF101">
        <v>32</v>
      </c>
      <c r="AG101">
        <v>1E-3</v>
      </c>
      <c r="AH101">
        <v>0.1</v>
      </c>
      <c r="AI101" t="s">
        <v>88</v>
      </c>
      <c r="AJ101">
        <v>160</v>
      </c>
      <c r="AK101">
        <v>40</v>
      </c>
      <c r="AL101">
        <v>120</v>
      </c>
      <c r="AM101">
        <v>1.8524130609906639E-2</v>
      </c>
      <c r="AN101">
        <v>3.441218501665587</v>
      </c>
      <c r="AO101">
        <v>0.92563370673830192</v>
      </c>
      <c r="AP101">
        <v>3.441218501665587</v>
      </c>
      <c r="AQ101">
        <v>0.92563370673830192</v>
      </c>
      <c r="AR101">
        <v>0.19206847359994789</v>
      </c>
      <c r="AS101">
        <v>4.1793672205030239</v>
      </c>
      <c r="AT101">
        <v>0.92844274074643784</v>
      </c>
      <c r="AU101">
        <v>4.1793672205030239</v>
      </c>
      <c r="AV101">
        <v>4.1793672205030239</v>
      </c>
      <c r="AW101">
        <v>0.92844274074643784</v>
      </c>
      <c r="AX101">
        <v>74.313798139917992</v>
      </c>
      <c r="AY101">
        <v>0.33881732986540442</v>
      </c>
      <c r="AZ101">
        <v>0.8</v>
      </c>
      <c r="BA101" t="s">
        <v>89</v>
      </c>
      <c r="BB101">
        <v>9.0204282999245874E-3</v>
      </c>
      <c r="BC101">
        <v>0.93450002750278105</v>
      </c>
      <c r="BD101">
        <v>9.0204282999245874E-3</v>
      </c>
      <c r="BE101">
        <v>9.0204282999245874E-3</v>
      </c>
      <c r="BF101">
        <v>0.93450002750278105</v>
      </c>
      <c r="BG101">
        <v>1.7077820804256651E-2</v>
      </c>
      <c r="BH101">
        <v>0.9408289984285586</v>
      </c>
      <c r="BI101">
        <v>1.7077820804256651E-2</v>
      </c>
      <c r="BJ101">
        <v>1.7077820804256651E-2</v>
      </c>
      <c r="BK101">
        <v>0.9408289984285586</v>
      </c>
      <c r="BL101">
        <v>2.8428738490874499E-2</v>
      </c>
      <c r="BM101">
        <v>0.88586760702327583</v>
      </c>
      <c r="BN101">
        <v>2.8428738490874499E-2</v>
      </c>
      <c r="BO101">
        <v>2.8428738490874499E-2</v>
      </c>
      <c r="BP101">
        <v>0.88586760702327583</v>
      </c>
      <c r="BQ101">
        <v>16.662941894416949</v>
      </c>
      <c r="BR101">
        <v>0.95257433003113501</v>
      </c>
      <c r="BS101">
        <v>16.662941894416949</v>
      </c>
      <c r="BT101">
        <v>16.662941894416949</v>
      </c>
      <c r="BU101">
        <v>0.95257433003113501</v>
      </c>
    </row>
    <row r="102" spans="1:73" x14ac:dyDescent="0.3">
      <c r="A102" s="1">
        <v>46147.220891203702</v>
      </c>
      <c r="B102" t="s">
        <v>196</v>
      </c>
      <c r="C102">
        <v>10</v>
      </c>
      <c r="D102" t="s">
        <v>74</v>
      </c>
      <c r="E102" t="s">
        <v>75</v>
      </c>
      <c r="F102">
        <v>16590</v>
      </c>
      <c r="G102">
        <v>4.5</v>
      </c>
      <c r="H102" t="s">
        <v>76</v>
      </c>
      <c r="I102" t="s">
        <v>77</v>
      </c>
      <c r="J102">
        <v>5</v>
      </c>
      <c r="K102">
        <v>5</v>
      </c>
      <c r="L102" t="s">
        <v>78</v>
      </c>
      <c r="M102" t="s">
        <v>79</v>
      </c>
      <c r="N102" t="s">
        <v>80</v>
      </c>
      <c r="O102" t="s">
        <v>80</v>
      </c>
      <c r="P102" t="s">
        <v>81</v>
      </c>
      <c r="Q102" t="s">
        <v>185</v>
      </c>
      <c r="R102">
        <v>4</v>
      </c>
      <c r="S102" t="s">
        <v>83</v>
      </c>
      <c r="T102" t="s">
        <v>84</v>
      </c>
      <c r="U102" t="s">
        <v>80</v>
      </c>
      <c r="V102" t="s">
        <v>80</v>
      </c>
      <c r="W102" t="s">
        <v>80</v>
      </c>
      <c r="X102" t="s">
        <v>186</v>
      </c>
      <c r="Y102">
        <v>1</v>
      </c>
      <c r="Z102" t="s">
        <v>86</v>
      </c>
      <c r="AA102" t="s">
        <v>80</v>
      </c>
      <c r="AB102" t="s">
        <v>87</v>
      </c>
      <c r="AC102">
        <v>1</v>
      </c>
      <c r="AD102">
        <v>1</v>
      </c>
      <c r="AF102">
        <v>32</v>
      </c>
      <c r="AG102">
        <v>1E-3</v>
      </c>
      <c r="AH102">
        <v>0.1</v>
      </c>
      <c r="AI102" t="s">
        <v>88</v>
      </c>
      <c r="AJ102">
        <v>160</v>
      </c>
      <c r="AK102">
        <v>40</v>
      </c>
      <c r="AL102">
        <v>120</v>
      </c>
      <c r="AM102">
        <v>2.2234445601176472E-2</v>
      </c>
      <c r="AN102">
        <v>4.9092347553525988</v>
      </c>
      <c r="AO102">
        <v>0.92438416727726958</v>
      </c>
      <c r="AP102">
        <v>4.9092347553525988</v>
      </c>
      <c r="AQ102">
        <v>0.92438416727726958</v>
      </c>
      <c r="AR102">
        <v>-1.586074615083688</v>
      </c>
      <c r="AS102">
        <v>6.1802034391773164</v>
      </c>
      <c r="AT102">
        <v>0.91963542891716354</v>
      </c>
      <c r="AU102">
        <v>6.1802034391773164</v>
      </c>
      <c r="AV102">
        <v>6.1802034391773164</v>
      </c>
      <c r="AW102">
        <v>0.91963542891716354</v>
      </c>
      <c r="AX102">
        <v>299.28007575364222</v>
      </c>
      <c r="AY102">
        <v>-1.390425054357407</v>
      </c>
      <c r="AZ102">
        <v>0.8</v>
      </c>
      <c r="BA102" t="s">
        <v>89</v>
      </c>
      <c r="BB102">
        <v>2.56417645031696E-3</v>
      </c>
      <c r="BC102">
        <v>0.98138076359687032</v>
      </c>
      <c r="BD102">
        <v>2.56417645031696E-3</v>
      </c>
      <c r="BE102">
        <v>2.56417645031696E-3</v>
      </c>
      <c r="BF102">
        <v>0.98138076359687032</v>
      </c>
      <c r="BG102">
        <v>2.5800127796148001E-2</v>
      </c>
      <c r="BH102">
        <v>0.91060806762952151</v>
      </c>
      <c r="BI102">
        <v>2.5800127796148001E-2</v>
      </c>
      <c r="BJ102">
        <v>2.5800127796148001E-2</v>
      </c>
      <c r="BK102">
        <v>0.91060806762952151</v>
      </c>
      <c r="BL102">
        <v>3.5686403265704637E-2</v>
      </c>
      <c r="BM102">
        <v>0.85673037856552581</v>
      </c>
      <c r="BN102">
        <v>3.5686403265704637E-2</v>
      </c>
      <c r="BO102">
        <v>3.5686403265704637E-2</v>
      </c>
      <c r="BP102">
        <v>0.85673037856552581</v>
      </c>
      <c r="BQ102">
        <v>24.65676304919706</v>
      </c>
      <c r="BR102">
        <v>0.92982250587673654</v>
      </c>
      <c r="BS102">
        <v>24.65676304919706</v>
      </c>
      <c r="BT102">
        <v>24.65676304919706</v>
      </c>
      <c r="BU102">
        <v>0.92982250587673654</v>
      </c>
    </row>
    <row r="103" spans="1:73" x14ac:dyDescent="0.3">
      <c r="A103" s="1">
        <v>46147.220949074072</v>
      </c>
      <c r="B103" t="s">
        <v>197</v>
      </c>
      <c r="C103">
        <v>11</v>
      </c>
      <c r="D103" t="s">
        <v>74</v>
      </c>
      <c r="E103" t="s">
        <v>75</v>
      </c>
      <c r="F103">
        <v>16590</v>
      </c>
      <c r="G103">
        <v>4.5</v>
      </c>
      <c r="H103" t="s">
        <v>76</v>
      </c>
      <c r="I103" t="s">
        <v>77</v>
      </c>
      <c r="J103">
        <v>5</v>
      </c>
      <c r="K103">
        <v>5</v>
      </c>
      <c r="L103" t="s">
        <v>78</v>
      </c>
      <c r="M103" t="s">
        <v>79</v>
      </c>
      <c r="N103" t="s">
        <v>80</v>
      </c>
      <c r="O103" t="s">
        <v>80</v>
      </c>
      <c r="P103" t="s">
        <v>81</v>
      </c>
      <c r="Q103" t="s">
        <v>185</v>
      </c>
      <c r="R103">
        <v>4</v>
      </c>
      <c r="S103" t="s">
        <v>83</v>
      </c>
      <c r="T103" t="s">
        <v>84</v>
      </c>
      <c r="U103" t="s">
        <v>80</v>
      </c>
      <c r="V103" t="s">
        <v>80</v>
      </c>
      <c r="W103" t="s">
        <v>80</v>
      </c>
      <c r="X103" t="s">
        <v>186</v>
      </c>
      <c r="Y103">
        <v>1</v>
      </c>
      <c r="Z103" t="s">
        <v>86</v>
      </c>
      <c r="AA103" t="s">
        <v>80</v>
      </c>
      <c r="AB103" t="s">
        <v>87</v>
      </c>
      <c r="AC103">
        <v>1</v>
      </c>
      <c r="AD103">
        <v>1</v>
      </c>
      <c r="AF103">
        <v>32</v>
      </c>
      <c r="AG103">
        <v>1E-3</v>
      </c>
      <c r="AH103">
        <v>0.1</v>
      </c>
      <c r="AI103" t="s">
        <v>88</v>
      </c>
      <c r="AJ103">
        <v>160</v>
      </c>
      <c r="AK103">
        <v>40</v>
      </c>
      <c r="AL103">
        <v>120</v>
      </c>
      <c r="AM103">
        <v>2.9855545263242071E-2</v>
      </c>
      <c r="AN103">
        <v>7.5397664417783057</v>
      </c>
      <c r="AO103">
        <v>0.84508004725898755</v>
      </c>
      <c r="AP103">
        <v>7.5397664417783057</v>
      </c>
      <c r="AQ103">
        <v>0.84508004725898755</v>
      </c>
      <c r="AR103">
        <v>-0.22827841640828289</v>
      </c>
      <c r="AS103">
        <v>12.134806688046179</v>
      </c>
      <c r="AT103">
        <v>0.8635131845388051</v>
      </c>
      <c r="AU103">
        <v>12.134806688046179</v>
      </c>
      <c r="AV103">
        <v>12.134806688046179</v>
      </c>
      <c r="AW103">
        <v>0.8635131845388051</v>
      </c>
      <c r="AX103">
        <v>160.52581340743171</v>
      </c>
      <c r="AY103">
        <v>2.5570121959137829E-2</v>
      </c>
      <c r="AZ103">
        <v>0.8</v>
      </c>
      <c r="BA103" t="s">
        <v>89</v>
      </c>
      <c r="BB103">
        <v>3.0318522759263531E-2</v>
      </c>
      <c r="BC103">
        <v>0.7798483241749542</v>
      </c>
      <c r="BD103">
        <v>3.0318522759263531E-2</v>
      </c>
      <c r="BE103">
        <v>3.0318522759263531E-2</v>
      </c>
      <c r="BF103">
        <v>0.7798483241749542</v>
      </c>
      <c r="BG103">
        <v>1.4626013527562031E-2</v>
      </c>
      <c r="BH103">
        <v>0.94932398698037712</v>
      </c>
      <c r="BI103">
        <v>1.4626013527562031E-2</v>
      </c>
      <c r="BJ103">
        <v>1.4626013527562031E-2</v>
      </c>
      <c r="BK103">
        <v>0.94932398698037712</v>
      </c>
      <c r="BL103">
        <v>3.4172943573533003E-2</v>
      </c>
      <c r="BM103">
        <v>0.86280644051941136</v>
      </c>
      <c r="BN103">
        <v>3.4172943573533003E-2</v>
      </c>
      <c r="BO103">
        <v>3.4172943573533003E-2</v>
      </c>
      <c r="BP103">
        <v>0.86280644051941136</v>
      </c>
      <c r="BQ103">
        <v>48.460109272324139</v>
      </c>
      <c r="BR103">
        <v>0.86207398648047673</v>
      </c>
      <c r="BS103">
        <v>48.460109272324139</v>
      </c>
      <c r="BT103">
        <v>48.460109272324139</v>
      </c>
      <c r="BU103">
        <v>0.86207398648047673</v>
      </c>
    </row>
    <row r="104" spans="1:73" x14ac:dyDescent="0.3">
      <c r="A104" s="1">
        <v>46147.230243055557</v>
      </c>
      <c r="B104" t="s">
        <v>198</v>
      </c>
      <c r="C104">
        <v>12</v>
      </c>
      <c r="D104" t="s">
        <v>74</v>
      </c>
      <c r="E104" t="s">
        <v>75</v>
      </c>
      <c r="F104">
        <v>16590</v>
      </c>
      <c r="G104">
        <v>4.5</v>
      </c>
      <c r="H104" t="s">
        <v>76</v>
      </c>
      <c r="I104" t="s">
        <v>77</v>
      </c>
      <c r="J104">
        <v>5</v>
      </c>
      <c r="K104">
        <v>5</v>
      </c>
      <c r="L104" t="s">
        <v>78</v>
      </c>
      <c r="M104" t="s">
        <v>79</v>
      </c>
      <c r="N104" t="s">
        <v>80</v>
      </c>
      <c r="O104" t="s">
        <v>80</v>
      </c>
      <c r="P104" t="s">
        <v>81</v>
      </c>
      <c r="Q104" t="s">
        <v>185</v>
      </c>
      <c r="R104">
        <v>4</v>
      </c>
      <c r="S104" t="s">
        <v>83</v>
      </c>
      <c r="T104" t="s">
        <v>84</v>
      </c>
      <c r="U104" t="s">
        <v>80</v>
      </c>
      <c r="V104" t="s">
        <v>80</v>
      </c>
      <c r="W104" t="s">
        <v>80</v>
      </c>
      <c r="X104" t="s">
        <v>186</v>
      </c>
      <c r="Y104">
        <v>1</v>
      </c>
      <c r="Z104" t="s">
        <v>86</v>
      </c>
      <c r="AA104" t="s">
        <v>80</v>
      </c>
      <c r="AB104" t="s">
        <v>87</v>
      </c>
      <c r="AC104">
        <v>1</v>
      </c>
      <c r="AD104">
        <v>1</v>
      </c>
      <c r="AF104">
        <v>32</v>
      </c>
      <c r="AG104">
        <v>1E-3</v>
      </c>
      <c r="AH104">
        <v>0.1</v>
      </c>
      <c r="AI104" t="s">
        <v>88</v>
      </c>
      <c r="AJ104">
        <v>160</v>
      </c>
      <c r="AK104">
        <v>40</v>
      </c>
      <c r="AL104">
        <v>120</v>
      </c>
      <c r="AM104">
        <v>1.442819254110805E-2</v>
      </c>
      <c r="AN104">
        <v>2.9005468132807799</v>
      </c>
      <c r="AO104">
        <v>0.94593043028388746</v>
      </c>
      <c r="AP104">
        <v>2.9005468132807799</v>
      </c>
      <c r="AQ104">
        <v>0.94593043028388746</v>
      </c>
      <c r="AR104">
        <v>0.16416359474293629</v>
      </c>
      <c r="AS104">
        <v>4.6030335837600447</v>
      </c>
      <c r="AT104">
        <v>0.94349038969888555</v>
      </c>
      <c r="AU104">
        <v>4.6030335837600447</v>
      </c>
      <c r="AV104">
        <v>4.6030335837600447</v>
      </c>
      <c r="AW104">
        <v>0.94349038969888555</v>
      </c>
      <c r="AX104">
        <v>90.209600299850322</v>
      </c>
      <c r="AY104">
        <v>0.28442021988618538</v>
      </c>
      <c r="AZ104">
        <v>0.8</v>
      </c>
      <c r="BA104" t="s">
        <v>89</v>
      </c>
      <c r="BB104">
        <v>4.5063997676303199E-3</v>
      </c>
      <c r="BC104">
        <v>0.96727771109895888</v>
      </c>
      <c r="BD104">
        <v>4.5063997676303199E-3</v>
      </c>
      <c r="BE104">
        <v>4.5063997676303199E-3</v>
      </c>
      <c r="BF104">
        <v>0.96727771109895888</v>
      </c>
      <c r="BG104">
        <v>1.073996671115076E-2</v>
      </c>
      <c r="BH104">
        <v>0.96278830920954905</v>
      </c>
      <c r="BI104">
        <v>1.073996671115076E-2</v>
      </c>
      <c r="BJ104">
        <v>1.073996671115076E-2</v>
      </c>
      <c r="BK104">
        <v>0.96278830920954905</v>
      </c>
      <c r="BL104">
        <v>2.5859391062964279E-2</v>
      </c>
      <c r="BM104">
        <v>0.89618272425684964</v>
      </c>
      <c r="BN104">
        <v>2.5859391062964279E-2</v>
      </c>
      <c r="BO104">
        <v>2.5859391062964279E-2</v>
      </c>
      <c r="BP104">
        <v>0.89618272425684964</v>
      </c>
      <c r="BQ104">
        <v>18.371028577498389</v>
      </c>
      <c r="BR104">
        <v>0.94771281423018405</v>
      </c>
      <c r="BS104">
        <v>18.371028577498389</v>
      </c>
      <c r="BT104">
        <v>18.371028577498389</v>
      </c>
      <c r="BU104">
        <v>0.94771281423018405</v>
      </c>
    </row>
    <row r="105" spans="1:73" x14ac:dyDescent="0.3">
      <c r="A105" s="1">
        <v>46147.230266203696</v>
      </c>
      <c r="B105" t="s">
        <v>199</v>
      </c>
      <c r="C105">
        <v>13</v>
      </c>
      <c r="D105" t="s">
        <v>74</v>
      </c>
      <c r="E105" t="s">
        <v>75</v>
      </c>
      <c r="F105">
        <v>16590</v>
      </c>
      <c r="G105">
        <v>4.5</v>
      </c>
      <c r="H105" t="s">
        <v>76</v>
      </c>
      <c r="I105" t="s">
        <v>77</v>
      </c>
      <c r="J105">
        <v>5</v>
      </c>
      <c r="K105">
        <v>5</v>
      </c>
      <c r="L105" t="s">
        <v>78</v>
      </c>
      <c r="M105" t="s">
        <v>79</v>
      </c>
      <c r="N105" t="s">
        <v>80</v>
      </c>
      <c r="O105" t="s">
        <v>80</v>
      </c>
      <c r="P105" t="s">
        <v>81</v>
      </c>
      <c r="Q105" t="s">
        <v>185</v>
      </c>
      <c r="R105">
        <v>4</v>
      </c>
      <c r="S105" t="s">
        <v>83</v>
      </c>
      <c r="T105" t="s">
        <v>84</v>
      </c>
      <c r="U105" t="s">
        <v>80</v>
      </c>
      <c r="V105" t="s">
        <v>80</v>
      </c>
      <c r="W105" t="s">
        <v>80</v>
      </c>
      <c r="X105" t="s">
        <v>186</v>
      </c>
      <c r="Y105">
        <v>1</v>
      </c>
      <c r="Z105" t="s">
        <v>86</v>
      </c>
      <c r="AA105" t="s">
        <v>80</v>
      </c>
      <c r="AB105" t="s">
        <v>87</v>
      </c>
      <c r="AC105">
        <v>1</v>
      </c>
      <c r="AD105">
        <v>1</v>
      </c>
      <c r="AF105">
        <v>32</v>
      </c>
      <c r="AG105">
        <v>1E-3</v>
      </c>
      <c r="AH105">
        <v>0.1</v>
      </c>
      <c r="AI105" t="s">
        <v>88</v>
      </c>
      <c r="AJ105">
        <v>160</v>
      </c>
      <c r="AK105">
        <v>40</v>
      </c>
      <c r="AL105">
        <v>120</v>
      </c>
      <c r="AM105">
        <v>1.4324589109488519E-2</v>
      </c>
      <c r="AN105">
        <v>1.1830565747316251</v>
      </c>
      <c r="AO105">
        <v>0.94873808687902106</v>
      </c>
      <c r="AP105">
        <v>1.1830565747316251</v>
      </c>
      <c r="AQ105">
        <v>0.94873808687902106</v>
      </c>
      <c r="AR105">
        <v>-0.43657643022813142</v>
      </c>
      <c r="AS105">
        <v>2.1396720639437929</v>
      </c>
      <c r="AT105">
        <v>0.945372577406278</v>
      </c>
      <c r="AU105">
        <v>2.1396720639437929</v>
      </c>
      <c r="AV105">
        <v>2.1396720639437929</v>
      </c>
      <c r="AW105">
        <v>0.945372577406278</v>
      </c>
      <c r="AX105">
        <v>77.527035811853608</v>
      </c>
      <c r="AY105">
        <v>-0.12514299897494419</v>
      </c>
      <c r="AZ105">
        <v>0.8</v>
      </c>
      <c r="BA105" t="s">
        <v>89</v>
      </c>
      <c r="BB105">
        <v>5.4257419043999841E-3</v>
      </c>
      <c r="BC105">
        <v>0.96060209851474809</v>
      </c>
      <c r="BD105">
        <v>5.4257419043999841E-3</v>
      </c>
      <c r="BE105">
        <v>5.4257419043999841E-3</v>
      </c>
      <c r="BF105">
        <v>0.96060209851474809</v>
      </c>
      <c r="BG105">
        <v>1.4325108346388209E-2</v>
      </c>
      <c r="BH105">
        <v>0.95036655916521073</v>
      </c>
      <c r="BI105">
        <v>1.4325108346388209E-2</v>
      </c>
      <c r="BJ105">
        <v>1.4325108346388209E-2</v>
      </c>
      <c r="BK105">
        <v>0.95036655916521073</v>
      </c>
      <c r="BL105">
        <v>2.6216173109209009E-2</v>
      </c>
      <c r="BM105">
        <v>0.8947503571920179</v>
      </c>
      <c r="BN105">
        <v>2.6216173109209009E-2</v>
      </c>
      <c r="BO105">
        <v>2.6216173109209009E-2</v>
      </c>
      <c r="BP105">
        <v>0.8947503571920179</v>
      </c>
      <c r="BQ105">
        <v>8.5127212324152151</v>
      </c>
      <c r="BR105">
        <v>0.97577129475313451</v>
      </c>
      <c r="BS105">
        <v>8.5127212324152151</v>
      </c>
      <c r="BT105">
        <v>8.5127212324152151</v>
      </c>
      <c r="BU105">
        <v>0.97577129475313451</v>
      </c>
    </row>
    <row r="106" spans="1:73" x14ac:dyDescent="0.3">
      <c r="A106" s="1">
        <v>46147.239872685182</v>
      </c>
      <c r="B106" t="s">
        <v>200</v>
      </c>
      <c r="C106">
        <v>14</v>
      </c>
      <c r="D106" t="s">
        <v>74</v>
      </c>
      <c r="E106" t="s">
        <v>75</v>
      </c>
      <c r="F106">
        <v>16590</v>
      </c>
      <c r="G106">
        <v>4.5</v>
      </c>
      <c r="H106" t="s">
        <v>76</v>
      </c>
      <c r="I106" t="s">
        <v>77</v>
      </c>
      <c r="J106">
        <v>5</v>
      </c>
      <c r="K106">
        <v>5</v>
      </c>
      <c r="L106" t="s">
        <v>78</v>
      </c>
      <c r="M106" t="s">
        <v>79</v>
      </c>
      <c r="N106" t="s">
        <v>80</v>
      </c>
      <c r="O106" t="s">
        <v>80</v>
      </c>
      <c r="P106" t="s">
        <v>81</v>
      </c>
      <c r="Q106" t="s">
        <v>185</v>
      </c>
      <c r="R106">
        <v>4</v>
      </c>
      <c r="S106" t="s">
        <v>83</v>
      </c>
      <c r="T106" t="s">
        <v>84</v>
      </c>
      <c r="U106" t="s">
        <v>80</v>
      </c>
      <c r="V106" t="s">
        <v>80</v>
      </c>
      <c r="W106" t="s">
        <v>80</v>
      </c>
      <c r="X106" t="s">
        <v>186</v>
      </c>
      <c r="Y106">
        <v>1</v>
      </c>
      <c r="Z106" t="s">
        <v>86</v>
      </c>
      <c r="AA106" t="s">
        <v>80</v>
      </c>
      <c r="AB106" t="s">
        <v>87</v>
      </c>
      <c r="AC106">
        <v>1</v>
      </c>
      <c r="AD106">
        <v>1</v>
      </c>
      <c r="AF106">
        <v>32</v>
      </c>
      <c r="AG106">
        <v>1E-3</v>
      </c>
      <c r="AH106">
        <v>0.1</v>
      </c>
      <c r="AI106" t="s">
        <v>88</v>
      </c>
      <c r="AJ106">
        <v>160</v>
      </c>
      <c r="AK106">
        <v>40</v>
      </c>
      <c r="AL106">
        <v>120</v>
      </c>
      <c r="AM106">
        <v>2.2778723250627839E-2</v>
      </c>
      <c r="AN106">
        <v>4.1887972092143322</v>
      </c>
      <c r="AO106">
        <v>0.91462388391298632</v>
      </c>
      <c r="AP106">
        <v>4.1887972092143322</v>
      </c>
      <c r="AQ106">
        <v>0.91462388391298632</v>
      </c>
      <c r="AR106">
        <v>-0.65201773341165847</v>
      </c>
      <c r="AS106">
        <v>6.0326118712462309</v>
      </c>
      <c r="AT106">
        <v>0.90332547962670295</v>
      </c>
      <c r="AU106">
        <v>6.0326118712462309</v>
      </c>
      <c r="AV106">
        <v>6.0326118712462309</v>
      </c>
      <c r="AW106">
        <v>0.90332547962670295</v>
      </c>
      <c r="AX106">
        <v>97.370675275691781</v>
      </c>
      <c r="AY106">
        <v>-0.46498505636874321</v>
      </c>
      <c r="AZ106">
        <v>0.8</v>
      </c>
      <c r="BA106" t="s">
        <v>89</v>
      </c>
      <c r="BB106">
        <v>1.321081639754971E-2</v>
      </c>
      <c r="BC106">
        <v>0.90407239191596389</v>
      </c>
      <c r="BD106">
        <v>1.321081639754971E-2</v>
      </c>
      <c r="BE106">
        <v>1.321081639754971E-2</v>
      </c>
      <c r="BF106">
        <v>0.90407239191596389</v>
      </c>
      <c r="BG106">
        <v>3.1978259608165048E-2</v>
      </c>
      <c r="BH106">
        <v>0.88920216043869793</v>
      </c>
      <c r="BI106">
        <v>3.1978259608165048E-2</v>
      </c>
      <c r="BJ106">
        <v>3.1978259608165048E-2</v>
      </c>
      <c r="BK106">
        <v>0.88920216043869793</v>
      </c>
      <c r="BL106">
        <v>2.7773244073168481E-2</v>
      </c>
      <c r="BM106">
        <v>0.88849920977623253</v>
      </c>
      <c r="BN106">
        <v>2.7773244073168481E-2</v>
      </c>
      <c r="BO106">
        <v>2.7773244073168481E-2</v>
      </c>
      <c r="BP106">
        <v>0.88849920977623253</v>
      </c>
      <c r="BQ106">
        <v>24.057485164906101</v>
      </c>
      <c r="BR106">
        <v>0.93152815637591668</v>
      </c>
      <c r="BS106">
        <v>24.057485164906101</v>
      </c>
      <c r="BT106">
        <v>24.057485164906101</v>
      </c>
      <c r="BU106">
        <v>0.93152815637591668</v>
      </c>
    </row>
    <row r="107" spans="1:73" x14ac:dyDescent="0.3">
      <c r="A107" s="1">
        <v>46147.239895833343</v>
      </c>
      <c r="B107" t="s">
        <v>201</v>
      </c>
      <c r="C107">
        <v>15</v>
      </c>
      <c r="D107" t="s">
        <v>74</v>
      </c>
      <c r="E107" t="s">
        <v>75</v>
      </c>
      <c r="F107">
        <v>16590</v>
      </c>
      <c r="G107">
        <v>4.5</v>
      </c>
      <c r="H107" t="s">
        <v>76</v>
      </c>
      <c r="I107" t="s">
        <v>77</v>
      </c>
      <c r="J107">
        <v>5</v>
      </c>
      <c r="K107">
        <v>5</v>
      </c>
      <c r="L107" t="s">
        <v>78</v>
      </c>
      <c r="M107" t="s">
        <v>79</v>
      </c>
      <c r="N107" t="s">
        <v>80</v>
      </c>
      <c r="O107" t="s">
        <v>80</v>
      </c>
      <c r="P107" t="s">
        <v>81</v>
      </c>
      <c r="Q107" t="s">
        <v>185</v>
      </c>
      <c r="R107">
        <v>4</v>
      </c>
      <c r="S107" t="s">
        <v>83</v>
      </c>
      <c r="T107" t="s">
        <v>84</v>
      </c>
      <c r="U107" t="s">
        <v>80</v>
      </c>
      <c r="V107" t="s">
        <v>80</v>
      </c>
      <c r="W107" t="s">
        <v>80</v>
      </c>
      <c r="X107" t="s">
        <v>186</v>
      </c>
      <c r="Y107">
        <v>1</v>
      </c>
      <c r="Z107" t="s">
        <v>86</v>
      </c>
      <c r="AA107" t="s">
        <v>80</v>
      </c>
      <c r="AB107" t="s">
        <v>87</v>
      </c>
      <c r="AC107">
        <v>1</v>
      </c>
      <c r="AD107">
        <v>1</v>
      </c>
      <c r="AF107">
        <v>32</v>
      </c>
      <c r="AG107">
        <v>1E-3</v>
      </c>
      <c r="AH107">
        <v>0.1</v>
      </c>
      <c r="AI107" t="s">
        <v>88</v>
      </c>
      <c r="AJ107">
        <v>160</v>
      </c>
      <c r="AK107">
        <v>40</v>
      </c>
      <c r="AL107">
        <v>120</v>
      </c>
      <c r="AM107">
        <v>1.225090528354119E-2</v>
      </c>
      <c r="AN107">
        <v>1.345681248345139</v>
      </c>
      <c r="AO107">
        <v>0.95506002180330218</v>
      </c>
      <c r="AP107">
        <v>1.345681248345139</v>
      </c>
      <c r="AQ107">
        <v>0.95506002180330218</v>
      </c>
      <c r="AR107">
        <v>-1.7107263421697261</v>
      </c>
      <c r="AS107">
        <v>2.2937594222391229</v>
      </c>
      <c r="AT107">
        <v>0.95450237413349204</v>
      </c>
      <c r="AU107">
        <v>2.2937594222391229</v>
      </c>
      <c r="AV107">
        <v>2.2937594222391229</v>
      </c>
      <c r="AW107">
        <v>0.95450237413349204</v>
      </c>
      <c r="AX107">
        <v>134.25070655449829</v>
      </c>
      <c r="AY107">
        <v>-0.80180601340951063</v>
      </c>
      <c r="AZ107">
        <v>0.8</v>
      </c>
      <c r="BA107" t="s">
        <v>89</v>
      </c>
      <c r="BB107">
        <v>3.4647157738062258E-3</v>
      </c>
      <c r="BC107">
        <v>0.97484168374833313</v>
      </c>
      <c r="BD107">
        <v>3.4647157738062258E-3</v>
      </c>
      <c r="BE107">
        <v>3.4647157738062258E-3</v>
      </c>
      <c r="BF107">
        <v>0.97484168374833313</v>
      </c>
      <c r="BG107">
        <v>9.3227885585344689E-3</v>
      </c>
      <c r="BH107">
        <v>0.96769852882460494</v>
      </c>
      <c r="BI107">
        <v>9.3227885585344689E-3</v>
      </c>
      <c r="BJ107">
        <v>9.3227885585344689E-3</v>
      </c>
      <c r="BK107">
        <v>0.96769852882460494</v>
      </c>
      <c r="BL107">
        <v>2.4540708929517201E-2</v>
      </c>
      <c r="BM107">
        <v>0.90147681592096895</v>
      </c>
      <c r="BN107">
        <v>2.4540708929517201E-2</v>
      </c>
      <c r="BO107">
        <v>2.4540708929517201E-2</v>
      </c>
      <c r="BP107">
        <v>0.90147681592096895</v>
      </c>
      <c r="BQ107">
        <v>9.1377094756946544</v>
      </c>
      <c r="BR107">
        <v>0.97399246804006034</v>
      </c>
      <c r="BS107">
        <v>9.1377094756946544</v>
      </c>
      <c r="BT107">
        <v>9.1377094756946544</v>
      </c>
      <c r="BU107">
        <v>0.97399246804006034</v>
      </c>
    </row>
    <row r="108" spans="1:73" x14ac:dyDescent="0.3">
      <c r="A108" s="1">
        <v>46147.24931712963</v>
      </c>
      <c r="B108" t="s">
        <v>202</v>
      </c>
      <c r="C108">
        <v>16</v>
      </c>
      <c r="D108" t="s">
        <v>74</v>
      </c>
      <c r="E108" t="s">
        <v>75</v>
      </c>
      <c r="F108">
        <v>16590</v>
      </c>
      <c r="G108">
        <v>4.5</v>
      </c>
      <c r="H108" t="s">
        <v>76</v>
      </c>
      <c r="I108" t="s">
        <v>77</v>
      </c>
      <c r="J108">
        <v>5</v>
      </c>
      <c r="K108">
        <v>5</v>
      </c>
      <c r="L108" t="s">
        <v>78</v>
      </c>
      <c r="M108" t="s">
        <v>79</v>
      </c>
      <c r="N108" t="s">
        <v>80</v>
      </c>
      <c r="O108" t="s">
        <v>80</v>
      </c>
      <c r="P108" t="s">
        <v>81</v>
      </c>
      <c r="Q108" t="s">
        <v>185</v>
      </c>
      <c r="R108">
        <v>4</v>
      </c>
      <c r="S108" t="s">
        <v>83</v>
      </c>
      <c r="T108" t="s">
        <v>84</v>
      </c>
      <c r="U108" t="s">
        <v>80</v>
      </c>
      <c r="V108" t="s">
        <v>80</v>
      </c>
      <c r="W108" t="s">
        <v>80</v>
      </c>
      <c r="X108" t="s">
        <v>186</v>
      </c>
      <c r="Y108">
        <v>1</v>
      </c>
      <c r="Z108" t="s">
        <v>86</v>
      </c>
      <c r="AA108" t="s">
        <v>80</v>
      </c>
      <c r="AB108" t="s">
        <v>87</v>
      </c>
      <c r="AC108">
        <v>1</v>
      </c>
      <c r="AD108">
        <v>1</v>
      </c>
      <c r="AF108">
        <v>32</v>
      </c>
      <c r="AG108">
        <v>1E-3</v>
      </c>
      <c r="AH108">
        <v>0.1</v>
      </c>
      <c r="AI108" t="s">
        <v>88</v>
      </c>
      <c r="AJ108">
        <v>160</v>
      </c>
      <c r="AK108">
        <v>40</v>
      </c>
      <c r="AL108">
        <v>120</v>
      </c>
      <c r="AM108">
        <v>1.9672912895039529E-2</v>
      </c>
      <c r="AN108">
        <v>3.6926130055605779</v>
      </c>
      <c r="AO108">
        <v>0.93096756799250957</v>
      </c>
      <c r="AP108">
        <v>3.6926130055605779</v>
      </c>
      <c r="AQ108">
        <v>0.93096756799250957</v>
      </c>
      <c r="AR108">
        <v>-0.34384700012709019</v>
      </c>
      <c r="AS108">
        <v>5.1663418624130353</v>
      </c>
      <c r="AT108">
        <v>0.9224352954738575</v>
      </c>
      <c r="AU108">
        <v>5.1663418624130353</v>
      </c>
      <c r="AV108">
        <v>5.1663418624130353</v>
      </c>
      <c r="AW108">
        <v>0.9224352954738575</v>
      </c>
      <c r="AX108">
        <v>163.23528895166399</v>
      </c>
      <c r="AY108">
        <v>-0.15157164898672429</v>
      </c>
      <c r="AZ108">
        <v>0.8</v>
      </c>
      <c r="BA108" t="s">
        <v>89</v>
      </c>
      <c r="BB108">
        <v>7.0635937779301343E-3</v>
      </c>
      <c r="BC108">
        <v>0.94870917623835904</v>
      </c>
      <c r="BD108">
        <v>7.0635937779301343E-3</v>
      </c>
      <c r="BE108">
        <v>7.0635937779301343E-3</v>
      </c>
      <c r="BF108">
        <v>0.94870917623835904</v>
      </c>
      <c r="BG108">
        <v>2.1805815912524919E-2</v>
      </c>
      <c r="BH108">
        <v>0.92444750519311147</v>
      </c>
      <c r="BI108">
        <v>2.1805815912524919E-2</v>
      </c>
      <c r="BJ108">
        <v>2.1805815912524919E-2</v>
      </c>
      <c r="BK108">
        <v>0.92444750519311147</v>
      </c>
      <c r="BL108">
        <v>3.107812508406272E-2</v>
      </c>
      <c r="BM108">
        <v>0.87523115785765115</v>
      </c>
      <c r="BN108">
        <v>3.107812508406272E-2</v>
      </c>
      <c r="BO108">
        <v>3.107812508406272E-2</v>
      </c>
      <c r="BP108">
        <v>0.87523115785765115</v>
      </c>
      <c r="BQ108">
        <v>20.60541991487759</v>
      </c>
      <c r="BR108">
        <v>0.94135334260630821</v>
      </c>
      <c r="BS108">
        <v>20.60541991487759</v>
      </c>
      <c r="BT108">
        <v>20.60541991487759</v>
      </c>
      <c r="BU108">
        <v>0.94135334260630821</v>
      </c>
    </row>
    <row r="109" spans="1:73" x14ac:dyDescent="0.3">
      <c r="A109" s="1">
        <v>46147.249351851853</v>
      </c>
      <c r="B109" t="s">
        <v>203</v>
      </c>
      <c r="C109">
        <v>17</v>
      </c>
      <c r="D109" t="s">
        <v>74</v>
      </c>
      <c r="E109" t="s">
        <v>75</v>
      </c>
      <c r="F109">
        <v>16590</v>
      </c>
      <c r="G109">
        <v>4.5</v>
      </c>
      <c r="H109" t="s">
        <v>76</v>
      </c>
      <c r="I109" t="s">
        <v>77</v>
      </c>
      <c r="J109">
        <v>5</v>
      </c>
      <c r="K109">
        <v>5</v>
      </c>
      <c r="L109" t="s">
        <v>78</v>
      </c>
      <c r="M109" t="s">
        <v>79</v>
      </c>
      <c r="N109" t="s">
        <v>80</v>
      </c>
      <c r="O109" t="s">
        <v>80</v>
      </c>
      <c r="P109" t="s">
        <v>81</v>
      </c>
      <c r="Q109" t="s">
        <v>185</v>
      </c>
      <c r="R109">
        <v>4</v>
      </c>
      <c r="S109" t="s">
        <v>83</v>
      </c>
      <c r="T109" t="s">
        <v>84</v>
      </c>
      <c r="U109" t="s">
        <v>80</v>
      </c>
      <c r="V109" t="s">
        <v>80</v>
      </c>
      <c r="W109" t="s">
        <v>80</v>
      </c>
      <c r="X109" t="s">
        <v>186</v>
      </c>
      <c r="Y109">
        <v>1</v>
      </c>
      <c r="Z109" t="s">
        <v>86</v>
      </c>
      <c r="AA109" t="s">
        <v>80</v>
      </c>
      <c r="AB109" t="s">
        <v>87</v>
      </c>
      <c r="AC109">
        <v>1</v>
      </c>
      <c r="AD109">
        <v>1</v>
      </c>
      <c r="AF109">
        <v>32</v>
      </c>
      <c r="AG109">
        <v>1E-3</v>
      </c>
      <c r="AH109">
        <v>0.1</v>
      </c>
      <c r="AI109" t="s">
        <v>88</v>
      </c>
      <c r="AJ109">
        <v>160</v>
      </c>
      <c r="AK109">
        <v>40</v>
      </c>
      <c r="AL109">
        <v>120</v>
      </c>
      <c r="AM109">
        <v>1.8694142691182979E-2</v>
      </c>
      <c r="AN109">
        <v>4.7437832667938418</v>
      </c>
      <c r="AO109">
        <v>0.9201155732071159</v>
      </c>
      <c r="AP109">
        <v>4.7437832667938418</v>
      </c>
      <c r="AQ109">
        <v>0.9201155732071159</v>
      </c>
      <c r="AR109">
        <v>-1.933694444331965</v>
      </c>
      <c r="AS109">
        <v>5.2676544993951619</v>
      </c>
      <c r="AT109">
        <v>0.92886370692121245</v>
      </c>
      <c r="AU109">
        <v>5.2676544993951619</v>
      </c>
      <c r="AV109">
        <v>5.2676544993951619</v>
      </c>
      <c r="AW109">
        <v>0.92886370692121245</v>
      </c>
      <c r="AX109">
        <v>58.181227563086303</v>
      </c>
      <c r="AY109">
        <v>-0.76598468795956753</v>
      </c>
      <c r="AZ109">
        <v>0.8</v>
      </c>
      <c r="BA109" t="s">
        <v>89</v>
      </c>
      <c r="BB109">
        <v>1.0231861164460881E-2</v>
      </c>
      <c r="BC109">
        <v>0.925703458573785</v>
      </c>
      <c r="BD109">
        <v>1.0231861164460881E-2</v>
      </c>
      <c r="BE109">
        <v>1.0231861164460881E-2</v>
      </c>
      <c r="BF109">
        <v>0.925703458573785</v>
      </c>
      <c r="BG109">
        <v>1.2426458801066759E-2</v>
      </c>
      <c r="BH109">
        <v>0.95694497432236192</v>
      </c>
      <c r="BI109">
        <v>1.2426458801066759E-2</v>
      </c>
      <c r="BJ109">
        <v>1.2426458801066759E-2</v>
      </c>
      <c r="BK109">
        <v>0.95694497432236192</v>
      </c>
      <c r="BL109">
        <v>2.6742708561525351E-2</v>
      </c>
      <c r="BM109">
        <v>0.89263648389513439</v>
      </c>
      <c r="BN109">
        <v>2.6742708561525351E-2</v>
      </c>
      <c r="BO109">
        <v>2.6742708561525351E-2</v>
      </c>
      <c r="BP109">
        <v>0.89263648389513439</v>
      </c>
      <c r="BQ109">
        <v>21.021216969053519</v>
      </c>
      <c r="BR109">
        <v>0.9401699108935696</v>
      </c>
      <c r="BS109">
        <v>21.021216969053519</v>
      </c>
      <c r="BT109">
        <v>21.021216969053519</v>
      </c>
      <c r="BU109">
        <v>0.9401699108935696</v>
      </c>
    </row>
    <row r="110" spans="1:73" x14ac:dyDescent="0.3">
      <c r="A110" s="1">
        <v>46147.259398148148</v>
      </c>
      <c r="B110" t="s">
        <v>204</v>
      </c>
      <c r="C110">
        <v>18</v>
      </c>
      <c r="D110" t="s">
        <v>74</v>
      </c>
      <c r="E110" t="s">
        <v>75</v>
      </c>
      <c r="F110">
        <v>16590</v>
      </c>
      <c r="G110">
        <v>4.5</v>
      </c>
      <c r="H110" t="s">
        <v>76</v>
      </c>
      <c r="I110" t="s">
        <v>77</v>
      </c>
      <c r="J110">
        <v>5</v>
      </c>
      <c r="K110">
        <v>5</v>
      </c>
      <c r="L110" t="s">
        <v>78</v>
      </c>
      <c r="M110" t="s">
        <v>79</v>
      </c>
      <c r="N110" t="s">
        <v>80</v>
      </c>
      <c r="O110" t="s">
        <v>80</v>
      </c>
      <c r="P110" t="s">
        <v>81</v>
      </c>
      <c r="Q110" t="s">
        <v>185</v>
      </c>
      <c r="R110">
        <v>4</v>
      </c>
      <c r="S110" t="s">
        <v>83</v>
      </c>
      <c r="T110" t="s">
        <v>84</v>
      </c>
      <c r="U110" t="s">
        <v>80</v>
      </c>
      <c r="V110" t="s">
        <v>80</v>
      </c>
      <c r="W110" t="s">
        <v>80</v>
      </c>
      <c r="X110" t="s">
        <v>186</v>
      </c>
      <c r="Y110">
        <v>1</v>
      </c>
      <c r="Z110" t="s">
        <v>86</v>
      </c>
      <c r="AA110" t="s">
        <v>80</v>
      </c>
      <c r="AB110" t="s">
        <v>87</v>
      </c>
      <c r="AC110">
        <v>1</v>
      </c>
      <c r="AD110">
        <v>1</v>
      </c>
      <c r="AF110">
        <v>32</v>
      </c>
      <c r="AG110">
        <v>1E-3</v>
      </c>
      <c r="AH110">
        <v>0.1</v>
      </c>
      <c r="AI110" t="s">
        <v>88</v>
      </c>
      <c r="AJ110">
        <v>160</v>
      </c>
      <c r="AK110">
        <v>40</v>
      </c>
      <c r="AL110">
        <v>120</v>
      </c>
      <c r="AM110">
        <v>1.669239664825023E-2</v>
      </c>
      <c r="AN110">
        <v>1.4905058257475789</v>
      </c>
      <c r="AO110">
        <v>0.94441650692955481</v>
      </c>
      <c r="AP110">
        <v>1.4905058257475789</v>
      </c>
      <c r="AQ110">
        <v>0.94441650692955481</v>
      </c>
      <c r="AR110">
        <v>7.0534029631291684E-2</v>
      </c>
      <c r="AS110">
        <v>2.278392444034949</v>
      </c>
      <c r="AT110">
        <v>0.94072850497284966</v>
      </c>
      <c r="AU110">
        <v>2.278392444034949</v>
      </c>
      <c r="AV110">
        <v>2.278392444034949</v>
      </c>
      <c r="AW110">
        <v>0.94072850497284966</v>
      </c>
      <c r="AX110">
        <v>57.192378768685529</v>
      </c>
      <c r="AY110">
        <v>0.15496332655881051</v>
      </c>
      <c r="AZ110">
        <v>0.8</v>
      </c>
      <c r="BA110" t="s">
        <v>89</v>
      </c>
      <c r="BB110">
        <v>3.0945861039437771E-3</v>
      </c>
      <c r="BC110">
        <v>0.97752930371385049</v>
      </c>
      <c r="BD110">
        <v>3.0945861039437771E-3</v>
      </c>
      <c r="BE110">
        <v>3.0945861039437771E-3</v>
      </c>
      <c r="BF110">
        <v>0.97752930371385049</v>
      </c>
      <c r="BG110">
        <v>2.0248683109590802E-2</v>
      </c>
      <c r="BH110">
        <v>0.92984263777972309</v>
      </c>
      <c r="BI110">
        <v>2.0248683109590802E-2</v>
      </c>
      <c r="BJ110">
        <v>2.0248683109590802E-2</v>
      </c>
      <c r="BK110">
        <v>0.92984263777972309</v>
      </c>
      <c r="BL110">
        <v>2.95589075820713E-2</v>
      </c>
      <c r="BM110">
        <v>0.881330335596757</v>
      </c>
      <c r="BN110">
        <v>2.95589075820713E-2</v>
      </c>
      <c r="BO110">
        <v>2.95589075820713E-2</v>
      </c>
      <c r="BP110">
        <v>0.881330335596757</v>
      </c>
      <c r="BQ110">
        <v>9.0606675993441836</v>
      </c>
      <c r="BR110">
        <v>0.97421174280106781</v>
      </c>
      <c r="BS110">
        <v>9.0606675993441836</v>
      </c>
      <c r="BT110">
        <v>9.0606675993441836</v>
      </c>
      <c r="BU110">
        <v>0.97421174280106781</v>
      </c>
    </row>
    <row r="111" spans="1:73" x14ac:dyDescent="0.3">
      <c r="A111" s="1">
        <v>46147.259432870371</v>
      </c>
      <c r="B111" t="s">
        <v>205</v>
      </c>
      <c r="C111">
        <v>19</v>
      </c>
      <c r="D111" t="s">
        <v>74</v>
      </c>
      <c r="E111" t="s">
        <v>75</v>
      </c>
      <c r="F111">
        <v>16590</v>
      </c>
      <c r="G111">
        <v>4.5</v>
      </c>
      <c r="H111" t="s">
        <v>76</v>
      </c>
      <c r="I111" t="s">
        <v>77</v>
      </c>
      <c r="J111">
        <v>5</v>
      </c>
      <c r="K111">
        <v>5</v>
      </c>
      <c r="L111" t="s">
        <v>78</v>
      </c>
      <c r="M111" t="s">
        <v>79</v>
      </c>
      <c r="N111" t="s">
        <v>80</v>
      </c>
      <c r="O111" t="s">
        <v>80</v>
      </c>
      <c r="P111" t="s">
        <v>81</v>
      </c>
      <c r="Q111" t="s">
        <v>185</v>
      </c>
      <c r="R111">
        <v>4</v>
      </c>
      <c r="S111" t="s">
        <v>83</v>
      </c>
      <c r="T111" t="s">
        <v>84</v>
      </c>
      <c r="U111" t="s">
        <v>80</v>
      </c>
      <c r="V111" t="s">
        <v>80</v>
      </c>
      <c r="W111" t="s">
        <v>80</v>
      </c>
      <c r="X111" t="s">
        <v>186</v>
      </c>
      <c r="Y111">
        <v>1</v>
      </c>
      <c r="Z111" t="s">
        <v>86</v>
      </c>
      <c r="AA111" t="s">
        <v>80</v>
      </c>
      <c r="AB111" t="s">
        <v>87</v>
      </c>
      <c r="AC111">
        <v>1</v>
      </c>
      <c r="AD111">
        <v>1</v>
      </c>
      <c r="AF111">
        <v>32</v>
      </c>
      <c r="AG111">
        <v>1E-3</v>
      </c>
      <c r="AH111">
        <v>0.1</v>
      </c>
      <c r="AI111" t="s">
        <v>88</v>
      </c>
      <c r="AJ111">
        <v>160</v>
      </c>
      <c r="AK111">
        <v>40</v>
      </c>
      <c r="AL111">
        <v>120</v>
      </c>
      <c r="AM111">
        <v>3.2710688277528009E-2</v>
      </c>
      <c r="AN111">
        <v>4.528584486629458</v>
      </c>
      <c r="AO111">
        <v>0.86596937863120038</v>
      </c>
      <c r="AP111">
        <v>4.528584486629458</v>
      </c>
      <c r="AQ111">
        <v>0.86596937863120038</v>
      </c>
      <c r="AR111">
        <v>-0.44122689081034572</v>
      </c>
      <c r="AS111">
        <v>6.2970216636793026</v>
      </c>
      <c r="AT111">
        <v>0.86209813716131423</v>
      </c>
      <c r="AU111">
        <v>6.2970216636793026</v>
      </c>
      <c r="AV111">
        <v>6.2970216636793026</v>
      </c>
      <c r="AW111">
        <v>0.86209813716131423</v>
      </c>
      <c r="AX111">
        <v>87.797511070166678</v>
      </c>
      <c r="AY111">
        <v>-0.24287888040450989</v>
      </c>
      <c r="AZ111">
        <v>0.8</v>
      </c>
      <c r="BA111" t="s">
        <v>89</v>
      </c>
      <c r="BB111">
        <v>2.352637235763156E-2</v>
      </c>
      <c r="BC111">
        <v>0.82916811805964019</v>
      </c>
      <c r="BD111">
        <v>2.352637235763156E-2</v>
      </c>
      <c r="BE111">
        <v>2.352637235763156E-2</v>
      </c>
      <c r="BF111">
        <v>0.82916811805964019</v>
      </c>
      <c r="BG111">
        <v>4.6669619048028188E-2</v>
      </c>
      <c r="BH111">
        <v>0.83829973778966316</v>
      </c>
      <c r="BI111">
        <v>4.6669619048028188E-2</v>
      </c>
      <c r="BJ111">
        <v>4.6669619048028188E-2</v>
      </c>
      <c r="BK111">
        <v>0.83829973778966316</v>
      </c>
      <c r="BL111">
        <v>3.6787472523766372E-2</v>
      </c>
      <c r="BM111">
        <v>0.85230993376471154</v>
      </c>
      <c r="BN111">
        <v>3.6787472523766372E-2</v>
      </c>
      <c r="BO111">
        <v>3.6787472523766372E-2</v>
      </c>
      <c r="BP111">
        <v>0.85230993376471154</v>
      </c>
      <c r="BQ111">
        <v>25.08110319078795</v>
      </c>
      <c r="BR111">
        <v>0.92861475903124258</v>
      </c>
      <c r="BS111">
        <v>25.08110319078795</v>
      </c>
      <c r="BT111">
        <v>25.08110319078795</v>
      </c>
      <c r="BU111">
        <v>0.92861475903124258</v>
      </c>
    </row>
    <row r="112" spans="1:73" x14ac:dyDescent="0.3">
      <c r="A112" s="1">
        <v>46147.270092592589</v>
      </c>
      <c r="B112" t="s">
        <v>206</v>
      </c>
      <c r="C112">
        <v>21</v>
      </c>
      <c r="D112" t="s">
        <v>74</v>
      </c>
      <c r="E112" t="s">
        <v>75</v>
      </c>
      <c r="F112">
        <v>16590</v>
      </c>
      <c r="G112">
        <v>4.5</v>
      </c>
      <c r="H112" t="s">
        <v>76</v>
      </c>
      <c r="I112" t="s">
        <v>77</v>
      </c>
      <c r="J112">
        <v>5</v>
      </c>
      <c r="K112">
        <v>5</v>
      </c>
      <c r="L112" t="s">
        <v>78</v>
      </c>
      <c r="M112" t="s">
        <v>79</v>
      </c>
      <c r="N112" t="s">
        <v>80</v>
      </c>
      <c r="O112" t="s">
        <v>80</v>
      </c>
      <c r="P112" t="s">
        <v>81</v>
      </c>
      <c r="Q112" t="s">
        <v>185</v>
      </c>
      <c r="R112">
        <v>4</v>
      </c>
      <c r="S112" t="s">
        <v>83</v>
      </c>
      <c r="T112" t="s">
        <v>84</v>
      </c>
      <c r="U112" t="s">
        <v>80</v>
      </c>
      <c r="V112" t="s">
        <v>80</v>
      </c>
      <c r="W112" t="s">
        <v>80</v>
      </c>
      <c r="X112" t="s">
        <v>186</v>
      </c>
      <c r="Y112">
        <v>1</v>
      </c>
      <c r="Z112" t="s">
        <v>86</v>
      </c>
      <c r="AA112" t="s">
        <v>80</v>
      </c>
      <c r="AB112" t="s">
        <v>87</v>
      </c>
      <c r="AC112">
        <v>1</v>
      </c>
      <c r="AD112">
        <v>1</v>
      </c>
      <c r="AF112">
        <v>32</v>
      </c>
      <c r="AG112">
        <v>1E-3</v>
      </c>
      <c r="AH112">
        <v>0.1</v>
      </c>
      <c r="AI112" t="s">
        <v>88</v>
      </c>
      <c r="AJ112">
        <v>160</v>
      </c>
      <c r="AK112">
        <v>40</v>
      </c>
      <c r="AL112">
        <v>120</v>
      </c>
      <c r="AM112">
        <v>1.7856077971489571E-2</v>
      </c>
      <c r="AN112">
        <v>2.6449151058585629</v>
      </c>
      <c r="AO112">
        <v>0.92494963514904438</v>
      </c>
      <c r="AP112">
        <v>2.6449151058585629</v>
      </c>
      <c r="AQ112">
        <v>0.92494963514904438</v>
      </c>
      <c r="AR112">
        <v>8.3206762603575846E-2</v>
      </c>
      <c r="AS112">
        <v>5.016522941051063</v>
      </c>
      <c r="AT112">
        <v>0.92618956143924602</v>
      </c>
      <c r="AU112">
        <v>5.016522941051063</v>
      </c>
      <c r="AV112">
        <v>5.016522941051063</v>
      </c>
      <c r="AW112">
        <v>0.92618956143924602</v>
      </c>
      <c r="AX112">
        <v>120.62829354241551</v>
      </c>
      <c r="AY112">
        <v>4.4518214995464177E-2</v>
      </c>
      <c r="AZ112">
        <v>0.8</v>
      </c>
      <c r="BA112" t="s">
        <v>89</v>
      </c>
      <c r="BB112">
        <v>9.4781738466889649E-3</v>
      </c>
      <c r="BC112">
        <v>0.93117620298725989</v>
      </c>
      <c r="BD112">
        <v>9.4781738466889649E-3</v>
      </c>
      <c r="BE112">
        <v>9.4781738466889649E-3</v>
      </c>
      <c r="BF112">
        <v>0.93117620298725989</v>
      </c>
      <c r="BG112">
        <v>1.742070707447314E-2</v>
      </c>
      <c r="BH112">
        <v>0.93964097073659758</v>
      </c>
      <c r="BI112">
        <v>1.742070707447314E-2</v>
      </c>
      <c r="BJ112">
        <v>1.742070707447314E-2</v>
      </c>
      <c r="BK112">
        <v>0.93964097073659758</v>
      </c>
      <c r="BL112">
        <v>2.7175540366863558E-2</v>
      </c>
      <c r="BM112">
        <v>0.89089880110222597</v>
      </c>
      <c r="BN112">
        <v>2.7175540366863558E-2</v>
      </c>
      <c r="BO112">
        <v>2.7175540366863558E-2</v>
      </c>
      <c r="BP112">
        <v>0.89089880110222597</v>
      </c>
      <c r="BQ112">
        <v>20.012017342916209</v>
      </c>
      <c r="BR112">
        <v>0.94304227093090054</v>
      </c>
      <c r="BS112">
        <v>20.012017342916209</v>
      </c>
      <c r="BT112">
        <v>20.012017342916209</v>
      </c>
      <c r="BU112">
        <v>0.94304227093090054</v>
      </c>
    </row>
    <row r="113" spans="1:73" x14ac:dyDescent="0.3">
      <c r="A113" s="1">
        <v>46147.270057870373</v>
      </c>
      <c r="B113" t="s">
        <v>207</v>
      </c>
      <c r="C113">
        <v>20</v>
      </c>
      <c r="D113" t="s">
        <v>74</v>
      </c>
      <c r="E113" t="s">
        <v>75</v>
      </c>
      <c r="F113">
        <v>16590</v>
      </c>
      <c r="G113">
        <v>4.5</v>
      </c>
      <c r="H113" t="s">
        <v>76</v>
      </c>
      <c r="I113" t="s">
        <v>77</v>
      </c>
      <c r="J113">
        <v>5</v>
      </c>
      <c r="K113">
        <v>5</v>
      </c>
      <c r="L113" t="s">
        <v>78</v>
      </c>
      <c r="M113" t="s">
        <v>79</v>
      </c>
      <c r="N113" t="s">
        <v>80</v>
      </c>
      <c r="O113" t="s">
        <v>80</v>
      </c>
      <c r="P113" t="s">
        <v>81</v>
      </c>
      <c r="Q113" t="s">
        <v>185</v>
      </c>
      <c r="R113">
        <v>4</v>
      </c>
      <c r="S113" t="s">
        <v>83</v>
      </c>
      <c r="T113" t="s">
        <v>84</v>
      </c>
      <c r="U113" t="s">
        <v>80</v>
      </c>
      <c r="V113" t="s">
        <v>80</v>
      </c>
      <c r="W113" t="s">
        <v>80</v>
      </c>
      <c r="X113" t="s">
        <v>186</v>
      </c>
      <c r="Y113">
        <v>1</v>
      </c>
      <c r="Z113" t="s">
        <v>86</v>
      </c>
      <c r="AA113" t="s">
        <v>80</v>
      </c>
      <c r="AB113" t="s">
        <v>87</v>
      </c>
      <c r="AC113">
        <v>1</v>
      </c>
      <c r="AD113">
        <v>1</v>
      </c>
      <c r="AF113">
        <v>32</v>
      </c>
      <c r="AG113">
        <v>1E-3</v>
      </c>
      <c r="AH113">
        <v>0.1</v>
      </c>
      <c r="AI113" t="s">
        <v>88</v>
      </c>
      <c r="AJ113">
        <v>160</v>
      </c>
      <c r="AK113">
        <v>40</v>
      </c>
      <c r="AL113">
        <v>120</v>
      </c>
      <c r="AM113">
        <v>1.157570206146229E-2</v>
      </c>
      <c r="AN113">
        <v>1.4515205316152819</v>
      </c>
      <c r="AO113">
        <v>0.95981928085497825</v>
      </c>
      <c r="AP113">
        <v>1.4515205316152819</v>
      </c>
      <c r="AQ113">
        <v>0.95981928085497825</v>
      </c>
      <c r="AR113">
        <v>0.31275179342228349</v>
      </c>
      <c r="AS113">
        <v>2.526631121382644</v>
      </c>
      <c r="AT113">
        <v>0.95691006974325521</v>
      </c>
      <c r="AU113">
        <v>2.526631121382644</v>
      </c>
      <c r="AV113">
        <v>2.526631121382644</v>
      </c>
      <c r="AW113">
        <v>0.95691006974325521</v>
      </c>
      <c r="AX113">
        <v>87.577863342097089</v>
      </c>
      <c r="AY113">
        <v>0.43333878706423629</v>
      </c>
      <c r="AZ113">
        <v>0.8</v>
      </c>
      <c r="BA113" t="s">
        <v>89</v>
      </c>
      <c r="BB113">
        <v>2.439353384510646E-3</v>
      </c>
      <c r="BC113">
        <v>0.98228714044567256</v>
      </c>
      <c r="BD113">
        <v>2.439353384510646E-3</v>
      </c>
      <c r="BE113">
        <v>2.439353384510646E-3</v>
      </c>
      <c r="BF113">
        <v>0.98228714044567256</v>
      </c>
      <c r="BG113">
        <v>9.074145080154911E-3</v>
      </c>
      <c r="BH113">
        <v>0.96856002537141594</v>
      </c>
      <c r="BI113">
        <v>9.074145080154911E-3</v>
      </c>
      <c r="BJ113">
        <v>9.074145080154911E-3</v>
      </c>
      <c r="BK113">
        <v>0.96856002537141594</v>
      </c>
      <c r="BL113">
        <v>2.3548986098332308E-2</v>
      </c>
      <c r="BM113">
        <v>0.90545826940435581</v>
      </c>
      <c r="BN113">
        <v>2.3548986098332308E-2</v>
      </c>
      <c r="BO113">
        <v>2.3548986098332308E-2</v>
      </c>
      <c r="BP113">
        <v>0.90545826940435581</v>
      </c>
      <c r="BQ113">
        <v>10.0714620009676</v>
      </c>
      <c r="BR113">
        <v>0.97133484375157708</v>
      </c>
      <c r="BS113">
        <v>10.0714620009676</v>
      </c>
      <c r="BT113">
        <v>10.0714620009676</v>
      </c>
      <c r="BU113">
        <v>0.97133484375157708</v>
      </c>
    </row>
    <row r="114" spans="1:73" x14ac:dyDescent="0.3">
      <c r="A114" s="1">
        <v>46147.279722222222</v>
      </c>
      <c r="B114" t="s">
        <v>208</v>
      </c>
      <c r="C114">
        <v>22</v>
      </c>
      <c r="D114" t="s">
        <v>74</v>
      </c>
      <c r="E114" t="s">
        <v>75</v>
      </c>
      <c r="F114">
        <v>16590</v>
      </c>
      <c r="G114">
        <v>4.5</v>
      </c>
      <c r="H114" t="s">
        <v>76</v>
      </c>
      <c r="I114" t="s">
        <v>77</v>
      </c>
      <c r="J114">
        <v>5</v>
      </c>
      <c r="K114">
        <v>5</v>
      </c>
      <c r="L114" t="s">
        <v>78</v>
      </c>
      <c r="M114" t="s">
        <v>79</v>
      </c>
      <c r="N114" t="s">
        <v>80</v>
      </c>
      <c r="O114" t="s">
        <v>80</v>
      </c>
      <c r="P114" t="s">
        <v>81</v>
      </c>
      <c r="Q114" t="s">
        <v>185</v>
      </c>
      <c r="R114">
        <v>4</v>
      </c>
      <c r="S114" t="s">
        <v>83</v>
      </c>
      <c r="T114" t="s">
        <v>84</v>
      </c>
      <c r="U114" t="s">
        <v>80</v>
      </c>
      <c r="V114" t="s">
        <v>80</v>
      </c>
      <c r="W114" t="s">
        <v>80</v>
      </c>
      <c r="X114" t="s">
        <v>186</v>
      </c>
      <c r="Y114">
        <v>1</v>
      </c>
      <c r="Z114" t="s">
        <v>86</v>
      </c>
      <c r="AA114" t="s">
        <v>80</v>
      </c>
      <c r="AB114" t="s">
        <v>87</v>
      </c>
      <c r="AC114">
        <v>1</v>
      </c>
      <c r="AD114">
        <v>1</v>
      </c>
      <c r="AF114">
        <v>32</v>
      </c>
      <c r="AG114">
        <v>1E-3</v>
      </c>
      <c r="AH114">
        <v>0.1</v>
      </c>
      <c r="AI114" t="s">
        <v>88</v>
      </c>
      <c r="AJ114">
        <v>160</v>
      </c>
      <c r="AK114">
        <v>40</v>
      </c>
      <c r="AL114">
        <v>120</v>
      </c>
      <c r="AM114">
        <v>1.193873304284347E-2</v>
      </c>
      <c r="AN114">
        <v>1.0584436485344371</v>
      </c>
      <c r="AO114">
        <v>0.95804801738915346</v>
      </c>
      <c r="AP114">
        <v>1.0584436485344371</v>
      </c>
      <c r="AQ114">
        <v>0.95804801738915346</v>
      </c>
      <c r="AR114">
        <v>-1.4831815597845219</v>
      </c>
      <c r="AS114">
        <v>1.950944950411585</v>
      </c>
      <c r="AT114">
        <v>0.95444181345930035</v>
      </c>
      <c r="AU114">
        <v>1.950944950411585</v>
      </c>
      <c r="AV114">
        <v>1.950944950411585</v>
      </c>
      <c r="AW114">
        <v>0.95444181345930035</v>
      </c>
      <c r="AX114">
        <v>46.005302276824288</v>
      </c>
      <c r="AY114">
        <v>-0.47445506420199579</v>
      </c>
      <c r="AZ114">
        <v>0.8</v>
      </c>
      <c r="BA114" t="s">
        <v>89</v>
      </c>
      <c r="BB114">
        <v>3.794594175815185E-3</v>
      </c>
      <c r="BC114">
        <v>0.97244634003065245</v>
      </c>
      <c r="BD114">
        <v>3.794594175815185E-3</v>
      </c>
      <c r="BE114">
        <v>3.794594175815185E-3</v>
      </c>
      <c r="BF114">
        <v>0.97244634003065245</v>
      </c>
      <c r="BG114">
        <v>9.3973488040914668E-3</v>
      </c>
      <c r="BH114">
        <v>0.9674401934984771</v>
      </c>
      <c r="BI114">
        <v>9.3973488040914668E-3</v>
      </c>
      <c r="BJ114">
        <v>9.3973488040914668E-3</v>
      </c>
      <c r="BK114">
        <v>0.9674401934984771</v>
      </c>
      <c r="BL114">
        <v>2.4912747034414241E-2</v>
      </c>
      <c r="BM114">
        <v>0.89998320060616865</v>
      </c>
      <c r="BN114">
        <v>2.4912747034414241E-2</v>
      </c>
      <c r="BO114">
        <v>2.4912747034414241E-2</v>
      </c>
      <c r="BP114">
        <v>0.89998320060616865</v>
      </c>
      <c r="BQ114">
        <v>7.7656751116320457</v>
      </c>
      <c r="BR114">
        <v>0.97789751970190275</v>
      </c>
      <c r="BS114">
        <v>7.7656751116320457</v>
      </c>
      <c r="BT114">
        <v>7.7656751116320457</v>
      </c>
      <c r="BU114">
        <v>0.97789751970190275</v>
      </c>
    </row>
    <row r="115" spans="1:73" x14ac:dyDescent="0.3">
      <c r="A115" s="1">
        <v>46147.279722222222</v>
      </c>
      <c r="B115" t="s">
        <v>209</v>
      </c>
      <c r="C115">
        <v>23</v>
      </c>
      <c r="D115" t="s">
        <v>74</v>
      </c>
      <c r="E115" t="s">
        <v>75</v>
      </c>
      <c r="F115">
        <v>16590</v>
      </c>
      <c r="G115">
        <v>4.5</v>
      </c>
      <c r="H115" t="s">
        <v>76</v>
      </c>
      <c r="I115" t="s">
        <v>77</v>
      </c>
      <c r="J115">
        <v>5</v>
      </c>
      <c r="K115">
        <v>5</v>
      </c>
      <c r="L115" t="s">
        <v>78</v>
      </c>
      <c r="M115" t="s">
        <v>79</v>
      </c>
      <c r="N115" t="s">
        <v>80</v>
      </c>
      <c r="O115" t="s">
        <v>80</v>
      </c>
      <c r="P115" t="s">
        <v>81</v>
      </c>
      <c r="Q115" t="s">
        <v>185</v>
      </c>
      <c r="R115">
        <v>4</v>
      </c>
      <c r="S115" t="s">
        <v>83</v>
      </c>
      <c r="T115" t="s">
        <v>84</v>
      </c>
      <c r="U115" t="s">
        <v>80</v>
      </c>
      <c r="V115" t="s">
        <v>80</v>
      </c>
      <c r="W115" t="s">
        <v>80</v>
      </c>
      <c r="X115" t="s">
        <v>186</v>
      </c>
      <c r="Y115">
        <v>1</v>
      </c>
      <c r="Z115" t="s">
        <v>86</v>
      </c>
      <c r="AA115" t="s">
        <v>80</v>
      </c>
      <c r="AB115" t="s">
        <v>87</v>
      </c>
      <c r="AC115">
        <v>1</v>
      </c>
      <c r="AD115">
        <v>1</v>
      </c>
      <c r="AF115">
        <v>32</v>
      </c>
      <c r="AG115">
        <v>1E-3</v>
      </c>
      <c r="AH115">
        <v>0.1</v>
      </c>
      <c r="AI115" t="s">
        <v>88</v>
      </c>
      <c r="AJ115">
        <v>160</v>
      </c>
      <c r="AK115">
        <v>40</v>
      </c>
      <c r="AL115">
        <v>120</v>
      </c>
      <c r="AM115">
        <v>2.5526243696887871E-2</v>
      </c>
      <c r="AN115">
        <v>4.1224237387072344</v>
      </c>
      <c r="AO115">
        <v>0.86479512136962067</v>
      </c>
      <c r="AP115">
        <v>4.1224237387072344</v>
      </c>
      <c r="AQ115">
        <v>0.86479512136962067</v>
      </c>
      <c r="AR115">
        <v>-1.759087456420396</v>
      </c>
      <c r="AS115">
        <v>7.3779135631889394</v>
      </c>
      <c r="AT115">
        <v>0.8857958387676732</v>
      </c>
      <c r="AU115">
        <v>7.3779135631889394</v>
      </c>
      <c r="AV115">
        <v>7.3779135631889394</v>
      </c>
      <c r="AW115">
        <v>0.8857958387676732</v>
      </c>
      <c r="AX115">
        <v>121.2119430012617</v>
      </c>
      <c r="AY115">
        <v>-0.82541268113189492</v>
      </c>
      <c r="AZ115">
        <v>0.8</v>
      </c>
      <c r="BA115" t="s">
        <v>89</v>
      </c>
      <c r="BB115">
        <v>2.855409550856236E-2</v>
      </c>
      <c r="BC115">
        <v>0.79266034734631918</v>
      </c>
      <c r="BD115">
        <v>2.855409550856236E-2</v>
      </c>
      <c r="BE115">
        <v>2.855409550856236E-2</v>
      </c>
      <c r="BF115">
        <v>0.79266034734631918</v>
      </c>
      <c r="BG115">
        <v>1.274802023785827E-2</v>
      </c>
      <c r="BH115">
        <v>0.95583083262361757</v>
      </c>
      <c r="BI115">
        <v>1.274802023785827E-2</v>
      </c>
      <c r="BJ115">
        <v>1.274802023785827E-2</v>
      </c>
      <c r="BK115">
        <v>0.95583083262361757</v>
      </c>
      <c r="BL115">
        <v>3.0267927610232639E-2</v>
      </c>
      <c r="BM115">
        <v>0.8784838444480747</v>
      </c>
      <c r="BN115">
        <v>3.0267927610232639E-2</v>
      </c>
      <c r="BO115">
        <v>3.0267927610232639E-2</v>
      </c>
      <c r="BP115">
        <v>0.8784838444480747</v>
      </c>
      <c r="BQ115">
        <v>29.44008420939932</v>
      </c>
      <c r="BR115">
        <v>0.91620833065268137</v>
      </c>
      <c r="BS115">
        <v>29.44008420939932</v>
      </c>
      <c r="BT115">
        <v>29.44008420939932</v>
      </c>
      <c r="BU115">
        <v>0.91620833065268137</v>
      </c>
    </row>
    <row r="116" spans="1:73" x14ac:dyDescent="0.3">
      <c r="A116" s="1">
        <v>46147.289155092592</v>
      </c>
      <c r="B116" t="s">
        <v>210</v>
      </c>
      <c r="C116">
        <v>24</v>
      </c>
      <c r="D116" t="s">
        <v>74</v>
      </c>
      <c r="E116" t="s">
        <v>75</v>
      </c>
      <c r="F116">
        <v>16590</v>
      </c>
      <c r="G116">
        <v>4.5</v>
      </c>
      <c r="H116" t="s">
        <v>76</v>
      </c>
      <c r="I116" t="s">
        <v>77</v>
      </c>
      <c r="J116">
        <v>5</v>
      </c>
      <c r="K116">
        <v>5</v>
      </c>
      <c r="L116" t="s">
        <v>78</v>
      </c>
      <c r="M116" t="s">
        <v>79</v>
      </c>
      <c r="N116" t="s">
        <v>80</v>
      </c>
      <c r="O116" t="s">
        <v>80</v>
      </c>
      <c r="P116" t="s">
        <v>81</v>
      </c>
      <c r="Q116" t="s">
        <v>185</v>
      </c>
      <c r="R116">
        <v>4</v>
      </c>
      <c r="S116" t="s">
        <v>83</v>
      </c>
      <c r="T116" t="s">
        <v>84</v>
      </c>
      <c r="U116" t="s">
        <v>80</v>
      </c>
      <c r="V116" t="s">
        <v>80</v>
      </c>
      <c r="W116" t="s">
        <v>80</v>
      </c>
      <c r="X116" t="s">
        <v>186</v>
      </c>
      <c r="Y116">
        <v>1</v>
      </c>
      <c r="Z116" t="s">
        <v>86</v>
      </c>
      <c r="AA116" t="s">
        <v>80</v>
      </c>
      <c r="AB116" t="s">
        <v>87</v>
      </c>
      <c r="AC116">
        <v>1</v>
      </c>
      <c r="AD116">
        <v>1</v>
      </c>
      <c r="AF116">
        <v>32</v>
      </c>
      <c r="AG116">
        <v>1E-3</v>
      </c>
      <c r="AH116">
        <v>0.1</v>
      </c>
      <c r="AI116" t="s">
        <v>88</v>
      </c>
      <c r="AJ116">
        <v>160</v>
      </c>
      <c r="AK116">
        <v>40</v>
      </c>
      <c r="AL116">
        <v>120</v>
      </c>
      <c r="AM116">
        <v>1.3855507589546069E-2</v>
      </c>
      <c r="AN116">
        <v>1.2343355009471171</v>
      </c>
      <c r="AO116">
        <v>0.94453134575146158</v>
      </c>
      <c r="AP116">
        <v>1.2343355009471171</v>
      </c>
      <c r="AQ116">
        <v>0.94453134575146158</v>
      </c>
      <c r="AR116">
        <v>0.36560479974329102</v>
      </c>
      <c r="AS116">
        <v>2.1829447997812288</v>
      </c>
      <c r="AT116">
        <v>0.94947041112932229</v>
      </c>
      <c r="AU116">
        <v>2.1829447997812288</v>
      </c>
      <c r="AV116">
        <v>2.1829447997812288</v>
      </c>
      <c r="AW116">
        <v>0.94947041112932229</v>
      </c>
      <c r="AX116">
        <v>56.733387779522857</v>
      </c>
      <c r="AY116">
        <v>0.38512864902747912</v>
      </c>
      <c r="AZ116">
        <v>0.8</v>
      </c>
      <c r="BA116" t="s">
        <v>89</v>
      </c>
      <c r="BB116">
        <v>5.7230123909503012E-3</v>
      </c>
      <c r="BC116">
        <v>0.95844353042397978</v>
      </c>
      <c r="BD116">
        <v>5.7230123909503012E-3</v>
      </c>
      <c r="BE116">
        <v>5.7230123909503012E-3</v>
      </c>
      <c r="BF116">
        <v>0.95844353042397978</v>
      </c>
      <c r="BG116">
        <v>1.114045779913023E-2</v>
      </c>
      <c r="BH116">
        <v>0.96140069312739207</v>
      </c>
      <c r="BI116">
        <v>1.114045779913023E-2</v>
      </c>
      <c r="BJ116">
        <v>1.114045779913023E-2</v>
      </c>
      <c r="BK116">
        <v>0.96140069312739207</v>
      </c>
      <c r="BL116">
        <v>2.4217928088818039E-2</v>
      </c>
      <c r="BM116">
        <v>0.90277267890018142</v>
      </c>
      <c r="BN116">
        <v>2.4217928088818039E-2</v>
      </c>
      <c r="BO116">
        <v>2.4217928088818039E-2</v>
      </c>
      <c r="BP116">
        <v>0.90277267890018142</v>
      </c>
      <c r="BQ116">
        <v>8.6906978008459959</v>
      </c>
      <c r="BR116">
        <v>0.97526474206573566</v>
      </c>
      <c r="BS116">
        <v>8.6906978008459959</v>
      </c>
      <c r="BT116">
        <v>8.6906978008459959</v>
      </c>
      <c r="BU116">
        <v>0.97526474206573566</v>
      </c>
    </row>
    <row r="117" spans="1:73" x14ac:dyDescent="0.3">
      <c r="A117" s="1">
        <v>46147.289178240739</v>
      </c>
      <c r="B117" t="s">
        <v>211</v>
      </c>
      <c r="C117">
        <v>25</v>
      </c>
      <c r="D117" t="s">
        <v>74</v>
      </c>
      <c r="E117" t="s">
        <v>75</v>
      </c>
      <c r="F117">
        <v>16590</v>
      </c>
      <c r="G117">
        <v>4.5</v>
      </c>
      <c r="H117" t="s">
        <v>76</v>
      </c>
      <c r="I117" t="s">
        <v>77</v>
      </c>
      <c r="J117">
        <v>5</v>
      </c>
      <c r="K117">
        <v>5</v>
      </c>
      <c r="L117" t="s">
        <v>78</v>
      </c>
      <c r="M117" t="s">
        <v>79</v>
      </c>
      <c r="N117" t="s">
        <v>80</v>
      </c>
      <c r="O117" t="s">
        <v>80</v>
      </c>
      <c r="P117" t="s">
        <v>81</v>
      </c>
      <c r="Q117" t="s">
        <v>185</v>
      </c>
      <c r="R117">
        <v>4</v>
      </c>
      <c r="S117" t="s">
        <v>83</v>
      </c>
      <c r="T117" t="s">
        <v>84</v>
      </c>
      <c r="U117" t="s">
        <v>80</v>
      </c>
      <c r="V117" t="s">
        <v>80</v>
      </c>
      <c r="W117" t="s">
        <v>80</v>
      </c>
      <c r="X117" t="s">
        <v>186</v>
      </c>
      <c r="Y117">
        <v>1</v>
      </c>
      <c r="Z117" t="s">
        <v>86</v>
      </c>
      <c r="AA117" t="s">
        <v>80</v>
      </c>
      <c r="AB117" t="s">
        <v>87</v>
      </c>
      <c r="AC117">
        <v>1</v>
      </c>
      <c r="AD117">
        <v>1</v>
      </c>
      <c r="AF117">
        <v>32</v>
      </c>
      <c r="AG117">
        <v>1E-3</v>
      </c>
      <c r="AH117">
        <v>0.1</v>
      </c>
      <c r="AI117" t="s">
        <v>88</v>
      </c>
      <c r="AJ117">
        <v>160</v>
      </c>
      <c r="AK117">
        <v>40</v>
      </c>
      <c r="AL117">
        <v>120</v>
      </c>
      <c r="AM117">
        <v>1.2936980813028409E-2</v>
      </c>
      <c r="AN117">
        <v>2.6788112308893481</v>
      </c>
      <c r="AO117">
        <v>0.95438079387213515</v>
      </c>
      <c r="AP117">
        <v>2.6788112308893481</v>
      </c>
      <c r="AQ117">
        <v>0.95438079387213515</v>
      </c>
      <c r="AR117">
        <v>-0.67894603719507796</v>
      </c>
      <c r="AS117">
        <v>4.7999010873623433</v>
      </c>
      <c r="AT117">
        <v>0.94680377661274295</v>
      </c>
      <c r="AU117">
        <v>4.7999010873623433</v>
      </c>
      <c r="AV117">
        <v>4.7999010873623433</v>
      </c>
      <c r="AW117">
        <v>0.94680377661274295</v>
      </c>
      <c r="AX117">
        <v>220.28369975868509</v>
      </c>
      <c r="AY117">
        <v>-0.41299485521466012</v>
      </c>
      <c r="AZ117">
        <v>0.8</v>
      </c>
      <c r="BA117" t="s">
        <v>89</v>
      </c>
      <c r="BB117">
        <v>3.3093162005229139E-3</v>
      </c>
      <c r="BC117">
        <v>0.97597008557557474</v>
      </c>
      <c r="BD117">
        <v>3.3093162005229139E-3</v>
      </c>
      <c r="BE117">
        <v>3.3093162005229139E-3</v>
      </c>
      <c r="BF117">
        <v>0.97597008557557474</v>
      </c>
      <c r="BG117">
        <v>9.9265548576936181E-3</v>
      </c>
      <c r="BH117">
        <v>0.96560660755163874</v>
      </c>
      <c r="BI117">
        <v>9.9265548576936181E-3</v>
      </c>
      <c r="BJ117">
        <v>9.9265548576936181E-3</v>
      </c>
      <c r="BK117">
        <v>0.96560660755163874</v>
      </c>
      <c r="BL117">
        <v>2.486486535863491E-2</v>
      </c>
      <c r="BM117">
        <v>0.90017543038935743</v>
      </c>
      <c r="BN117">
        <v>2.486486535863491E-2</v>
      </c>
      <c r="BO117">
        <v>2.486486535863491E-2</v>
      </c>
      <c r="BP117">
        <v>0.90017543038935743</v>
      </c>
      <c r="BQ117">
        <v>19.161503613032529</v>
      </c>
      <c r="BR117">
        <v>0.94546298293440134</v>
      </c>
      <c r="BS117">
        <v>19.161503613032529</v>
      </c>
      <c r="BT117">
        <v>19.161503613032529</v>
      </c>
      <c r="BU117">
        <v>0.94546298293440134</v>
      </c>
    </row>
    <row r="118" spans="1:73" x14ac:dyDescent="0.3">
      <c r="A118" s="1">
        <v>46147.298807870371</v>
      </c>
      <c r="B118" t="s">
        <v>212</v>
      </c>
      <c r="C118">
        <v>26</v>
      </c>
      <c r="D118" t="s">
        <v>74</v>
      </c>
      <c r="E118" t="s">
        <v>75</v>
      </c>
      <c r="F118">
        <v>16590</v>
      </c>
      <c r="G118">
        <v>4.5</v>
      </c>
      <c r="H118" t="s">
        <v>76</v>
      </c>
      <c r="I118" t="s">
        <v>77</v>
      </c>
      <c r="J118">
        <v>5</v>
      </c>
      <c r="K118">
        <v>5</v>
      </c>
      <c r="L118" t="s">
        <v>78</v>
      </c>
      <c r="M118" t="s">
        <v>79</v>
      </c>
      <c r="N118" t="s">
        <v>80</v>
      </c>
      <c r="O118" t="s">
        <v>80</v>
      </c>
      <c r="P118" t="s">
        <v>81</v>
      </c>
      <c r="Q118" t="s">
        <v>185</v>
      </c>
      <c r="R118">
        <v>4</v>
      </c>
      <c r="S118" t="s">
        <v>83</v>
      </c>
      <c r="T118" t="s">
        <v>84</v>
      </c>
      <c r="U118" t="s">
        <v>80</v>
      </c>
      <c r="V118" t="s">
        <v>80</v>
      </c>
      <c r="W118" t="s">
        <v>80</v>
      </c>
      <c r="X118" t="s">
        <v>186</v>
      </c>
      <c r="Y118">
        <v>1</v>
      </c>
      <c r="Z118" t="s">
        <v>86</v>
      </c>
      <c r="AA118" t="s">
        <v>80</v>
      </c>
      <c r="AB118" t="s">
        <v>87</v>
      </c>
      <c r="AC118">
        <v>1</v>
      </c>
      <c r="AD118">
        <v>1</v>
      </c>
      <c r="AF118">
        <v>32</v>
      </c>
      <c r="AG118">
        <v>1E-3</v>
      </c>
      <c r="AH118">
        <v>0.1</v>
      </c>
      <c r="AI118" t="s">
        <v>88</v>
      </c>
      <c r="AJ118">
        <v>160</v>
      </c>
      <c r="AK118">
        <v>40</v>
      </c>
      <c r="AL118">
        <v>120</v>
      </c>
      <c r="AM118">
        <v>3.2797054570508841E-2</v>
      </c>
      <c r="AN118">
        <v>9.0755042399074934</v>
      </c>
      <c r="AO118">
        <v>0.88620161764587824</v>
      </c>
      <c r="AP118">
        <v>9.0755042399074934</v>
      </c>
      <c r="AQ118">
        <v>0.88620161764587824</v>
      </c>
      <c r="AR118">
        <v>-2.7632080842841078</v>
      </c>
      <c r="AS118">
        <v>10.511709207478409</v>
      </c>
      <c r="AT118">
        <v>0.881644864848391</v>
      </c>
      <c r="AU118">
        <v>10.511709207478409</v>
      </c>
      <c r="AV118">
        <v>10.511709207478409</v>
      </c>
      <c r="AW118">
        <v>0.881644864848391</v>
      </c>
      <c r="AX118">
        <v>292.93760298278869</v>
      </c>
      <c r="AY118">
        <v>-1.8854973620735189</v>
      </c>
      <c r="AZ118">
        <v>0.8</v>
      </c>
      <c r="BA118" t="s">
        <v>89</v>
      </c>
      <c r="BB118">
        <v>3.600731802463477E-3</v>
      </c>
      <c r="BC118">
        <v>0.97385403151719629</v>
      </c>
      <c r="BD118">
        <v>3.600731802463477E-3</v>
      </c>
      <c r="BE118">
        <v>3.600731802463477E-3</v>
      </c>
      <c r="BF118">
        <v>0.97385403151719629</v>
      </c>
      <c r="BG118">
        <v>3.5636263569883073E-2</v>
      </c>
      <c r="BH118">
        <v>0.87652795799518679</v>
      </c>
      <c r="BI118">
        <v>3.5636263569883073E-2</v>
      </c>
      <c r="BJ118">
        <v>3.5636263569883073E-2</v>
      </c>
      <c r="BK118">
        <v>0.87652795799518679</v>
      </c>
      <c r="BL118">
        <v>5.0909712767435993E-2</v>
      </c>
      <c r="BM118">
        <v>0.7956136060778678</v>
      </c>
      <c r="BN118">
        <v>5.0909712767435993E-2</v>
      </c>
      <c r="BO118">
        <v>5.0909712767435993E-2</v>
      </c>
      <c r="BP118">
        <v>0.7956136060778678</v>
      </c>
      <c r="BQ118">
        <v>41.956690121773818</v>
      </c>
      <c r="BR118">
        <v>0.88058386380331244</v>
      </c>
      <c r="BS118">
        <v>41.956690121773818</v>
      </c>
      <c r="BT118">
        <v>41.956690121773818</v>
      </c>
      <c r="BU118">
        <v>0.88058386380331244</v>
      </c>
    </row>
    <row r="119" spans="1:73" x14ac:dyDescent="0.3">
      <c r="A119" s="1">
        <v>46147.298831018517</v>
      </c>
      <c r="B119" t="s">
        <v>213</v>
      </c>
      <c r="C119">
        <v>27</v>
      </c>
      <c r="D119" t="s">
        <v>74</v>
      </c>
      <c r="E119" t="s">
        <v>75</v>
      </c>
      <c r="F119">
        <v>16590</v>
      </c>
      <c r="G119">
        <v>4.5</v>
      </c>
      <c r="H119" t="s">
        <v>76</v>
      </c>
      <c r="I119" t="s">
        <v>77</v>
      </c>
      <c r="J119">
        <v>5</v>
      </c>
      <c r="K119">
        <v>5</v>
      </c>
      <c r="L119" t="s">
        <v>78</v>
      </c>
      <c r="M119" t="s">
        <v>79</v>
      </c>
      <c r="N119" t="s">
        <v>80</v>
      </c>
      <c r="O119" t="s">
        <v>80</v>
      </c>
      <c r="P119" t="s">
        <v>81</v>
      </c>
      <c r="Q119" t="s">
        <v>185</v>
      </c>
      <c r="R119">
        <v>4</v>
      </c>
      <c r="S119" t="s">
        <v>83</v>
      </c>
      <c r="T119" t="s">
        <v>84</v>
      </c>
      <c r="U119" t="s">
        <v>80</v>
      </c>
      <c r="V119" t="s">
        <v>80</v>
      </c>
      <c r="W119" t="s">
        <v>80</v>
      </c>
      <c r="X119" t="s">
        <v>186</v>
      </c>
      <c r="Y119">
        <v>1</v>
      </c>
      <c r="Z119" t="s">
        <v>86</v>
      </c>
      <c r="AA119" t="s">
        <v>80</v>
      </c>
      <c r="AB119" t="s">
        <v>87</v>
      </c>
      <c r="AC119">
        <v>1</v>
      </c>
      <c r="AD119">
        <v>1</v>
      </c>
      <c r="AF119">
        <v>32</v>
      </c>
      <c r="AG119">
        <v>1E-3</v>
      </c>
      <c r="AH119">
        <v>0.1</v>
      </c>
      <c r="AI119" t="s">
        <v>88</v>
      </c>
      <c r="AJ119">
        <v>160</v>
      </c>
      <c r="AK119">
        <v>40</v>
      </c>
      <c r="AL119">
        <v>120</v>
      </c>
      <c r="AM119">
        <v>1.1164271873181071E-2</v>
      </c>
      <c r="AN119">
        <v>1.2005498713842999</v>
      </c>
      <c r="AO119">
        <v>0.96182147757974568</v>
      </c>
      <c r="AP119">
        <v>1.2005498713842999</v>
      </c>
      <c r="AQ119">
        <v>0.96182147757974568</v>
      </c>
      <c r="AR119">
        <v>-1.096994665742246</v>
      </c>
      <c r="AS119">
        <v>2.192552698141716</v>
      </c>
      <c r="AT119">
        <v>0.95878676510442529</v>
      </c>
      <c r="AU119">
        <v>2.192552698141716</v>
      </c>
      <c r="AV119">
        <v>2.192552698141716</v>
      </c>
      <c r="AW119">
        <v>0.95878676510442529</v>
      </c>
      <c r="AX119">
        <v>50.850292153623514</v>
      </c>
      <c r="AY119">
        <v>-0.31905284479080781</v>
      </c>
      <c r="AZ119">
        <v>0.8</v>
      </c>
      <c r="BA119" t="s">
        <v>89</v>
      </c>
      <c r="BB119">
        <v>2.008481486329101E-3</v>
      </c>
      <c r="BC119">
        <v>0.98541582752596912</v>
      </c>
      <c r="BD119">
        <v>2.008481486329101E-3</v>
      </c>
      <c r="BE119">
        <v>2.008481486329101E-3</v>
      </c>
      <c r="BF119">
        <v>0.98541582752596912</v>
      </c>
      <c r="BG119">
        <v>8.9000727915996627E-3</v>
      </c>
      <c r="BH119">
        <v>0.96916314867255049</v>
      </c>
      <c r="BI119">
        <v>8.9000727915996627E-3</v>
      </c>
      <c r="BJ119">
        <v>8.9000727915996627E-3</v>
      </c>
      <c r="BK119">
        <v>0.96916314867255049</v>
      </c>
      <c r="BL119">
        <v>2.3555639282535009E-2</v>
      </c>
      <c r="BM119">
        <v>0.9054315589741968</v>
      </c>
      <c r="BN119">
        <v>2.3555639282535009E-2</v>
      </c>
      <c r="BO119">
        <v>2.3555639282535009E-2</v>
      </c>
      <c r="BP119">
        <v>0.9054315589741968</v>
      </c>
      <c r="BQ119">
        <v>8.7357465990063918</v>
      </c>
      <c r="BR119">
        <v>0.97513652524498529</v>
      </c>
      <c r="BS119">
        <v>8.7357465990063918</v>
      </c>
      <c r="BT119">
        <v>8.7357465990063918</v>
      </c>
      <c r="BU119">
        <v>0.97513652524498529</v>
      </c>
    </row>
    <row r="120" spans="1:73" x14ac:dyDescent="0.3">
      <c r="A120" s="1">
        <v>46147.308113425926</v>
      </c>
      <c r="B120" t="s">
        <v>214</v>
      </c>
      <c r="C120">
        <v>28</v>
      </c>
      <c r="D120" t="s">
        <v>74</v>
      </c>
      <c r="E120" t="s">
        <v>75</v>
      </c>
      <c r="F120">
        <v>16590</v>
      </c>
      <c r="G120">
        <v>4.5</v>
      </c>
      <c r="H120" t="s">
        <v>76</v>
      </c>
      <c r="I120" t="s">
        <v>77</v>
      </c>
      <c r="J120">
        <v>5</v>
      </c>
      <c r="K120">
        <v>5</v>
      </c>
      <c r="L120" t="s">
        <v>78</v>
      </c>
      <c r="M120" t="s">
        <v>79</v>
      </c>
      <c r="N120" t="s">
        <v>80</v>
      </c>
      <c r="O120" t="s">
        <v>80</v>
      </c>
      <c r="P120" t="s">
        <v>81</v>
      </c>
      <c r="Q120" t="s">
        <v>185</v>
      </c>
      <c r="R120">
        <v>4</v>
      </c>
      <c r="S120" t="s">
        <v>83</v>
      </c>
      <c r="T120" t="s">
        <v>84</v>
      </c>
      <c r="U120" t="s">
        <v>80</v>
      </c>
      <c r="V120" t="s">
        <v>80</v>
      </c>
      <c r="W120" t="s">
        <v>80</v>
      </c>
      <c r="X120" t="s">
        <v>186</v>
      </c>
      <c r="Y120">
        <v>1</v>
      </c>
      <c r="Z120" t="s">
        <v>86</v>
      </c>
      <c r="AA120" t="s">
        <v>80</v>
      </c>
      <c r="AB120" t="s">
        <v>87</v>
      </c>
      <c r="AC120">
        <v>1</v>
      </c>
      <c r="AD120">
        <v>1</v>
      </c>
      <c r="AF120">
        <v>32</v>
      </c>
      <c r="AG120">
        <v>1E-3</v>
      </c>
      <c r="AH120">
        <v>0.1</v>
      </c>
      <c r="AI120" t="s">
        <v>88</v>
      </c>
      <c r="AJ120">
        <v>160</v>
      </c>
      <c r="AK120">
        <v>40</v>
      </c>
      <c r="AL120">
        <v>120</v>
      </c>
      <c r="AM120">
        <v>1.42874972103468E-2</v>
      </c>
      <c r="AN120">
        <v>1.219141725806915</v>
      </c>
      <c r="AO120">
        <v>0.94932490052009888</v>
      </c>
      <c r="AP120">
        <v>1.219141725806915</v>
      </c>
      <c r="AQ120">
        <v>0.94932490052009888</v>
      </c>
      <c r="AR120">
        <v>-0.39620369476276313</v>
      </c>
      <c r="AS120">
        <v>2.2617969599023628</v>
      </c>
      <c r="AT120">
        <v>0.94492020596381554</v>
      </c>
      <c r="AU120">
        <v>2.2617969599023628</v>
      </c>
      <c r="AV120">
        <v>2.2617969599023628</v>
      </c>
      <c r="AW120">
        <v>0.94492020596381554</v>
      </c>
      <c r="AX120">
        <v>91.788534357598436</v>
      </c>
      <c r="AY120">
        <v>-0.19361403742835859</v>
      </c>
      <c r="AZ120">
        <v>0.8</v>
      </c>
      <c r="BA120" t="s">
        <v>89</v>
      </c>
      <c r="BB120">
        <v>5.3390375620905248E-3</v>
      </c>
      <c r="BC120">
        <v>0.96123168414503424</v>
      </c>
      <c r="BD120">
        <v>5.3390375620905248E-3</v>
      </c>
      <c r="BE120">
        <v>5.3390375620905248E-3</v>
      </c>
      <c r="BF120">
        <v>0.96123168414503424</v>
      </c>
      <c r="BG120">
        <v>1.569036767131125E-2</v>
      </c>
      <c r="BH120">
        <v>0.94563622719918439</v>
      </c>
      <c r="BI120">
        <v>1.569036767131125E-2</v>
      </c>
      <c r="BJ120">
        <v>1.569036767131125E-2</v>
      </c>
      <c r="BK120">
        <v>0.94563622719918439</v>
      </c>
      <c r="BL120">
        <v>2.5299391838494781E-2</v>
      </c>
      <c r="BM120">
        <v>0.89843094401427326</v>
      </c>
      <c r="BN120">
        <v>2.5299391838494781E-2</v>
      </c>
      <c r="BO120">
        <v>2.5299391838494781E-2</v>
      </c>
      <c r="BP120">
        <v>0.89843094401427326</v>
      </c>
      <c r="BQ120">
        <v>9.0008590425375719</v>
      </c>
      <c r="BR120">
        <v>0.97438196849677017</v>
      </c>
      <c r="BS120">
        <v>9.0008590425375719</v>
      </c>
      <c r="BT120">
        <v>9.0008590425375719</v>
      </c>
      <c r="BU120">
        <v>0.97438196849677017</v>
      </c>
    </row>
    <row r="121" spans="1:73" x14ac:dyDescent="0.3">
      <c r="A121" s="1">
        <v>46147.308125000003</v>
      </c>
      <c r="B121" t="s">
        <v>215</v>
      </c>
      <c r="C121">
        <v>29</v>
      </c>
      <c r="D121" t="s">
        <v>74</v>
      </c>
      <c r="E121" t="s">
        <v>75</v>
      </c>
      <c r="F121">
        <v>16590</v>
      </c>
      <c r="G121">
        <v>4.5</v>
      </c>
      <c r="H121" t="s">
        <v>76</v>
      </c>
      <c r="I121" t="s">
        <v>77</v>
      </c>
      <c r="J121">
        <v>5</v>
      </c>
      <c r="K121">
        <v>5</v>
      </c>
      <c r="L121" t="s">
        <v>78</v>
      </c>
      <c r="M121" t="s">
        <v>79</v>
      </c>
      <c r="N121" t="s">
        <v>80</v>
      </c>
      <c r="O121" t="s">
        <v>80</v>
      </c>
      <c r="P121" t="s">
        <v>81</v>
      </c>
      <c r="Q121" t="s">
        <v>185</v>
      </c>
      <c r="R121">
        <v>4</v>
      </c>
      <c r="S121" t="s">
        <v>83</v>
      </c>
      <c r="T121" t="s">
        <v>84</v>
      </c>
      <c r="U121" t="s">
        <v>80</v>
      </c>
      <c r="V121" t="s">
        <v>80</v>
      </c>
      <c r="W121" t="s">
        <v>80</v>
      </c>
      <c r="X121" t="s">
        <v>186</v>
      </c>
      <c r="Y121">
        <v>1</v>
      </c>
      <c r="Z121" t="s">
        <v>86</v>
      </c>
      <c r="AA121" t="s">
        <v>80</v>
      </c>
      <c r="AB121" t="s">
        <v>87</v>
      </c>
      <c r="AC121">
        <v>1</v>
      </c>
      <c r="AD121">
        <v>1</v>
      </c>
      <c r="AF121">
        <v>32</v>
      </c>
      <c r="AG121">
        <v>1E-3</v>
      </c>
      <c r="AH121">
        <v>0.1</v>
      </c>
      <c r="AI121" t="s">
        <v>88</v>
      </c>
      <c r="AJ121">
        <v>160</v>
      </c>
      <c r="AK121">
        <v>40</v>
      </c>
      <c r="AL121">
        <v>120</v>
      </c>
      <c r="AM121">
        <v>1.886651844046933E-2</v>
      </c>
      <c r="AN121">
        <v>2.58513754841178</v>
      </c>
      <c r="AO121">
        <v>0.93547492084489847</v>
      </c>
      <c r="AP121">
        <v>2.58513754841178</v>
      </c>
      <c r="AQ121">
        <v>0.93547492084489847</v>
      </c>
      <c r="AR121">
        <v>0.4328950437019588</v>
      </c>
      <c r="AS121">
        <v>3.573779691137859</v>
      </c>
      <c r="AT121">
        <v>0.93563730094358877</v>
      </c>
      <c r="AU121">
        <v>3.573779691137859</v>
      </c>
      <c r="AV121">
        <v>3.573779691137859</v>
      </c>
      <c r="AW121">
        <v>0.93563730094358877</v>
      </c>
      <c r="AX121">
        <v>40.776753071489402</v>
      </c>
      <c r="AY121">
        <v>0.53204210328544632</v>
      </c>
      <c r="AZ121">
        <v>0.8</v>
      </c>
      <c r="BA121" t="s">
        <v>89</v>
      </c>
      <c r="BB121">
        <v>3.2341581252136832E-3</v>
      </c>
      <c r="BC121">
        <v>0.9765158303785948</v>
      </c>
      <c r="BD121">
        <v>3.2341581252136832E-3</v>
      </c>
      <c r="BE121">
        <v>3.2341581252136832E-3</v>
      </c>
      <c r="BF121">
        <v>0.9765158303785948</v>
      </c>
      <c r="BG121">
        <v>2.4843059021633449E-2</v>
      </c>
      <c r="BH121">
        <v>0.91392410652054101</v>
      </c>
      <c r="BI121">
        <v>2.4843059021633449E-2</v>
      </c>
      <c r="BJ121">
        <v>2.4843059021633449E-2</v>
      </c>
      <c r="BK121">
        <v>0.91392410652054101</v>
      </c>
      <c r="BL121">
        <v>2.674191497252042E-2</v>
      </c>
      <c r="BM121">
        <v>0.89263966990397547</v>
      </c>
      <c r="BN121">
        <v>2.674191497252042E-2</v>
      </c>
      <c r="BO121">
        <v>2.674191497252042E-2</v>
      </c>
      <c r="BP121">
        <v>0.89263966990397547</v>
      </c>
      <c r="BQ121">
        <v>14.240299632432</v>
      </c>
      <c r="BR121">
        <v>0.95946959697124345</v>
      </c>
      <c r="BS121">
        <v>14.240299632432</v>
      </c>
      <c r="BT121">
        <v>14.240299632432</v>
      </c>
      <c r="BU121">
        <v>0.95946959697124345</v>
      </c>
    </row>
    <row r="122" spans="1:73" x14ac:dyDescent="0.3">
      <c r="A122" s="1">
        <v>46148.00582175926</v>
      </c>
      <c r="B122" t="s">
        <v>216</v>
      </c>
      <c r="C122">
        <v>0</v>
      </c>
      <c r="D122" t="s">
        <v>74</v>
      </c>
      <c r="E122" t="s">
        <v>75</v>
      </c>
      <c r="F122">
        <v>16590</v>
      </c>
      <c r="G122">
        <v>4.5</v>
      </c>
      <c r="H122" t="s">
        <v>76</v>
      </c>
      <c r="I122" t="s">
        <v>77</v>
      </c>
      <c r="J122">
        <v>5</v>
      </c>
      <c r="K122">
        <v>5</v>
      </c>
      <c r="L122" t="s">
        <v>78</v>
      </c>
      <c r="M122" t="s">
        <v>79</v>
      </c>
      <c r="N122" t="s">
        <v>80</v>
      </c>
      <c r="O122" t="s">
        <v>80</v>
      </c>
      <c r="P122" t="s">
        <v>81</v>
      </c>
      <c r="Q122" t="s">
        <v>217</v>
      </c>
      <c r="R122">
        <v>4</v>
      </c>
      <c r="S122" t="s">
        <v>83</v>
      </c>
      <c r="T122" t="s">
        <v>218</v>
      </c>
      <c r="U122" t="s">
        <v>80</v>
      </c>
      <c r="V122" t="s">
        <v>80</v>
      </c>
      <c r="W122" t="s">
        <v>80</v>
      </c>
      <c r="X122" t="s">
        <v>85</v>
      </c>
      <c r="Y122">
        <v>1</v>
      </c>
      <c r="Z122" t="s">
        <v>86</v>
      </c>
      <c r="AA122" t="s">
        <v>80</v>
      </c>
      <c r="AB122" t="s">
        <v>87</v>
      </c>
      <c r="AC122">
        <v>1</v>
      </c>
      <c r="AD122">
        <v>1</v>
      </c>
      <c r="AF122">
        <v>32</v>
      </c>
      <c r="AG122">
        <v>1E-3</v>
      </c>
      <c r="AH122">
        <v>0.1</v>
      </c>
      <c r="AI122" t="s">
        <v>88</v>
      </c>
      <c r="AJ122">
        <v>140</v>
      </c>
      <c r="AK122">
        <v>20</v>
      </c>
      <c r="AL122">
        <v>120</v>
      </c>
      <c r="AM122">
        <v>4.8097932457099743E-2</v>
      </c>
      <c r="AN122">
        <v>12.19764838064574</v>
      </c>
      <c r="AO122">
        <v>0.81659003845974421</v>
      </c>
      <c r="AP122">
        <v>12.19764838064574</v>
      </c>
      <c r="AQ122">
        <v>0.81659003845974421</v>
      </c>
      <c r="AR122">
        <v>-2.1792386362955938</v>
      </c>
      <c r="AS122">
        <v>13.131050073953871</v>
      </c>
      <c r="AT122">
        <v>0.83514987697642185</v>
      </c>
      <c r="AU122">
        <v>13.131050073953871</v>
      </c>
      <c r="AV122">
        <v>13.131050073953871</v>
      </c>
      <c r="AW122">
        <v>0.83514987697642185</v>
      </c>
      <c r="AX122">
        <v>87.946345608121788</v>
      </c>
      <c r="AY122">
        <v>-0.97894441357057027</v>
      </c>
      <c r="AZ122">
        <v>0.8</v>
      </c>
      <c r="BA122" t="s">
        <v>89</v>
      </c>
      <c r="BB122">
        <v>1.1684793990873219E-2</v>
      </c>
      <c r="BC122">
        <v>0.91515328767213155</v>
      </c>
      <c r="BD122">
        <v>1.1684793990873219E-2</v>
      </c>
      <c r="BE122">
        <v>1.1684793990873219E-2</v>
      </c>
      <c r="BF122">
        <v>0.91515328767213155</v>
      </c>
      <c r="BG122">
        <v>6.5389516725860117E-2</v>
      </c>
      <c r="BH122">
        <v>0.773439290569364</v>
      </c>
      <c r="BI122">
        <v>6.5389516725860117E-2</v>
      </c>
      <c r="BJ122">
        <v>6.5389516725860117E-2</v>
      </c>
      <c r="BK122">
        <v>0.773439290569364</v>
      </c>
      <c r="BL122">
        <v>4.9533238407905557E-2</v>
      </c>
      <c r="BM122">
        <v>0.80113971524992056</v>
      </c>
      <c r="BN122">
        <v>4.9533238407905557E-2</v>
      </c>
      <c r="BO122">
        <v>4.9533238407905557E-2</v>
      </c>
      <c r="BP122">
        <v>0.80113971524992056</v>
      </c>
      <c r="BQ122">
        <v>52.397592746690592</v>
      </c>
      <c r="BR122">
        <v>0.85086721441427093</v>
      </c>
      <c r="BS122">
        <v>52.397592746690592</v>
      </c>
      <c r="BT122">
        <v>52.397592746690592</v>
      </c>
      <c r="BU122">
        <v>0.85086721441427093</v>
      </c>
    </row>
    <row r="123" spans="1:73" x14ac:dyDescent="0.3">
      <c r="A123" s="1">
        <v>46148.008275462962</v>
      </c>
      <c r="B123" t="s">
        <v>219</v>
      </c>
      <c r="C123">
        <v>1</v>
      </c>
      <c r="D123" t="s">
        <v>74</v>
      </c>
      <c r="E123" t="s">
        <v>75</v>
      </c>
      <c r="F123">
        <v>16590</v>
      </c>
      <c r="G123">
        <v>4.5</v>
      </c>
      <c r="H123" t="s">
        <v>76</v>
      </c>
      <c r="I123" t="s">
        <v>77</v>
      </c>
      <c r="J123">
        <v>5</v>
      </c>
      <c r="K123">
        <v>5</v>
      </c>
      <c r="L123" t="s">
        <v>78</v>
      </c>
      <c r="M123" t="s">
        <v>79</v>
      </c>
      <c r="N123" t="s">
        <v>80</v>
      </c>
      <c r="O123" t="s">
        <v>80</v>
      </c>
      <c r="P123" t="s">
        <v>81</v>
      </c>
      <c r="Q123" t="s">
        <v>217</v>
      </c>
      <c r="R123">
        <v>4</v>
      </c>
      <c r="S123" t="s">
        <v>83</v>
      </c>
      <c r="T123" t="s">
        <v>218</v>
      </c>
      <c r="U123" t="s">
        <v>80</v>
      </c>
      <c r="V123" t="s">
        <v>80</v>
      </c>
      <c r="W123" t="s">
        <v>80</v>
      </c>
      <c r="X123" t="s">
        <v>85</v>
      </c>
      <c r="Y123">
        <v>1</v>
      </c>
      <c r="Z123" t="s">
        <v>86</v>
      </c>
      <c r="AA123" t="s">
        <v>80</v>
      </c>
      <c r="AB123" t="s">
        <v>87</v>
      </c>
      <c r="AC123">
        <v>1</v>
      </c>
      <c r="AD123">
        <v>1</v>
      </c>
      <c r="AF123">
        <v>32</v>
      </c>
      <c r="AG123">
        <v>1E-3</v>
      </c>
      <c r="AH123">
        <v>0.1</v>
      </c>
      <c r="AI123" t="s">
        <v>88</v>
      </c>
      <c r="AJ123">
        <v>140</v>
      </c>
      <c r="AK123">
        <v>20</v>
      </c>
      <c r="AL123">
        <v>120</v>
      </c>
      <c r="AM123">
        <v>6.1155962047277738E-2</v>
      </c>
      <c r="AN123">
        <v>16.162716638437889</v>
      </c>
      <c r="AO123">
        <v>0.74539295474868195</v>
      </c>
      <c r="AP123">
        <v>16.162716638437889</v>
      </c>
      <c r="AQ123">
        <v>0.74539295474868195</v>
      </c>
      <c r="AR123">
        <v>-0.81872180547513096</v>
      </c>
      <c r="AS123">
        <v>17.872563349133081</v>
      </c>
      <c r="AT123">
        <v>0.74830513201112936</v>
      </c>
      <c r="AU123">
        <v>17.872563349133081</v>
      </c>
      <c r="AV123">
        <v>17.872563349133081</v>
      </c>
      <c r="AW123">
        <v>0.74830513201112936</v>
      </c>
      <c r="AX123">
        <v>99.92855047548278</v>
      </c>
      <c r="AY123">
        <v>-0.72561813304764211</v>
      </c>
      <c r="AZ123">
        <v>0.8</v>
      </c>
      <c r="BA123" t="s">
        <v>89</v>
      </c>
      <c r="BB123">
        <v>3.9123851203229337E-2</v>
      </c>
      <c r="BC123">
        <v>0.71591025474719083</v>
      </c>
      <c r="BD123">
        <v>3.9123851203229337E-2</v>
      </c>
      <c r="BE123">
        <v>3.9123851203229337E-2</v>
      </c>
      <c r="BF123">
        <v>0.71591025474719083</v>
      </c>
      <c r="BG123">
        <v>8.3298902449674486E-2</v>
      </c>
      <c r="BH123">
        <v>0.71138709415896284</v>
      </c>
      <c r="BI123">
        <v>8.3298902449674486E-2</v>
      </c>
      <c r="BJ123">
        <v>8.3298902449674486E-2</v>
      </c>
      <c r="BK123">
        <v>0.71138709415896284</v>
      </c>
      <c r="BL123">
        <v>5.7567484450911317E-2</v>
      </c>
      <c r="BM123">
        <v>0.76888475863457972</v>
      </c>
      <c r="BN123">
        <v>5.7567484450911317E-2</v>
      </c>
      <c r="BO123">
        <v>5.7567484450911317E-2</v>
      </c>
      <c r="BP123">
        <v>0.76888475863457972</v>
      </c>
      <c r="BQ123">
        <v>71.310263158428526</v>
      </c>
      <c r="BR123">
        <v>0.79703842050378315</v>
      </c>
      <c r="BS123">
        <v>71.310263158428526</v>
      </c>
      <c r="BT123">
        <v>71.310263158428526</v>
      </c>
      <c r="BU123">
        <v>0.79703842050378315</v>
      </c>
    </row>
    <row r="124" spans="1:73" x14ac:dyDescent="0.3">
      <c r="A124" s="1">
        <v>46148.014039351852</v>
      </c>
      <c r="B124" t="s">
        <v>220</v>
      </c>
      <c r="C124">
        <v>2</v>
      </c>
      <c r="D124" t="s">
        <v>74</v>
      </c>
      <c r="E124" t="s">
        <v>75</v>
      </c>
      <c r="F124">
        <v>16590</v>
      </c>
      <c r="G124">
        <v>4.5</v>
      </c>
      <c r="H124" t="s">
        <v>76</v>
      </c>
      <c r="I124" t="s">
        <v>77</v>
      </c>
      <c r="J124">
        <v>5</v>
      </c>
      <c r="K124">
        <v>5</v>
      </c>
      <c r="L124" t="s">
        <v>78</v>
      </c>
      <c r="M124" t="s">
        <v>79</v>
      </c>
      <c r="N124" t="s">
        <v>80</v>
      </c>
      <c r="O124" t="s">
        <v>80</v>
      </c>
      <c r="P124" t="s">
        <v>81</v>
      </c>
      <c r="Q124" t="s">
        <v>217</v>
      </c>
      <c r="R124">
        <v>4</v>
      </c>
      <c r="S124" t="s">
        <v>83</v>
      </c>
      <c r="T124" t="s">
        <v>218</v>
      </c>
      <c r="U124" t="s">
        <v>80</v>
      </c>
      <c r="V124" t="s">
        <v>80</v>
      </c>
      <c r="W124" t="s">
        <v>80</v>
      </c>
      <c r="X124" t="s">
        <v>85</v>
      </c>
      <c r="Y124">
        <v>1</v>
      </c>
      <c r="Z124" t="s">
        <v>86</v>
      </c>
      <c r="AA124" t="s">
        <v>80</v>
      </c>
      <c r="AB124" t="s">
        <v>87</v>
      </c>
      <c r="AC124">
        <v>1</v>
      </c>
      <c r="AD124">
        <v>1</v>
      </c>
      <c r="AF124">
        <v>32</v>
      </c>
      <c r="AG124">
        <v>1E-3</v>
      </c>
      <c r="AH124">
        <v>0.1</v>
      </c>
      <c r="AI124" t="s">
        <v>88</v>
      </c>
      <c r="AJ124">
        <v>140</v>
      </c>
      <c r="AK124">
        <v>20</v>
      </c>
      <c r="AL124">
        <v>120</v>
      </c>
      <c r="AM124">
        <v>8.010263355182623E-2</v>
      </c>
      <c r="AN124">
        <v>21.642097726895582</v>
      </c>
      <c r="AO124">
        <v>0.69356554077345078</v>
      </c>
      <c r="AP124">
        <v>21.642097726895582</v>
      </c>
      <c r="AQ124">
        <v>0.69356554077345078</v>
      </c>
      <c r="AR124">
        <v>-2.3636111978116969</v>
      </c>
      <c r="AS124">
        <v>24.955233108035781</v>
      </c>
      <c r="AT124">
        <v>0.71597028754532011</v>
      </c>
      <c r="AU124">
        <v>24.955233108035781</v>
      </c>
      <c r="AV124">
        <v>24.955233108035781</v>
      </c>
      <c r="AW124">
        <v>0.71597028754532011</v>
      </c>
      <c r="AX124">
        <v>393.24922888982587</v>
      </c>
      <c r="AY124">
        <v>-1.541034482744231</v>
      </c>
      <c r="AZ124">
        <v>0.8</v>
      </c>
      <c r="BA124" t="s">
        <v>89</v>
      </c>
      <c r="BB124">
        <v>1.821744729573917E-2</v>
      </c>
      <c r="BC124">
        <v>0.86771777822895324</v>
      </c>
      <c r="BD124">
        <v>1.821744729573917E-2</v>
      </c>
      <c r="BE124">
        <v>1.821744729573917E-2</v>
      </c>
      <c r="BF124">
        <v>0.86771777822895324</v>
      </c>
      <c r="BG124">
        <v>5.5639990137061821E-2</v>
      </c>
      <c r="BH124">
        <v>0.80721931787605672</v>
      </c>
      <c r="BI124">
        <v>5.5639990137061821E-2</v>
      </c>
      <c r="BJ124">
        <v>5.5639990137061821E-2</v>
      </c>
      <c r="BK124">
        <v>0.80721931787605672</v>
      </c>
      <c r="BL124">
        <v>0.13140068216721151</v>
      </c>
      <c r="BM124">
        <v>0.47246782338471272</v>
      </c>
      <c r="BN124">
        <v>0.13140068216721151</v>
      </c>
      <c r="BO124">
        <v>0.13140068216721151</v>
      </c>
      <c r="BP124">
        <v>0.47246782338471272</v>
      </c>
      <c r="BQ124">
        <v>99.615674312543092</v>
      </c>
      <c r="BR124">
        <v>0.71647623069155975</v>
      </c>
      <c r="BS124">
        <v>99.615674312543092</v>
      </c>
      <c r="BT124">
        <v>99.615674312543092</v>
      </c>
      <c r="BU124">
        <v>0.71647623069155975</v>
      </c>
    </row>
    <row r="125" spans="1:73" x14ac:dyDescent="0.3">
      <c r="A125" s="1">
        <v>46148.016319444447</v>
      </c>
      <c r="B125" t="s">
        <v>221</v>
      </c>
      <c r="C125">
        <v>3</v>
      </c>
      <c r="D125" t="s">
        <v>74</v>
      </c>
      <c r="E125" t="s">
        <v>75</v>
      </c>
      <c r="F125">
        <v>16590</v>
      </c>
      <c r="G125">
        <v>4.5</v>
      </c>
      <c r="H125" t="s">
        <v>76</v>
      </c>
      <c r="I125" t="s">
        <v>77</v>
      </c>
      <c r="J125">
        <v>5</v>
      </c>
      <c r="K125">
        <v>5</v>
      </c>
      <c r="L125" t="s">
        <v>78</v>
      </c>
      <c r="M125" t="s">
        <v>79</v>
      </c>
      <c r="N125" t="s">
        <v>80</v>
      </c>
      <c r="O125" t="s">
        <v>80</v>
      </c>
      <c r="P125" t="s">
        <v>81</v>
      </c>
      <c r="Q125" t="s">
        <v>217</v>
      </c>
      <c r="R125">
        <v>4</v>
      </c>
      <c r="S125" t="s">
        <v>83</v>
      </c>
      <c r="T125" t="s">
        <v>218</v>
      </c>
      <c r="U125" t="s">
        <v>80</v>
      </c>
      <c r="V125" t="s">
        <v>80</v>
      </c>
      <c r="W125" t="s">
        <v>80</v>
      </c>
      <c r="X125" t="s">
        <v>85</v>
      </c>
      <c r="Y125">
        <v>1</v>
      </c>
      <c r="Z125" t="s">
        <v>86</v>
      </c>
      <c r="AA125" t="s">
        <v>80</v>
      </c>
      <c r="AB125" t="s">
        <v>87</v>
      </c>
      <c r="AC125">
        <v>1</v>
      </c>
      <c r="AD125">
        <v>1</v>
      </c>
      <c r="AF125">
        <v>32</v>
      </c>
      <c r="AG125">
        <v>1E-3</v>
      </c>
      <c r="AH125">
        <v>0.1</v>
      </c>
      <c r="AI125" t="s">
        <v>88</v>
      </c>
      <c r="AJ125">
        <v>140</v>
      </c>
      <c r="AK125">
        <v>20</v>
      </c>
      <c r="AL125">
        <v>120</v>
      </c>
      <c r="AM125">
        <v>8.8991623058240224E-2</v>
      </c>
      <c r="AN125">
        <v>23.71456144886562</v>
      </c>
      <c r="AO125">
        <v>0.66652807521364887</v>
      </c>
      <c r="AP125">
        <v>23.71456144886562</v>
      </c>
      <c r="AQ125">
        <v>0.66652807521364887</v>
      </c>
      <c r="AR125">
        <v>-2.719801568195356</v>
      </c>
      <c r="AS125">
        <v>27.531612545975939</v>
      </c>
      <c r="AT125">
        <v>0.67915026462969708</v>
      </c>
      <c r="AU125">
        <v>27.531612545975939</v>
      </c>
      <c r="AV125">
        <v>27.531612545975939</v>
      </c>
      <c r="AW125">
        <v>0.67915026462969708</v>
      </c>
      <c r="AX125">
        <v>703.21170205831049</v>
      </c>
      <c r="AY125">
        <v>-2.478523432162667</v>
      </c>
      <c r="AZ125">
        <v>0.8</v>
      </c>
      <c r="BA125" t="s">
        <v>89</v>
      </c>
      <c r="BB125">
        <v>1.793041465296839E-2</v>
      </c>
      <c r="BC125">
        <v>0.86980200633677462</v>
      </c>
      <c r="BD125">
        <v>1.793041465296839E-2</v>
      </c>
      <c r="BE125">
        <v>1.793041465296839E-2</v>
      </c>
      <c r="BF125">
        <v>0.86980200633677462</v>
      </c>
      <c r="BG125">
        <v>5.9296624570038869E-2</v>
      </c>
      <c r="BH125">
        <v>0.79454986055712629</v>
      </c>
      <c r="BI125">
        <v>5.9296624570038869E-2</v>
      </c>
      <c r="BJ125">
        <v>5.9296624570038869E-2</v>
      </c>
      <c r="BK125">
        <v>0.79454986055712629</v>
      </c>
      <c r="BL125">
        <v>0.1581647602670235</v>
      </c>
      <c r="BM125">
        <v>0.3650185153428519</v>
      </c>
      <c r="BN125">
        <v>0.1581647602670235</v>
      </c>
      <c r="BO125">
        <v>0.1581647602670235</v>
      </c>
      <c r="BP125">
        <v>0.3650185153428519</v>
      </c>
      <c r="BQ125">
        <v>109.8910583844138</v>
      </c>
      <c r="BR125">
        <v>0.68723067628203793</v>
      </c>
      <c r="BS125">
        <v>109.8910583844138</v>
      </c>
      <c r="BT125">
        <v>109.8910583844138</v>
      </c>
      <c r="BU125">
        <v>0.68723067628203793</v>
      </c>
    </row>
    <row r="126" spans="1:73" x14ac:dyDescent="0.3">
      <c r="A126" s="1">
        <v>46148.022349537037</v>
      </c>
      <c r="B126" t="s">
        <v>222</v>
      </c>
      <c r="C126">
        <v>4</v>
      </c>
      <c r="D126" t="s">
        <v>74</v>
      </c>
      <c r="E126" t="s">
        <v>75</v>
      </c>
      <c r="F126">
        <v>16590</v>
      </c>
      <c r="G126">
        <v>4.5</v>
      </c>
      <c r="H126" t="s">
        <v>76</v>
      </c>
      <c r="I126" t="s">
        <v>77</v>
      </c>
      <c r="J126">
        <v>5</v>
      </c>
      <c r="K126">
        <v>5</v>
      </c>
      <c r="L126" t="s">
        <v>78</v>
      </c>
      <c r="M126" t="s">
        <v>79</v>
      </c>
      <c r="N126" t="s">
        <v>80</v>
      </c>
      <c r="O126" t="s">
        <v>80</v>
      </c>
      <c r="P126" t="s">
        <v>81</v>
      </c>
      <c r="Q126" t="s">
        <v>217</v>
      </c>
      <c r="R126">
        <v>4</v>
      </c>
      <c r="S126" t="s">
        <v>83</v>
      </c>
      <c r="T126" t="s">
        <v>218</v>
      </c>
      <c r="U126" t="s">
        <v>80</v>
      </c>
      <c r="V126" t="s">
        <v>80</v>
      </c>
      <c r="W126" t="s">
        <v>80</v>
      </c>
      <c r="X126" t="s">
        <v>85</v>
      </c>
      <c r="Y126">
        <v>1</v>
      </c>
      <c r="Z126" t="s">
        <v>86</v>
      </c>
      <c r="AA126" t="s">
        <v>80</v>
      </c>
      <c r="AB126" t="s">
        <v>87</v>
      </c>
      <c r="AC126">
        <v>1</v>
      </c>
      <c r="AD126">
        <v>1</v>
      </c>
      <c r="AF126">
        <v>32</v>
      </c>
      <c r="AG126">
        <v>1E-3</v>
      </c>
      <c r="AH126">
        <v>0.1</v>
      </c>
      <c r="AI126" t="s">
        <v>88</v>
      </c>
      <c r="AJ126">
        <v>140</v>
      </c>
      <c r="AK126">
        <v>20</v>
      </c>
      <c r="AL126">
        <v>120</v>
      </c>
      <c r="AM126">
        <v>5.7968509930793367E-2</v>
      </c>
      <c r="AN126">
        <v>13.43949140716003</v>
      </c>
      <c r="AO126">
        <v>0.78137866981383297</v>
      </c>
      <c r="AP126">
        <v>13.43949140716003</v>
      </c>
      <c r="AQ126">
        <v>0.78137866981383297</v>
      </c>
      <c r="AR126">
        <v>-2.2720920329045531</v>
      </c>
      <c r="AS126">
        <v>15.40549045912193</v>
      </c>
      <c r="AT126">
        <v>0.7966330129810244</v>
      </c>
      <c r="AU126">
        <v>15.40549045912193</v>
      </c>
      <c r="AV126">
        <v>15.40549045912193</v>
      </c>
      <c r="AW126">
        <v>0.7966330129810244</v>
      </c>
      <c r="AX126">
        <v>93.862940526040191</v>
      </c>
      <c r="AY126">
        <v>-1.0558469509029951</v>
      </c>
      <c r="AZ126">
        <v>0.8</v>
      </c>
      <c r="BA126" t="s">
        <v>89</v>
      </c>
      <c r="BB126">
        <v>1.319063882854613E-2</v>
      </c>
      <c r="BC126">
        <v>0.90421890715568998</v>
      </c>
      <c r="BD126">
        <v>1.319063882854613E-2</v>
      </c>
      <c r="BE126">
        <v>1.319063882854613E-2</v>
      </c>
      <c r="BF126">
        <v>0.90421890715568998</v>
      </c>
      <c r="BG126">
        <v>5.2968398347305747E-2</v>
      </c>
      <c r="BH126">
        <v>0.81647581282361492</v>
      </c>
      <c r="BI126">
        <v>5.2968398347305747E-2</v>
      </c>
      <c r="BJ126">
        <v>5.2968398347305747E-2</v>
      </c>
      <c r="BK126">
        <v>0.81647581282361492</v>
      </c>
      <c r="BL126">
        <v>8.9476206427055366E-2</v>
      </c>
      <c r="BM126">
        <v>0.64078133268990356</v>
      </c>
      <c r="BN126">
        <v>8.9476206427055366E-2</v>
      </c>
      <c r="BO126">
        <v>8.9476206427055366E-2</v>
      </c>
      <c r="BP126">
        <v>0.64078133268990356</v>
      </c>
      <c r="BQ126">
        <v>61.46632659288489</v>
      </c>
      <c r="BR126">
        <v>0.82505599925488826</v>
      </c>
      <c r="BS126">
        <v>61.46632659288489</v>
      </c>
      <c r="BT126">
        <v>61.46632659288489</v>
      </c>
      <c r="BU126">
        <v>0.82505599925488826</v>
      </c>
    </row>
    <row r="127" spans="1:73" x14ac:dyDescent="0.3">
      <c r="A127" s="1">
        <v>46148.024710648147</v>
      </c>
      <c r="B127" t="s">
        <v>223</v>
      </c>
      <c r="C127">
        <v>5</v>
      </c>
      <c r="D127" t="s">
        <v>74</v>
      </c>
      <c r="E127" t="s">
        <v>75</v>
      </c>
      <c r="F127">
        <v>16590</v>
      </c>
      <c r="G127">
        <v>4.5</v>
      </c>
      <c r="H127" t="s">
        <v>76</v>
      </c>
      <c r="I127" t="s">
        <v>77</v>
      </c>
      <c r="J127">
        <v>5</v>
      </c>
      <c r="K127">
        <v>5</v>
      </c>
      <c r="L127" t="s">
        <v>78</v>
      </c>
      <c r="M127" t="s">
        <v>79</v>
      </c>
      <c r="N127" t="s">
        <v>80</v>
      </c>
      <c r="O127" t="s">
        <v>80</v>
      </c>
      <c r="P127" t="s">
        <v>81</v>
      </c>
      <c r="Q127" t="s">
        <v>217</v>
      </c>
      <c r="R127">
        <v>4</v>
      </c>
      <c r="S127" t="s">
        <v>83</v>
      </c>
      <c r="T127" t="s">
        <v>218</v>
      </c>
      <c r="U127" t="s">
        <v>80</v>
      </c>
      <c r="V127" t="s">
        <v>80</v>
      </c>
      <c r="W127" t="s">
        <v>80</v>
      </c>
      <c r="X127" t="s">
        <v>85</v>
      </c>
      <c r="Y127">
        <v>1</v>
      </c>
      <c r="Z127" t="s">
        <v>86</v>
      </c>
      <c r="AA127" t="s">
        <v>80</v>
      </c>
      <c r="AB127" t="s">
        <v>87</v>
      </c>
      <c r="AC127">
        <v>1</v>
      </c>
      <c r="AD127">
        <v>1</v>
      </c>
      <c r="AF127">
        <v>32</v>
      </c>
      <c r="AG127">
        <v>1E-3</v>
      </c>
      <c r="AH127">
        <v>0.1</v>
      </c>
      <c r="AI127" t="s">
        <v>88</v>
      </c>
      <c r="AJ127">
        <v>140</v>
      </c>
      <c r="AK127">
        <v>20</v>
      </c>
      <c r="AL127">
        <v>120</v>
      </c>
      <c r="AM127">
        <v>7.5365750059558825E-2</v>
      </c>
      <c r="AN127">
        <v>19.638757924328701</v>
      </c>
      <c r="AO127">
        <v>0.72202201067164673</v>
      </c>
      <c r="AP127">
        <v>19.638757924328701</v>
      </c>
      <c r="AQ127">
        <v>0.72202201067164673</v>
      </c>
      <c r="AR127">
        <v>-1.95688342494221</v>
      </c>
      <c r="AS127">
        <v>21.704694308264731</v>
      </c>
      <c r="AT127">
        <v>0.74230761154239633</v>
      </c>
      <c r="AU127">
        <v>21.704694308264731</v>
      </c>
      <c r="AV127">
        <v>21.704694308264731</v>
      </c>
      <c r="AW127">
        <v>0.74230761154239633</v>
      </c>
      <c r="AX127">
        <v>113.7396626239708</v>
      </c>
      <c r="AY127">
        <v>-0.96742028021915272</v>
      </c>
      <c r="AZ127">
        <v>0.8</v>
      </c>
      <c r="BA127" t="s">
        <v>89</v>
      </c>
      <c r="BB127">
        <v>1.245965993159542E-2</v>
      </c>
      <c r="BC127">
        <v>0.90952675907295633</v>
      </c>
      <c r="BD127">
        <v>1.245965993159542E-2</v>
      </c>
      <c r="BE127">
        <v>1.245965993159542E-2</v>
      </c>
      <c r="BF127">
        <v>0.90952675907295633</v>
      </c>
      <c r="BG127">
        <v>6.8312836618220463E-2</v>
      </c>
      <c r="BH127">
        <v>0.76331061151087631</v>
      </c>
      <c r="BI127">
        <v>6.8312836618220463E-2</v>
      </c>
      <c r="BJ127">
        <v>6.8312836618220463E-2</v>
      </c>
      <c r="BK127">
        <v>0.76331061151087631</v>
      </c>
      <c r="BL127">
        <v>0.1138469019013094</v>
      </c>
      <c r="BM127">
        <v>0.5429406988581742</v>
      </c>
      <c r="BN127">
        <v>0.1138469019013094</v>
      </c>
      <c r="BO127">
        <v>0.1138469019013094</v>
      </c>
      <c r="BP127">
        <v>0.5429406988581742</v>
      </c>
      <c r="BQ127">
        <v>86.624157834607587</v>
      </c>
      <c r="BR127">
        <v>0.75345237672757759</v>
      </c>
      <c r="BS127">
        <v>86.624157834607587</v>
      </c>
      <c r="BT127">
        <v>86.624157834607587</v>
      </c>
      <c r="BU127">
        <v>0.75345237672757759</v>
      </c>
    </row>
    <row r="128" spans="1:73" x14ac:dyDescent="0.3">
      <c r="A128" s="1">
        <v>46148.029976851853</v>
      </c>
      <c r="B128" t="s">
        <v>224</v>
      </c>
      <c r="C128">
        <v>6</v>
      </c>
      <c r="D128" t="s">
        <v>74</v>
      </c>
      <c r="E128" t="s">
        <v>75</v>
      </c>
      <c r="F128">
        <v>16590</v>
      </c>
      <c r="G128">
        <v>4.5</v>
      </c>
      <c r="H128" t="s">
        <v>76</v>
      </c>
      <c r="I128" t="s">
        <v>77</v>
      </c>
      <c r="J128">
        <v>5</v>
      </c>
      <c r="K128">
        <v>5</v>
      </c>
      <c r="L128" t="s">
        <v>78</v>
      </c>
      <c r="M128" t="s">
        <v>79</v>
      </c>
      <c r="N128" t="s">
        <v>80</v>
      </c>
      <c r="O128" t="s">
        <v>80</v>
      </c>
      <c r="P128" t="s">
        <v>81</v>
      </c>
      <c r="Q128" t="s">
        <v>217</v>
      </c>
      <c r="R128">
        <v>4</v>
      </c>
      <c r="S128" t="s">
        <v>83</v>
      </c>
      <c r="T128" t="s">
        <v>218</v>
      </c>
      <c r="U128" t="s">
        <v>80</v>
      </c>
      <c r="V128" t="s">
        <v>80</v>
      </c>
      <c r="W128" t="s">
        <v>80</v>
      </c>
      <c r="X128" t="s">
        <v>85</v>
      </c>
      <c r="Y128">
        <v>1</v>
      </c>
      <c r="Z128" t="s">
        <v>86</v>
      </c>
      <c r="AA128" t="s">
        <v>80</v>
      </c>
      <c r="AB128" t="s">
        <v>87</v>
      </c>
      <c r="AC128">
        <v>1</v>
      </c>
      <c r="AD128">
        <v>1</v>
      </c>
      <c r="AF128">
        <v>32</v>
      </c>
      <c r="AG128">
        <v>1E-3</v>
      </c>
      <c r="AH128">
        <v>0.1</v>
      </c>
      <c r="AI128" t="s">
        <v>88</v>
      </c>
      <c r="AJ128">
        <v>140</v>
      </c>
      <c r="AK128">
        <v>20</v>
      </c>
      <c r="AL128">
        <v>120</v>
      </c>
      <c r="AM128">
        <v>8.8904011068414987E-2</v>
      </c>
      <c r="AN128">
        <v>27.78043810447096</v>
      </c>
      <c r="AO128">
        <v>0.68116268660436052</v>
      </c>
      <c r="AP128">
        <v>27.78043810447096</v>
      </c>
      <c r="AQ128">
        <v>0.68116268660436052</v>
      </c>
      <c r="AR128">
        <v>-0.41590574975695188</v>
      </c>
      <c r="AS128">
        <v>29.644035802722868</v>
      </c>
      <c r="AT128">
        <v>0.70063140832165849</v>
      </c>
      <c r="AU128">
        <v>29.644035802722868</v>
      </c>
      <c r="AV128">
        <v>29.644035802722868</v>
      </c>
      <c r="AW128">
        <v>0.70063140832165849</v>
      </c>
      <c r="AX128">
        <v>144.23966074986049</v>
      </c>
      <c r="AY128">
        <v>-0.28120168638533949</v>
      </c>
      <c r="AZ128">
        <v>0.8</v>
      </c>
      <c r="BA128" t="s">
        <v>89</v>
      </c>
      <c r="BB128">
        <v>1.124870462058746E-2</v>
      </c>
      <c r="BC128">
        <v>0.91831986034587987</v>
      </c>
      <c r="BD128">
        <v>1.124870462058746E-2</v>
      </c>
      <c r="BE128">
        <v>1.124870462058746E-2</v>
      </c>
      <c r="BF128">
        <v>0.91831986034587987</v>
      </c>
      <c r="BG128">
        <v>0.11914859091484969</v>
      </c>
      <c r="BH128">
        <v>0.58717558047568064</v>
      </c>
      <c r="BI128">
        <v>0.11914859091484969</v>
      </c>
      <c r="BJ128">
        <v>0.11914859091484969</v>
      </c>
      <c r="BK128">
        <v>0.58717558047568064</v>
      </c>
      <c r="BL128">
        <v>9.1193208373285498E-2</v>
      </c>
      <c r="BM128">
        <v>0.63388811296677572</v>
      </c>
      <c r="BN128">
        <v>9.1193208373285498E-2</v>
      </c>
      <c r="BO128">
        <v>9.1193208373285498E-2</v>
      </c>
      <c r="BP128">
        <v>0.63388811296677572</v>
      </c>
      <c r="BQ128">
        <v>118.3545527069828</v>
      </c>
      <c r="BR128">
        <v>0.66314207949829651</v>
      </c>
      <c r="BS128">
        <v>118.3545527069828</v>
      </c>
      <c r="BT128">
        <v>118.3545527069828</v>
      </c>
      <c r="BU128">
        <v>0.66314207949829651</v>
      </c>
    </row>
    <row r="129" spans="1:73" x14ac:dyDescent="0.3">
      <c r="A129" s="1">
        <v>46148.032476851848</v>
      </c>
      <c r="B129" t="s">
        <v>225</v>
      </c>
      <c r="C129">
        <v>7</v>
      </c>
      <c r="D129" t="s">
        <v>74</v>
      </c>
      <c r="E129" t="s">
        <v>75</v>
      </c>
      <c r="F129">
        <v>16590</v>
      </c>
      <c r="G129">
        <v>4.5</v>
      </c>
      <c r="H129" t="s">
        <v>76</v>
      </c>
      <c r="I129" t="s">
        <v>77</v>
      </c>
      <c r="J129">
        <v>5</v>
      </c>
      <c r="K129">
        <v>5</v>
      </c>
      <c r="L129" t="s">
        <v>78</v>
      </c>
      <c r="M129" t="s">
        <v>79</v>
      </c>
      <c r="N129" t="s">
        <v>80</v>
      </c>
      <c r="O129" t="s">
        <v>80</v>
      </c>
      <c r="P129" t="s">
        <v>81</v>
      </c>
      <c r="Q129" t="s">
        <v>217</v>
      </c>
      <c r="R129">
        <v>4</v>
      </c>
      <c r="S129" t="s">
        <v>83</v>
      </c>
      <c r="T129" t="s">
        <v>218</v>
      </c>
      <c r="U129" t="s">
        <v>80</v>
      </c>
      <c r="V129" t="s">
        <v>80</v>
      </c>
      <c r="W129" t="s">
        <v>80</v>
      </c>
      <c r="X129" t="s">
        <v>85</v>
      </c>
      <c r="Y129">
        <v>1</v>
      </c>
      <c r="Z129" t="s">
        <v>86</v>
      </c>
      <c r="AA129" t="s">
        <v>80</v>
      </c>
      <c r="AB129" t="s">
        <v>87</v>
      </c>
      <c r="AC129">
        <v>1</v>
      </c>
      <c r="AD129">
        <v>1</v>
      </c>
      <c r="AF129">
        <v>32</v>
      </c>
      <c r="AG129">
        <v>1E-3</v>
      </c>
      <c r="AH129">
        <v>0.1</v>
      </c>
      <c r="AI129" t="s">
        <v>88</v>
      </c>
      <c r="AJ129">
        <v>140</v>
      </c>
      <c r="AK129">
        <v>20</v>
      </c>
      <c r="AL129">
        <v>120</v>
      </c>
      <c r="AM129">
        <v>9.202450204912424E-2</v>
      </c>
      <c r="AN129">
        <v>22.3750478319397</v>
      </c>
      <c r="AO129">
        <v>0.64442668520528568</v>
      </c>
      <c r="AP129">
        <v>22.3750478319397</v>
      </c>
      <c r="AQ129">
        <v>0.64442668520528568</v>
      </c>
      <c r="AR129">
        <v>-5.5894179771667734</v>
      </c>
      <c r="AS129">
        <v>24.53804828988034</v>
      </c>
      <c r="AT129">
        <v>0.65803568542500901</v>
      </c>
      <c r="AU129">
        <v>24.53804828988034</v>
      </c>
      <c r="AV129">
        <v>24.53804828988034</v>
      </c>
      <c r="AW129">
        <v>0.65803568542500901</v>
      </c>
      <c r="AX129">
        <v>354.80081744749862</v>
      </c>
      <c r="AY129">
        <v>-4.3886742243115284</v>
      </c>
      <c r="AZ129">
        <v>0.8</v>
      </c>
      <c r="BA129" t="s">
        <v>89</v>
      </c>
      <c r="BB129">
        <v>3.85425967010357E-2</v>
      </c>
      <c r="BC129">
        <v>0.72013091397108675</v>
      </c>
      <c r="BD129">
        <v>3.85425967010357E-2</v>
      </c>
      <c r="BE129">
        <v>3.85425967010357E-2</v>
      </c>
      <c r="BF129">
        <v>0.72013091397108675</v>
      </c>
      <c r="BG129">
        <v>0.15708847294052961</v>
      </c>
      <c r="BH129">
        <v>0.45572199253299328</v>
      </c>
      <c r="BI129">
        <v>0.15708847294052961</v>
      </c>
      <c r="BJ129">
        <v>0.15708847294052961</v>
      </c>
      <c r="BK129">
        <v>0.45572199253299328</v>
      </c>
      <c r="BL129">
        <v>6.6031717363550388E-2</v>
      </c>
      <c r="BM129">
        <v>0.7349035407433272</v>
      </c>
      <c r="BN129">
        <v>6.6031717363550388E-2</v>
      </c>
      <c r="BO129">
        <v>6.6031717363550388E-2</v>
      </c>
      <c r="BP129">
        <v>0.7349035407433272</v>
      </c>
      <c r="BQ129">
        <v>97.890530372516167</v>
      </c>
      <c r="BR129">
        <v>0.72138629445262437</v>
      </c>
      <c r="BS129">
        <v>97.890530372516167</v>
      </c>
      <c r="BT129">
        <v>97.890530372516167</v>
      </c>
      <c r="BU129">
        <v>0.72138629445262437</v>
      </c>
    </row>
    <row r="130" spans="1:73" x14ac:dyDescent="0.3">
      <c r="A130" s="1">
        <v>46148.037951388891</v>
      </c>
      <c r="B130" t="s">
        <v>226</v>
      </c>
      <c r="C130">
        <v>8</v>
      </c>
      <c r="D130" t="s">
        <v>74</v>
      </c>
      <c r="E130" t="s">
        <v>75</v>
      </c>
      <c r="F130">
        <v>16590</v>
      </c>
      <c r="G130">
        <v>4.5</v>
      </c>
      <c r="H130" t="s">
        <v>76</v>
      </c>
      <c r="I130" t="s">
        <v>77</v>
      </c>
      <c r="J130">
        <v>5</v>
      </c>
      <c r="K130">
        <v>5</v>
      </c>
      <c r="L130" t="s">
        <v>78</v>
      </c>
      <c r="M130" t="s">
        <v>79</v>
      </c>
      <c r="N130" t="s">
        <v>80</v>
      </c>
      <c r="O130" t="s">
        <v>80</v>
      </c>
      <c r="P130" t="s">
        <v>81</v>
      </c>
      <c r="Q130" t="s">
        <v>217</v>
      </c>
      <c r="R130">
        <v>4</v>
      </c>
      <c r="S130" t="s">
        <v>83</v>
      </c>
      <c r="T130" t="s">
        <v>218</v>
      </c>
      <c r="U130" t="s">
        <v>80</v>
      </c>
      <c r="V130" t="s">
        <v>80</v>
      </c>
      <c r="W130" t="s">
        <v>80</v>
      </c>
      <c r="X130" t="s">
        <v>85</v>
      </c>
      <c r="Y130">
        <v>1</v>
      </c>
      <c r="Z130" t="s">
        <v>86</v>
      </c>
      <c r="AA130" t="s">
        <v>80</v>
      </c>
      <c r="AB130" t="s">
        <v>87</v>
      </c>
      <c r="AC130">
        <v>1</v>
      </c>
      <c r="AD130">
        <v>1</v>
      </c>
      <c r="AF130">
        <v>32</v>
      </c>
      <c r="AG130">
        <v>1E-3</v>
      </c>
      <c r="AH130">
        <v>0.1</v>
      </c>
      <c r="AI130" t="s">
        <v>88</v>
      </c>
      <c r="AJ130">
        <v>140</v>
      </c>
      <c r="AK130">
        <v>20</v>
      </c>
      <c r="AL130">
        <v>120</v>
      </c>
      <c r="AM130">
        <v>5.7081198133553293E-2</v>
      </c>
      <c r="AN130">
        <v>12.77318981460613</v>
      </c>
      <c r="AO130">
        <v>0.78375889951252464</v>
      </c>
      <c r="AP130">
        <v>12.77318981460613</v>
      </c>
      <c r="AQ130">
        <v>0.78375889951252464</v>
      </c>
      <c r="AR130">
        <v>-1.6117834570229079</v>
      </c>
      <c r="AS130">
        <v>14.134959058392401</v>
      </c>
      <c r="AT130">
        <v>0.79410368547530086</v>
      </c>
      <c r="AU130">
        <v>14.134959058392401</v>
      </c>
      <c r="AV130">
        <v>14.134959058392401</v>
      </c>
      <c r="AW130">
        <v>0.79410368547530086</v>
      </c>
      <c r="AX130">
        <v>105.8262566286262</v>
      </c>
      <c r="AY130">
        <v>-1.3641443374474489</v>
      </c>
      <c r="AZ130">
        <v>0.8</v>
      </c>
      <c r="BA130" t="s">
        <v>89</v>
      </c>
      <c r="BB130">
        <v>2.0176246416452541E-2</v>
      </c>
      <c r="BC130">
        <v>0.85349436396653133</v>
      </c>
      <c r="BD130">
        <v>2.0176246416452541E-2</v>
      </c>
      <c r="BE130">
        <v>2.0176246416452541E-2</v>
      </c>
      <c r="BF130">
        <v>0.85349436396653133</v>
      </c>
      <c r="BG130">
        <v>9.2714078529138849E-2</v>
      </c>
      <c r="BH130">
        <v>0.67876551995585821</v>
      </c>
      <c r="BI130">
        <v>9.2714078529138849E-2</v>
      </c>
      <c r="BJ130">
        <v>9.2714078529138849E-2</v>
      </c>
      <c r="BK130">
        <v>0.67876551995585821</v>
      </c>
      <c r="BL130">
        <v>4.8667002584722119E-2</v>
      </c>
      <c r="BM130">
        <v>0.80461737808796119</v>
      </c>
      <c r="BN130">
        <v>4.8667002584722119E-2</v>
      </c>
      <c r="BO130">
        <v>4.8667002584722119E-2</v>
      </c>
      <c r="BP130">
        <v>0.80461737808796119</v>
      </c>
      <c r="BQ130">
        <v>56.378278906039178</v>
      </c>
      <c r="BR130">
        <v>0.83953747989085226</v>
      </c>
      <c r="BS130">
        <v>56.378278906039178</v>
      </c>
      <c r="BT130">
        <v>56.378278906039178</v>
      </c>
      <c r="BU130">
        <v>0.83953747989085226</v>
      </c>
    </row>
    <row r="131" spans="1:73" x14ac:dyDescent="0.3">
      <c r="A131" s="1">
        <v>46148.040381944447</v>
      </c>
      <c r="B131" t="s">
        <v>227</v>
      </c>
      <c r="C131">
        <v>9</v>
      </c>
      <c r="D131" t="s">
        <v>74</v>
      </c>
      <c r="E131" t="s">
        <v>75</v>
      </c>
      <c r="F131">
        <v>16590</v>
      </c>
      <c r="G131">
        <v>4.5</v>
      </c>
      <c r="H131" t="s">
        <v>76</v>
      </c>
      <c r="I131" t="s">
        <v>77</v>
      </c>
      <c r="J131">
        <v>5</v>
      </c>
      <c r="K131">
        <v>5</v>
      </c>
      <c r="L131" t="s">
        <v>78</v>
      </c>
      <c r="M131" t="s">
        <v>79</v>
      </c>
      <c r="N131" t="s">
        <v>80</v>
      </c>
      <c r="O131" t="s">
        <v>80</v>
      </c>
      <c r="P131" t="s">
        <v>81</v>
      </c>
      <c r="Q131" t="s">
        <v>217</v>
      </c>
      <c r="R131">
        <v>4</v>
      </c>
      <c r="S131" t="s">
        <v>83</v>
      </c>
      <c r="T131" t="s">
        <v>218</v>
      </c>
      <c r="U131" t="s">
        <v>80</v>
      </c>
      <c r="V131" t="s">
        <v>80</v>
      </c>
      <c r="W131" t="s">
        <v>80</v>
      </c>
      <c r="X131" t="s">
        <v>85</v>
      </c>
      <c r="Y131">
        <v>1</v>
      </c>
      <c r="Z131" t="s">
        <v>86</v>
      </c>
      <c r="AA131" t="s">
        <v>80</v>
      </c>
      <c r="AB131" t="s">
        <v>87</v>
      </c>
      <c r="AC131">
        <v>1</v>
      </c>
      <c r="AD131">
        <v>1</v>
      </c>
      <c r="AF131">
        <v>32</v>
      </c>
      <c r="AG131">
        <v>1E-3</v>
      </c>
      <c r="AH131">
        <v>0.1</v>
      </c>
      <c r="AI131" t="s">
        <v>88</v>
      </c>
      <c r="AJ131">
        <v>140</v>
      </c>
      <c r="AK131">
        <v>20</v>
      </c>
      <c r="AL131">
        <v>120</v>
      </c>
      <c r="AM131">
        <v>4.8647292144752267E-2</v>
      </c>
      <c r="AN131">
        <v>11.634481565362311</v>
      </c>
      <c r="AO131">
        <v>0.81446628170733382</v>
      </c>
      <c r="AP131">
        <v>11.634481565362311</v>
      </c>
      <c r="AQ131">
        <v>0.81446628170733382</v>
      </c>
      <c r="AR131">
        <v>-2.0955695936303749</v>
      </c>
      <c r="AS131">
        <v>12.72895313225103</v>
      </c>
      <c r="AT131">
        <v>0.82939878997826799</v>
      </c>
      <c r="AU131">
        <v>12.72895313225103</v>
      </c>
      <c r="AV131">
        <v>12.72895313225103</v>
      </c>
      <c r="AW131">
        <v>0.82939878997826799</v>
      </c>
      <c r="AX131">
        <v>100.07203622573699</v>
      </c>
      <c r="AY131">
        <v>-0.96661490234134417</v>
      </c>
      <c r="AZ131">
        <v>0.8</v>
      </c>
      <c r="BA131" t="s">
        <v>89</v>
      </c>
      <c r="BB131">
        <v>1.255566497306213E-2</v>
      </c>
      <c r="BC131">
        <v>0.90882963834137021</v>
      </c>
      <c r="BD131">
        <v>1.255566497306213E-2</v>
      </c>
      <c r="BE131">
        <v>1.255566497306213E-2</v>
      </c>
      <c r="BF131">
        <v>0.90882963834137021</v>
      </c>
      <c r="BG131">
        <v>5.3312988603807059E-2</v>
      </c>
      <c r="BH131">
        <v>0.81528188118311773</v>
      </c>
      <c r="BI131">
        <v>5.3312988603807059E-2</v>
      </c>
      <c r="BJ131">
        <v>5.3312988603807059E-2</v>
      </c>
      <c r="BK131">
        <v>0.81528188118311773</v>
      </c>
      <c r="BL131">
        <v>6.5254002463642366E-2</v>
      </c>
      <c r="BM131">
        <v>0.73802582007375372</v>
      </c>
      <c r="BN131">
        <v>6.5254002463642366E-2</v>
      </c>
      <c r="BO131">
        <v>6.5254002463642366E-2</v>
      </c>
      <c r="BP131">
        <v>0.73802582007375372</v>
      </c>
      <c r="BQ131">
        <v>50.784689872963583</v>
      </c>
      <c r="BR131">
        <v>0.85545782031483164</v>
      </c>
      <c r="BS131">
        <v>50.784689872963583</v>
      </c>
      <c r="BT131">
        <v>50.784689872963583</v>
      </c>
      <c r="BU131">
        <v>0.85545782031483164</v>
      </c>
    </row>
    <row r="132" spans="1:73" x14ac:dyDescent="0.3">
      <c r="A132" s="1">
        <v>46148.046261574083</v>
      </c>
      <c r="B132" t="s">
        <v>228</v>
      </c>
      <c r="C132">
        <v>10</v>
      </c>
      <c r="D132" t="s">
        <v>74</v>
      </c>
      <c r="E132" t="s">
        <v>75</v>
      </c>
      <c r="F132">
        <v>16590</v>
      </c>
      <c r="G132">
        <v>4.5</v>
      </c>
      <c r="H132" t="s">
        <v>76</v>
      </c>
      <c r="I132" t="s">
        <v>77</v>
      </c>
      <c r="J132">
        <v>5</v>
      </c>
      <c r="K132">
        <v>5</v>
      </c>
      <c r="L132" t="s">
        <v>78</v>
      </c>
      <c r="M132" t="s">
        <v>79</v>
      </c>
      <c r="N132" t="s">
        <v>80</v>
      </c>
      <c r="O132" t="s">
        <v>80</v>
      </c>
      <c r="P132" t="s">
        <v>81</v>
      </c>
      <c r="Q132" t="s">
        <v>217</v>
      </c>
      <c r="R132">
        <v>4</v>
      </c>
      <c r="S132" t="s">
        <v>83</v>
      </c>
      <c r="T132" t="s">
        <v>218</v>
      </c>
      <c r="U132" t="s">
        <v>80</v>
      </c>
      <c r="V132" t="s">
        <v>80</v>
      </c>
      <c r="W132" t="s">
        <v>80</v>
      </c>
      <c r="X132" t="s">
        <v>85</v>
      </c>
      <c r="Y132">
        <v>1</v>
      </c>
      <c r="Z132" t="s">
        <v>86</v>
      </c>
      <c r="AA132" t="s">
        <v>80</v>
      </c>
      <c r="AB132" t="s">
        <v>87</v>
      </c>
      <c r="AC132">
        <v>1</v>
      </c>
      <c r="AD132">
        <v>1</v>
      </c>
      <c r="AF132">
        <v>32</v>
      </c>
      <c r="AG132">
        <v>1E-3</v>
      </c>
      <c r="AH132">
        <v>0.1</v>
      </c>
      <c r="AI132" t="s">
        <v>88</v>
      </c>
      <c r="AJ132">
        <v>140</v>
      </c>
      <c r="AK132">
        <v>20</v>
      </c>
      <c r="AL132">
        <v>120</v>
      </c>
      <c r="AM132">
        <v>9.6406234386350917E-2</v>
      </c>
      <c r="AN132">
        <v>32.96131588124954</v>
      </c>
      <c r="AO132">
        <v>0.64117940812629937</v>
      </c>
      <c r="AP132">
        <v>32.96131588124954</v>
      </c>
      <c r="AQ132">
        <v>0.64117940812629937</v>
      </c>
      <c r="AR132">
        <v>-0.66068343714181776</v>
      </c>
      <c r="AS132">
        <v>34.274760775391087</v>
      </c>
      <c r="AT132">
        <v>0.67132859136459033</v>
      </c>
      <c r="AU132">
        <v>34.274760775391087</v>
      </c>
      <c r="AV132">
        <v>34.274760775391087</v>
      </c>
      <c r="AW132">
        <v>0.67132859136459033</v>
      </c>
      <c r="AX132">
        <v>199.5472382371577</v>
      </c>
      <c r="AY132">
        <v>-0.49672444660873732</v>
      </c>
      <c r="AZ132">
        <v>0.8</v>
      </c>
      <c r="BA132" t="s">
        <v>89</v>
      </c>
      <c r="BB132">
        <v>1.593458177438704E-2</v>
      </c>
      <c r="BC132">
        <v>0.88429433356443155</v>
      </c>
      <c r="BD132">
        <v>1.593458177438704E-2</v>
      </c>
      <c r="BE132">
        <v>1.593458177438704E-2</v>
      </c>
      <c r="BF132">
        <v>0.88429433356443155</v>
      </c>
      <c r="BG132">
        <v>0.1009474929959656</v>
      </c>
      <c r="BH132">
        <v>0.65023849733752126</v>
      </c>
      <c r="BI132">
        <v>0.1009474929959656</v>
      </c>
      <c r="BJ132">
        <v>0.1009474929959656</v>
      </c>
      <c r="BK132">
        <v>0.65023849733752126</v>
      </c>
      <c r="BL132">
        <v>0.114496932016278</v>
      </c>
      <c r="BM132">
        <v>0.54033103355233925</v>
      </c>
      <c r="BN132">
        <v>0.114496932016278</v>
      </c>
      <c r="BO132">
        <v>0.114496932016278</v>
      </c>
      <c r="BP132">
        <v>0.54033103355233925</v>
      </c>
      <c r="BQ132">
        <v>136.8676640947773</v>
      </c>
      <c r="BR132">
        <v>0.6104505010040715</v>
      </c>
      <c r="BS132">
        <v>136.8676640947773</v>
      </c>
      <c r="BT132">
        <v>136.8676640947773</v>
      </c>
      <c r="BU132">
        <v>0.6104505010040715</v>
      </c>
    </row>
    <row r="133" spans="1:73" x14ac:dyDescent="0.3">
      <c r="A133" s="1">
        <v>46148.048425925917</v>
      </c>
      <c r="B133" t="s">
        <v>229</v>
      </c>
      <c r="C133">
        <v>11</v>
      </c>
      <c r="D133" t="s">
        <v>74</v>
      </c>
      <c r="E133" t="s">
        <v>75</v>
      </c>
      <c r="F133">
        <v>16590</v>
      </c>
      <c r="G133">
        <v>4.5</v>
      </c>
      <c r="H133" t="s">
        <v>76</v>
      </c>
      <c r="I133" t="s">
        <v>77</v>
      </c>
      <c r="J133">
        <v>5</v>
      </c>
      <c r="K133">
        <v>5</v>
      </c>
      <c r="L133" t="s">
        <v>78</v>
      </c>
      <c r="M133" t="s">
        <v>79</v>
      </c>
      <c r="N133" t="s">
        <v>80</v>
      </c>
      <c r="O133" t="s">
        <v>80</v>
      </c>
      <c r="P133" t="s">
        <v>81</v>
      </c>
      <c r="Q133" t="s">
        <v>217</v>
      </c>
      <c r="R133">
        <v>4</v>
      </c>
      <c r="S133" t="s">
        <v>83</v>
      </c>
      <c r="T133" t="s">
        <v>218</v>
      </c>
      <c r="U133" t="s">
        <v>80</v>
      </c>
      <c r="V133" t="s">
        <v>80</v>
      </c>
      <c r="W133" t="s">
        <v>80</v>
      </c>
      <c r="X133" t="s">
        <v>85</v>
      </c>
      <c r="Y133">
        <v>1</v>
      </c>
      <c r="Z133" t="s">
        <v>86</v>
      </c>
      <c r="AA133" t="s">
        <v>80</v>
      </c>
      <c r="AB133" t="s">
        <v>87</v>
      </c>
      <c r="AC133">
        <v>1</v>
      </c>
      <c r="AD133">
        <v>1</v>
      </c>
      <c r="AF133">
        <v>32</v>
      </c>
      <c r="AG133">
        <v>1E-3</v>
      </c>
      <c r="AH133">
        <v>0.1</v>
      </c>
      <c r="AI133" t="s">
        <v>88</v>
      </c>
      <c r="AJ133">
        <v>140</v>
      </c>
      <c r="AK133">
        <v>20</v>
      </c>
      <c r="AL133">
        <v>120</v>
      </c>
      <c r="AM133">
        <v>5.9346474265014493E-2</v>
      </c>
      <c r="AN133">
        <v>14.45269298501726</v>
      </c>
      <c r="AO133">
        <v>0.76627302255813889</v>
      </c>
      <c r="AP133">
        <v>14.45269298501726</v>
      </c>
      <c r="AQ133">
        <v>0.76627302255813889</v>
      </c>
      <c r="AR133">
        <v>-2.111102254754023</v>
      </c>
      <c r="AS133">
        <v>16.237189469067491</v>
      </c>
      <c r="AT133">
        <v>0.7690352864492509</v>
      </c>
      <c r="AU133">
        <v>16.237189469067491</v>
      </c>
      <c r="AV133">
        <v>16.237189469067491</v>
      </c>
      <c r="AW133">
        <v>0.7690352864492509</v>
      </c>
      <c r="AX133">
        <v>127.6180696276849</v>
      </c>
      <c r="AY133">
        <v>-1.037799553687645</v>
      </c>
      <c r="AZ133">
        <v>0.8</v>
      </c>
      <c r="BA133" t="s">
        <v>89</v>
      </c>
      <c r="BB133">
        <v>2.761690653966711E-2</v>
      </c>
      <c r="BC133">
        <v>0.79946555100697569</v>
      </c>
      <c r="BD133">
        <v>2.761690653966711E-2</v>
      </c>
      <c r="BE133">
        <v>2.761690653966711E-2</v>
      </c>
      <c r="BF133">
        <v>0.79946555100697569</v>
      </c>
      <c r="BG133">
        <v>5.1031242509411441E-2</v>
      </c>
      <c r="BH133">
        <v>0.82318764406027956</v>
      </c>
      <c r="BI133">
        <v>5.1031242509411441E-2</v>
      </c>
      <c r="BJ133">
        <v>5.1031242509411441E-2</v>
      </c>
      <c r="BK133">
        <v>0.82318764406027956</v>
      </c>
      <c r="BL133">
        <v>9.0203125061604286E-2</v>
      </c>
      <c r="BM133">
        <v>0.63786298429793842</v>
      </c>
      <c r="BN133">
        <v>9.0203125061604286E-2</v>
      </c>
      <c r="BO133">
        <v>9.0203125061604286E-2</v>
      </c>
      <c r="BP133">
        <v>0.63786298429793842</v>
      </c>
      <c r="BQ133">
        <v>64.779906602159087</v>
      </c>
      <c r="BR133">
        <v>0.81562496643181159</v>
      </c>
      <c r="BS133">
        <v>64.779906602159087</v>
      </c>
      <c r="BT133">
        <v>64.779906602159087</v>
      </c>
      <c r="BU133">
        <v>0.81562496643181159</v>
      </c>
    </row>
    <row r="134" spans="1:73" x14ac:dyDescent="0.3">
      <c r="A134" s="1">
        <v>46148.053923611107</v>
      </c>
      <c r="B134" t="s">
        <v>230</v>
      </c>
      <c r="C134">
        <v>12</v>
      </c>
      <c r="D134" t="s">
        <v>74</v>
      </c>
      <c r="E134" t="s">
        <v>75</v>
      </c>
      <c r="F134">
        <v>16590</v>
      </c>
      <c r="G134">
        <v>4.5</v>
      </c>
      <c r="H134" t="s">
        <v>76</v>
      </c>
      <c r="I134" t="s">
        <v>77</v>
      </c>
      <c r="J134">
        <v>5</v>
      </c>
      <c r="K134">
        <v>5</v>
      </c>
      <c r="L134" t="s">
        <v>78</v>
      </c>
      <c r="M134" t="s">
        <v>79</v>
      </c>
      <c r="N134" t="s">
        <v>80</v>
      </c>
      <c r="O134" t="s">
        <v>80</v>
      </c>
      <c r="P134" t="s">
        <v>81</v>
      </c>
      <c r="Q134" t="s">
        <v>217</v>
      </c>
      <c r="R134">
        <v>4</v>
      </c>
      <c r="S134" t="s">
        <v>83</v>
      </c>
      <c r="T134" t="s">
        <v>218</v>
      </c>
      <c r="U134" t="s">
        <v>80</v>
      </c>
      <c r="V134" t="s">
        <v>80</v>
      </c>
      <c r="W134" t="s">
        <v>80</v>
      </c>
      <c r="X134" t="s">
        <v>85</v>
      </c>
      <c r="Y134">
        <v>1</v>
      </c>
      <c r="Z134" t="s">
        <v>86</v>
      </c>
      <c r="AA134" t="s">
        <v>80</v>
      </c>
      <c r="AB134" t="s">
        <v>87</v>
      </c>
      <c r="AC134">
        <v>1</v>
      </c>
      <c r="AD134">
        <v>1</v>
      </c>
      <c r="AF134">
        <v>32</v>
      </c>
      <c r="AG134">
        <v>1E-3</v>
      </c>
      <c r="AH134">
        <v>0.1</v>
      </c>
      <c r="AI134" t="s">
        <v>88</v>
      </c>
      <c r="AJ134">
        <v>140</v>
      </c>
      <c r="AK134">
        <v>20</v>
      </c>
      <c r="AL134">
        <v>120</v>
      </c>
      <c r="AM134">
        <v>5.585501481465506E-2</v>
      </c>
      <c r="AN134">
        <v>12.504216743801701</v>
      </c>
      <c r="AO134">
        <v>0.79108874562069631</v>
      </c>
      <c r="AP134">
        <v>12.504216743801701</v>
      </c>
      <c r="AQ134">
        <v>0.79108874562069631</v>
      </c>
      <c r="AR134">
        <v>-3.008630263426963</v>
      </c>
      <c r="AS134">
        <v>14.03132964282077</v>
      </c>
      <c r="AT134">
        <v>0.79509442607638436</v>
      </c>
      <c r="AU134">
        <v>14.03132964282077</v>
      </c>
      <c r="AV134">
        <v>14.03132964282077</v>
      </c>
      <c r="AW134">
        <v>0.79509442607638436</v>
      </c>
      <c r="AX134">
        <v>154.8383067196657</v>
      </c>
      <c r="AY134">
        <v>-1.9803207398459961</v>
      </c>
      <c r="AZ134">
        <v>0.8</v>
      </c>
      <c r="BA134" t="s">
        <v>89</v>
      </c>
      <c r="BB134">
        <v>2.0475485339492821E-2</v>
      </c>
      <c r="BC134">
        <v>0.8513215024817391</v>
      </c>
      <c r="BD134">
        <v>2.0475485339492821E-2</v>
      </c>
      <c r="BE134">
        <v>2.0475485339492821E-2</v>
      </c>
      <c r="BF134">
        <v>0.8513215024817391</v>
      </c>
      <c r="BG134">
        <v>8.9277348464993855E-2</v>
      </c>
      <c r="BH134">
        <v>0.69067305560440273</v>
      </c>
      <c r="BI134">
        <v>8.9277348464993855E-2</v>
      </c>
      <c r="BJ134">
        <v>8.9277348464993855E-2</v>
      </c>
      <c r="BK134">
        <v>0.69067305560440273</v>
      </c>
      <c r="BL134">
        <v>5.0397524373477519E-2</v>
      </c>
      <c r="BM134">
        <v>0.79766988047344634</v>
      </c>
      <c r="BN134">
        <v>5.0397524373477519E-2</v>
      </c>
      <c r="BO134">
        <v>5.0397524373477519E-2</v>
      </c>
      <c r="BP134">
        <v>0.79766988047344634</v>
      </c>
      <c r="BQ134">
        <v>55.965168213105102</v>
      </c>
      <c r="BR134">
        <v>0.84071326574594574</v>
      </c>
      <c r="BS134">
        <v>55.965168213105102</v>
      </c>
      <c r="BT134">
        <v>55.965168213105102</v>
      </c>
      <c r="BU134">
        <v>0.84071326574594574</v>
      </c>
    </row>
    <row r="135" spans="1:73" x14ac:dyDescent="0.3">
      <c r="A135" s="1">
        <v>46148.056296296287</v>
      </c>
      <c r="B135" t="s">
        <v>231</v>
      </c>
      <c r="C135">
        <v>13</v>
      </c>
      <c r="D135" t="s">
        <v>74</v>
      </c>
      <c r="E135" t="s">
        <v>75</v>
      </c>
      <c r="F135">
        <v>16590</v>
      </c>
      <c r="G135">
        <v>4.5</v>
      </c>
      <c r="H135" t="s">
        <v>76</v>
      </c>
      <c r="I135" t="s">
        <v>77</v>
      </c>
      <c r="J135">
        <v>5</v>
      </c>
      <c r="K135">
        <v>5</v>
      </c>
      <c r="L135" t="s">
        <v>78</v>
      </c>
      <c r="M135" t="s">
        <v>79</v>
      </c>
      <c r="N135" t="s">
        <v>80</v>
      </c>
      <c r="O135" t="s">
        <v>80</v>
      </c>
      <c r="P135" t="s">
        <v>81</v>
      </c>
      <c r="Q135" t="s">
        <v>217</v>
      </c>
      <c r="R135">
        <v>4</v>
      </c>
      <c r="S135" t="s">
        <v>83</v>
      </c>
      <c r="T135" t="s">
        <v>218</v>
      </c>
      <c r="U135" t="s">
        <v>80</v>
      </c>
      <c r="V135" t="s">
        <v>80</v>
      </c>
      <c r="W135" t="s">
        <v>80</v>
      </c>
      <c r="X135" t="s">
        <v>85</v>
      </c>
      <c r="Y135">
        <v>1</v>
      </c>
      <c r="Z135" t="s">
        <v>86</v>
      </c>
      <c r="AA135" t="s">
        <v>80</v>
      </c>
      <c r="AB135" t="s">
        <v>87</v>
      </c>
      <c r="AC135">
        <v>1</v>
      </c>
      <c r="AD135">
        <v>1</v>
      </c>
      <c r="AF135">
        <v>32</v>
      </c>
      <c r="AG135">
        <v>1E-3</v>
      </c>
      <c r="AH135">
        <v>0.1</v>
      </c>
      <c r="AI135" t="s">
        <v>88</v>
      </c>
      <c r="AJ135">
        <v>140</v>
      </c>
      <c r="AK135">
        <v>20</v>
      </c>
      <c r="AL135">
        <v>120</v>
      </c>
      <c r="AM135">
        <v>9.1159227627168687E-2</v>
      </c>
      <c r="AN135">
        <v>28.78417456156701</v>
      </c>
      <c r="AO135">
        <v>0.65194195658210841</v>
      </c>
      <c r="AP135">
        <v>28.78417456156701</v>
      </c>
      <c r="AQ135">
        <v>0.65194195658210841</v>
      </c>
      <c r="AR135">
        <v>-4.0617756130282201</v>
      </c>
      <c r="AS135">
        <v>32.904668220662309</v>
      </c>
      <c r="AT135">
        <v>0.66806965354477921</v>
      </c>
      <c r="AU135">
        <v>32.904668220662309</v>
      </c>
      <c r="AV135">
        <v>32.904668220662309</v>
      </c>
      <c r="AW135">
        <v>0.66806965354477921</v>
      </c>
      <c r="AX135">
        <v>416.61562604858858</v>
      </c>
      <c r="AY135">
        <v>-2.6870762213646038</v>
      </c>
      <c r="AZ135">
        <v>0.8</v>
      </c>
      <c r="BA135" t="s">
        <v>89</v>
      </c>
      <c r="BB135">
        <v>2.2546347476375281E-2</v>
      </c>
      <c r="BC135">
        <v>0.83628436582909615</v>
      </c>
      <c r="BD135">
        <v>2.2546347476375281E-2</v>
      </c>
      <c r="BE135">
        <v>2.2546347476375281E-2</v>
      </c>
      <c r="BF135">
        <v>0.83628436582909615</v>
      </c>
      <c r="BG135">
        <v>6.0763590796732367E-2</v>
      </c>
      <c r="BH135">
        <v>0.78946713589922979</v>
      </c>
      <c r="BI135">
        <v>6.0763590796732367E-2</v>
      </c>
      <c r="BJ135">
        <v>6.0763590796732367E-2</v>
      </c>
      <c r="BK135">
        <v>0.78946713589922979</v>
      </c>
      <c r="BL135">
        <v>0.14434783424164449</v>
      </c>
      <c r="BM135">
        <v>0.42048910301472753</v>
      </c>
      <c r="BN135">
        <v>0.14434783424164449</v>
      </c>
      <c r="BO135">
        <v>0.14434783424164449</v>
      </c>
      <c r="BP135">
        <v>0.42048910301472753</v>
      </c>
      <c r="BQ135">
        <v>131.3910151101345</v>
      </c>
      <c r="BR135">
        <v>0.62603800943606192</v>
      </c>
      <c r="BS135">
        <v>131.3910151101345</v>
      </c>
      <c r="BT135">
        <v>131.3910151101345</v>
      </c>
      <c r="BU135">
        <v>0.62603800943606192</v>
      </c>
    </row>
    <row r="136" spans="1:73" x14ac:dyDescent="0.3">
      <c r="A136" s="1">
        <v>46148.061793981477</v>
      </c>
      <c r="B136" t="s">
        <v>232</v>
      </c>
      <c r="C136">
        <v>14</v>
      </c>
      <c r="D136" t="s">
        <v>74</v>
      </c>
      <c r="E136" t="s">
        <v>75</v>
      </c>
      <c r="F136">
        <v>16590</v>
      </c>
      <c r="G136">
        <v>4.5</v>
      </c>
      <c r="H136" t="s">
        <v>76</v>
      </c>
      <c r="I136" t="s">
        <v>77</v>
      </c>
      <c r="J136">
        <v>5</v>
      </c>
      <c r="K136">
        <v>5</v>
      </c>
      <c r="L136" t="s">
        <v>78</v>
      </c>
      <c r="M136" t="s">
        <v>79</v>
      </c>
      <c r="N136" t="s">
        <v>80</v>
      </c>
      <c r="O136" t="s">
        <v>80</v>
      </c>
      <c r="P136" t="s">
        <v>81</v>
      </c>
      <c r="Q136" t="s">
        <v>217</v>
      </c>
      <c r="R136">
        <v>4</v>
      </c>
      <c r="S136" t="s">
        <v>83</v>
      </c>
      <c r="T136" t="s">
        <v>218</v>
      </c>
      <c r="U136" t="s">
        <v>80</v>
      </c>
      <c r="V136" t="s">
        <v>80</v>
      </c>
      <c r="W136" t="s">
        <v>80</v>
      </c>
      <c r="X136" t="s">
        <v>85</v>
      </c>
      <c r="Y136">
        <v>1</v>
      </c>
      <c r="Z136" t="s">
        <v>86</v>
      </c>
      <c r="AA136" t="s">
        <v>80</v>
      </c>
      <c r="AB136" t="s">
        <v>87</v>
      </c>
      <c r="AC136">
        <v>1</v>
      </c>
      <c r="AD136">
        <v>1</v>
      </c>
      <c r="AF136">
        <v>32</v>
      </c>
      <c r="AG136">
        <v>1E-3</v>
      </c>
      <c r="AH136">
        <v>0.1</v>
      </c>
      <c r="AI136" t="s">
        <v>88</v>
      </c>
      <c r="AJ136">
        <v>140</v>
      </c>
      <c r="AK136">
        <v>20</v>
      </c>
      <c r="AL136">
        <v>120</v>
      </c>
      <c r="AM136">
        <v>0.1180786940848059</v>
      </c>
      <c r="AN136">
        <v>58.173817780277432</v>
      </c>
      <c r="AO136">
        <v>0.5295900216602184</v>
      </c>
      <c r="AP136">
        <v>58.173817780277432</v>
      </c>
      <c r="AQ136">
        <v>0.5295900216602184</v>
      </c>
      <c r="AR136">
        <v>-0.67288208641209246</v>
      </c>
      <c r="AS136">
        <v>70.150440685584172</v>
      </c>
      <c r="AT136">
        <v>0.50159687529231034</v>
      </c>
      <c r="AU136">
        <v>70.150440685584172</v>
      </c>
      <c r="AV136">
        <v>70.150440685584172</v>
      </c>
      <c r="AW136">
        <v>0.50159687529231034</v>
      </c>
      <c r="AX136">
        <v>196.03617945184979</v>
      </c>
      <c r="AY136">
        <v>-0.46644880488984952</v>
      </c>
      <c r="AZ136">
        <v>0.8</v>
      </c>
      <c r="BA136" t="s">
        <v>89</v>
      </c>
      <c r="BB136">
        <v>4.6592804851859612E-2</v>
      </c>
      <c r="BC136">
        <v>0.66167599421076206</v>
      </c>
      <c r="BD136">
        <v>4.6592804851859612E-2</v>
      </c>
      <c r="BE136">
        <v>4.6592804851859612E-2</v>
      </c>
      <c r="BF136">
        <v>0.66167599421076206</v>
      </c>
      <c r="BG136">
        <v>5.768436546122873E-2</v>
      </c>
      <c r="BH136">
        <v>0.800135994019611</v>
      </c>
      <c r="BI136">
        <v>5.768436546122873E-2</v>
      </c>
      <c r="BJ136">
        <v>5.768436546122873E-2</v>
      </c>
      <c r="BK136">
        <v>0.800135994019611</v>
      </c>
      <c r="BL136">
        <v>0.1637850968677215</v>
      </c>
      <c r="BM136">
        <v>0.34245464161422201</v>
      </c>
      <c r="BN136">
        <v>0.1637850968677215</v>
      </c>
      <c r="BO136">
        <v>0.1637850968677215</v>
      </c>
      <c r="BP136">
        <v>0.34245464161422201</v>
      </c>
      <c r="BQ136">
        <v>280.33370047515729</v>
      </c>
      <c r="BR136">
        <v>0.2021208713246441</v>
      </c>
      <c r="BS136">
        <v>280.33370047515729</v>
      </c>
      <c r="BT136">
        <v>280.33370047515729</v>
      </c>
      <c r="BU136">
        <v>0.2021208713246441</v>
      </c>
    </row>
    <row r="137" spans="1:73" x14ac:dyDescent="0.3">
      <c r="A137" s="1">
        <v>46148.064571759263</v>
      </c>
      <c r="B137" t="s">
        <v>233</v>
      </c>
      <c r="C137">
        <v>15</v>
      </c>
      <c r="D137" t="s">
        <v>74</v>
      </c>
      <c r="E137" t="s">
        <v>75</v>
      </c>
      <c r="F137">
        <v>16590</v>
      </c>
      <c r="G137">
        <v>4.5</v>
      </c>
      <c r="H137" t="s">
        <v>76</v>
      </c>
      <c r="I137" t="s">
        <v>77</v>
      </c>
      <c r="J137">
        <v>5</v>
      </c>
      <c r="K137">
        <v>5</v>
      </c>
      <c r="L137" t="s">
        <v>78</v>
      </c>
      <c r="M137" t="s">
        <v>79</v>
      </c>
      <c r="N137" t="s">
        <v>80</v>
      </c>
      <c r="O137" t="s">
        <v>80</v>
      </c>
      <c r="P137" t="s">
        <v>81</v>
      </c>
      <c r="Q137" t="s">
        <v>217</v>
      </c>
      <c r="R137">
        <v>4</v>
      </c>
      <c r="S137" t="s">
        <v>83</v>
      </c>
      <c r="T137" t="s">
        <v>218</v>
      </c>
      <c r="U137" t="s">
        <v>80</v>
      </c>
      <c r="V137" t="s">
        <v>80</v>
      </c>
      <c r="W137" t="s">
        <v>80</v>
      </c>
      <c r="X137" t="s">
        <v>85</v>
      </c>
      <c r="Y137">
        <v>1</v>
      </c>
      <c r="Z137" t="s">
        <v>86</v>
      </c>
      <c r="AA137" t="s">
        <v>80</v>
      </c>
      <c r="AB137" t="s">
        <v>87</v>
      </c>
      <c r="AC137">
        <v>1</v>
      </c>
      <c r="AD137">
        <v>1</v>
      </c>
      <c r="AF137">
        <v>32</v>
      </c>
      <c r="AG137">
        <v>1E-3</v>
      </c>
      <c r="AH137">
        <v>0.1</v>
      </c>
      <c r="AI137" t="s">
        <v>88</v>
      </c>
      <c r="AJ137">
        <v>140</v>
      </c>
      <c r="AK137">
        <v>20</v>
      </c>
      <c r="AL137">
        <v>120</v>
      </c>
      <c r="AM137">
        <v>8.2294291953137214E-2</v>
      </c>
      <c r="AN137">
        <v>24.253796983824252</v>
      </c>
      <c r="AO137">
        <v>0.68582318548182386</v>
      </c>
      <c r="AP137">
        <v>24.253796983824252</v>
      </c>
      <c r="AQ137">
        <v>0.68582318548182386</v>
      </c>
      <c r="AR137">
        <v>-1.4979565715819589</v>
      </c>
      <c r="AS137">
        <v>27.43329930671953</v>
      </c>
      <c r="AT137">
        <v>0.71014750032348672</v>
      </c>
      <c r="AU137">
        <v>27.43329930671953</v>
      </c>
      <c r="AV137">
        <v>27.43329930671953</v>
      </c>
      <c r="AW137">
        <v>0.71014750032348672</v>
      </c>
      <c r="AX137">
        <v>297.87567717400219</v>
      </c>
      <c r="AY137">
        <v>-1.152860733566605</v>
      </c>
      <c r="AZ137">
        <v>0.8</v>
      </c>
      <c r="BA137" t="s">
        <v>89</v>
      </c>
      <c r="BB137">
        <v>1.6857508627815921E-2</v>
      </c>
      <c r="BC137">
        <v>0.87759269130238482</v>
      </c>
      <c r="BD137">
        <v>1.6857508627815921E-2</v>
      </c>
      <c r="BE137">
        <v>1.6857508627815921E-2</v>
      </c>
      <c r="BF137">
        <v>0.87759269130238482</v>
      </c>
      <c r="BG137">
        <v>6.2706295120714878E-2</v>
      </c>
      <c r="BH137">
        <v>0.78273608034332642</v>
      </c>
      <c r="BI137">
        <v>6.2706295120714878E-2</v>
      </c>
      <c r="BJ137">
        <v>6.2706295120714878E-2</v>
      </c>
      <c r="BK137">
        <v>0.78273608034332642</v>
      </c>
      <c r="BL137">
        <v>0.1265368293621896</v>
      </c>
      <c r="BM137">
        <v>0.49199465395096859</v>
      </c>
      <c r="BN137">
        <v>0.1265368293621896</v>
      </c>
      <c r="BO137">
        <v>0.1265368293621896</v>
      </c>
      <c r="BP137">
        <v>0.49199465395096859</v>
      </c>
      <c r="BQ137">
        <v>109.5270965937673</v>
      </c>
      <c r="BR137">
        <v>0.68826657569727012</v>
      </c>
      <c r="BS137">
        <v>109.5270965937673</v>
      </c>
      <c r="BT137">
        <v>109.5270965937673</v>
      </c>
      <c r="BU137">
        <v>0.68826657569727012</v>
      </c>
    </row>
    <row r="138" spans="1:73" x14ac:dyDescent="0.3">
      <c r="A138" s="1">
        <v>46148.070081018523</v>
      </c>
      <c r="B138" t="s">
        <v>234</v>
      </c>
      <c r="C138">
        <v>16</v>
      </c>
      <c r="D138" t="s">
        <v>74</v>
      </c>
      <c r="E138" t="s">
        <v>75</v>
      </c>
      <c r="F138">
        <v>16590</v>
      </c>
      <c r="G138">
        <v>4.5</v>
      </c>
      <c r="H138" t="s">
        <v>76</v>
      </c>
      <c r="I138" t="s">
        <v>77</v>
      </c>
      <c r="J138">
        <v>5</v>
      </c>
      <c r="K138">
        <v>5</v>
      </c>
      <c r="L138" t="s">
        <v>78</v>
      </c>
      <c r="M138" t="s">
        <v>79</v>
      </c>
      <c r="N138" t="s">
        <v>80</v>
      </c>
      <c r="O138" t="s">
        <v>80</v>
      </c>
      <c r="P138" t="s">
        <v>81</v>
      </c>
      <c r="Q138" t="s">
        <v>217</v>
      </c>
      <c r="R138">
        <v>4</v>
      </c>
      <c r="S138" t="s">
        <v>83</v>
      </c>
      <c r="T138" t="s">
        <v>218</v>
      </c>
      <c r="U138" t="s">
        <v>80</v>
      </c>
      <c r="V138" t="s">
        <v>80</v>
      </c>
      <c r="W138" t="s">
        <v>80</v>
      </c>
      <c r="X138" t="s">
        <v>85</v>
      </c>
      <c r="Y138">
        <v>1</v>
      </c>
      <c r="Z138" t="s">
        <v>86</v>
      </c>
      <c r="AA138" t="s">
        <v>80</v>
      </c>
      <c r="AB138" t="s">
        <v>87</v>
      </c>
      <c r="AC138">
        <v>1</v>
      </c>
      <c r="AD138">
        <v>1</v>
      </c>
      <c r="AF138">
        <v>32</v>
      </c>
      <c r="AG138">
        <v>1E-3</v>
      </c>
      <c r="AH138">
        <v>0.1</v>
      </c>
      <c r="AI138" t="s">
        <v>88</v>
      </c>
      <c r="AJ138">
        <v>140</v>
      </c>
      <c r="AK138">
        <v>20</v>
      </c>
      <c r="AL138">
        <v>120</v>
      </c>
      <c r="AM138">
        <v>5.9032852728469719E-2</v>
      </c>
      <c r="AN138">
        <v>13.91450206205092</v>
      </c>
      <c r="AO138">
        <v>0.77852998300895115</v>
      </c>
      <c r="AP138">
        <v>13.91450206205092</v>
      </c>
      <c r="AQ138">
        <v>0.77852998300895115</v>
      </c>
      <c r="AR138">
        <v>-2.682586650595379</v>
      </c>
      <c r="AS138">
        <v>15.58473974694191</v>
      </c>
      <c r="AT138">
        <v>0.79036395229194678</v>
      </c>
      <c r="AU138">
        <v>15.58473974694191</v>
      </c>
      <c r="AV138">
        <v>15.58473974694191</v>
      </c>
      <c r="AW138">
        <v>0.79036395229194678</v>
      </c>
      <c r="AX138">
        <v>118.7252701657092</v>
      </c>
      <c r="AY138">
        <v>-1.3422496673038899</v>
      </c>
      <c r="AZ138">
        <v>0.8</v>
      </c>
      <c r="BA138" t="s">
        <v>89</v>
      </c>
      <c r="BB138">
        <v>1.440354354360278E-2</v>
      </c>
      <c r="BC138">
        <v>0.89541165068887429</v>
      </c>
      <c r="BD138">
        <v>1.440354354360278E-2</v>
      </c>
      <c r="BE138">
        <v>1.440354354360278E-2</v>
      </c>
      <c r="BF138">
        <v>0.89541165068887429</v>
      </c>
      <c r="BG138">
        <v>5.1965281601020458E-2</v>
      </c>
      <c r="BH138">
        <v>0.81995139810180162</v>
      </c>
      <c r="BI138">
        <v>5.1965281601020458E-2</v>
      </c>
      <c r="BJ138">
        <v>5.1965281601020458E-2</v>
      </c>
      <c r="BK138">
        <v>0.81995139810180162</v>
      </c>
      <c r="BL138">
        <v>9.3889263606068071E-2</v>
      </c>
      <c r="BM138">
        <v>0.62306430397455936</v>
      </c>
      <c r="BN138">
        <v>9.3889263606068071E-2</v>
      </c>
      <c r="BO138">
        <v>9.3889263606068071E-2</v>
      </c>
      <c r="BP138">
        <v>0.62306430397455936</v>
      </c>
      <c r="BQ138">
        <v>62.178700899016761</v>
      </c>
      <c r="BR138">
        <v>0.82302845640255262</v>
      </c>
      <c r="BS138">
        <v>62.178700899016761</v>
      </c>
      <c r="BT138">
        <v>62.178700899016761</v>
      </c>
      <c r="BU138">
        <v>0.82302845640255262</v>
      </c>
    </row>
    <row r="139" spans="1:73" x14ac:dyDescent="0.3">
      <c r="A139" s="1">
        <v>46148.072974537034</v>
      </c>
      <c r="B139" t="s">
        <v>235</v>
      </c>
      <c r="C139">
        <v>17</v>
      </c>
      <c r="D139" t="s">
        <v>74</v>
      </c>
      <c r="E139" t="s">
        <v>75</v>
      </c>
      <c r="F139">
        <v>16590</v>
      </c>
      <c r="G139">
        <v>4.5</v>
      </c>
      <c r="H139" t="s">
        <v>76</v>
      </c>
      <c r="I139" t="s">
        <v>77</v>
      </c>
      <c r="J139">
        <v>5</v>
      </c>
      <c r="K139">
        <v>5</v>
      </c>
      <c r="L139" t="s">
        <v>78</v>
      </c>
      <c r="M139" t="s">
        <v>79</v>
      </c>
      <c r="N139" t="s">
        <v>80</v>
      </c>
      <c r="O139" t="s">
        <v>80</v>
      </c>
      <c r="P139" t="s">
        <v>81</v>
      </c>
      <c r="Q139" t="s">
        <v>217</v>
      </c>
      <c r="R139">
        <v>4</v>
      </c>
      <c r="S139" t="s">
        <v>83</v>
      </c>
      <c r="T139" t="s">
        <v>218</v>
      </c>
      <c r="U139" t="s">
        <v>80</v>
      </c>
      <c r="V139" t="s">
        <v>80</v>
      </c>
      <c r="W139" t="s">
        <v>80</v>
      </c>
      <c r="X139" t="s">
        <v>85</v>
      </c>
      <c r="Y139">
        <v>1</v>
      </c>
      <c r="Z139" t="s">
        <v>86</v>
      </c>
      <c r="AA139" t="s">
        <v>80</v>
      </c>
      <c r="AB139" t="s">
        <v>87</v>
      </c>
      <c r="AC139">
        <v>1</v>
      </c>
      <c r="AD139">
        <v>1</v>
      </c>
      <c r="AF139">
        <v>32</v>
      </c>
      <c r="AG139">
        <v>1E-3</v>
      </c>
      <c r="AH139">
        <v>0.1</v>
      </c>
      <c r="AI139" t="s">
        <v>88</v>
      </c>
      <c r="AJ139">
        <v>140</v>
      </c>
      <c r="AK139">
        <v>20</v>
      </c>
      <c r="AL139">
        <v>120</v>
      </c>
      <c r="AM139">
        <v>4.8655620432188559E-2</v>
      </c>
      <c r="AN139">
        <v>11.933615654087721</v>
      </c>
      <c r="AO139">
        <v>0.8116234756085311</v>
      </c>
      <c r="AP139">
        <v>11.933615654087721</v>
      </c>
      <c r="AQ139">
        <v>0.8116234756085311</v>
      </c>
      <c r="AR139">
        <v>-1.5956727214867841</v>
      </c>
      <c r="AS139">
        <v>13.09671335012418</v>
      </c>
      <c r="AT139">
        <v>0.83128800796771696</v>
      </c>
      <c r="AU139">
        <v>13.09671335012418</v>
      </c>
      <c r="AV139">
        <v>13.09671335012418</v>
      </c>
      <c r="AW139">
        <v>0.83128800796771696</v>
      </c>
      <c r="AX139">
        <v>82.84645405538916</v>
      </c>
      <c r="AY139">
        <v>-0.66466661821002204</v>
      </c>
      <c r="AZ139">
        <v>0.8</v>
      </c>
      <c r="BA139" t="s">
        <v>89</v>
      </c>
      <c r="BB139">
        <v>1.261390108832745E-2</v>
      </c>
      <c r="BC139">
        <v>0.90840676884766158</v>
      </c>
      <c r="BD139">
        <v>1.261390108832745E-2</v>
      </c>
      <c r="BE139">
        <v>1.261390108832745E-2</v>
      </c>
      <c r="BF139">
        <v>0.90840676884766158</v>
      </c>
      <c r="BG139">
        <v>5.2685385382067601E-2</v>
      </c>
      <c r="BH139">
        <v>0.81745639230168687</v>
      </c>
      <c r="BI139">
        <v>5.2685385382067601E-2</v>
      </c>
      <c r="BJ139">
        <v>5.2685385382067601E-2</v>
      </c>
      <c r="BK139">
        <v>0.81745639230168687</v>
      </c>
      <c r="BL139">
        <v>6.2762951310009599E-2</v>
      </c>
      <c r="BM139">
        <v>0.74802660253136433</v>
      </c>
      <c r="BN139">
        <v>6.2762951310009599E-2</v>
      </c>
      <c r="BO139">
        <v>6.2762951310009599E-2</v>
      </c>
      <c r="BP139">
        <v>0.74802660253136433</v>
      </c>
      <c r="BQ139">
        <v>52.258791162716477</v>
      </c>
      <c r="BR139">
        <v>0.85126226819015416</v>
      </c>
      <c r="BS139">
        <v>52.258791162716477</v>
      </c>
      <c r="BT139">
        <v>52.258791162716477</v>
      </c>
      <c r="BU139">
        <v>0.85126226819015416</v>
      </c>
    </row>
    <row r="140" spans="1:73" x14ac:dyDescent="0.3">
      <c r="A140" s="1">
        <v>46148.0780787037</v>
      </c>
      <c r="B140" t="s">
        <v>236</v>
      </c>
      <c r="C140">
        <v>18</v>
      </c>
      <c r="D140" t="s">
        <v>74</v>
      </c>
      <c r="E140" t="s">
        <v>75</v>
      </c>
      <c r="F140">
        <v>16590</v>
      </c>
      <c r="G140">
        <v>4.5</v>
      </c>
      <c r="H140" t="s">
        <v>76</v>
      </c>
      <c r="I140" t="s">
        <v>77</v>
      </c>
      <c r="J140">
        <v>5</v>
      </c>
      <c r="K140">
        <v>5</v>
      </c>
      <c r="L140" t="s">
        <v>78</v>
      </c>
      <c r="M140" t="s">
        <v>79</v>
      </c>
      <c r="N140" t="s">
        <v>80</v>
      </c>
      <c r="O140" t="s">
        <v>80</v>
      </c>
      <c r="P140" t="s">
        <v>81</v>
      </c>
      <c r="Q140" t="s">
        <v>217</v>
      </c>
      <c r="R140">
        <v>4</v>
      </c>
      <c r="S140" t="s">
        <v>83</v>
      </c>
      <c r="T140" t="s">
        <v>218</v>
      </c>
      <c r="U140" t="s">
        <v>80</v>
      </c>
      <c r="V140" t="s">
        <v>80</v>
      </c>
      <c r="W140" t="s">
        <v>80</v>
      </c>
      <c r="X140" t="s">
        <v>85</v>
      </c>
      <c r="Y140">
        <v>1</v>
      </c>
      <c r="Z140" t="s">
        <v>86</v>
      </c>
      <c r="AA140" t="s">
        <v>80</v>
      </c>
      <c r="AB140" t="s">
        <v>87</v>
      </c>
      <c r="AC140">
        <v>1</v>
      </c>
      <c r="AD140">
        <v>1</v>
      </c>
      <c r="AF140">
        <v>32</v>
      </c>
      <c r="AG140">
        <v>1E-3</v>
      </c>
      <c r="AH140">
        <v>0.1</v>
      </c>
      <c r="AI140" t="s">
        <v>88</v>
      </c>
      <c r="AJ140">
        <v>140</v>
      </c>
      <c r="AK140">
        <v>20</v>
      </c>
      <c r="AL140">
        <v>120</v>
      </c>
      <c r="AM140">
        <v>9.3575371343912195E-2</v>
      </c>
      <c r="AN140">
        <v>24.971966390656529</v>
      </c>
      <c r="AO140">
        <v>0.64204053028368024</v>
      </c>
      <c r="AP140">
        <v>24.971966390656529</v>
      </c>
      <c r="AQ140">
        <v>0.64204053028368024</v>
      </c>
      <c r="AR140">
        <v>-0.39166358266304407</v>
      </c>
      <c r="AS140">
        <v>26.216744420301719</v>
      </c>
      <c r="AT140">
        <v>0.66962595925050716</v>
      </c>
      <c r="AU140">
        <v>26.216744420301719</v>
      </c>
      <c r="AV140">
        <v>26.216744420301719</v>
      </c>
      <c r="AW140">
        <v>0.66962595925050716</v>
      </c>
      <c r="AX140">
        <v>116.53167397743201</v>
      </c>
      <c r="AY140">
        <v>-0.23115160422988679</v>
      </c>
      <c r="AZ140">
        <v>0.8</v>
      </c>
      <c r="BA140" t="s">
        <v>89</v>
      </c>
      <c r="BB140">
        <v>3.3702274163925461E-2</v>
      </c>
      <c r="BC140">
        <v>0.75527791392684718</v>
      </c>
      <c r="BD140">
        <v>3.3702274163925461E-2</v>
      </c>
      <c r="BE140">
        <v>3.3702274163925461E-2</v>
      </c>
      <c r="BF140">
        <v>0.75527791392684718</v>
      </c>
      <c r="BG140">
        <v>0.1310474273067137</v>
      </c>
      <c r="BH140">
        <v>0.5459486537552749</v>
      </c>
      <c r="BI140">
        <v>0.1310474273067137</v>
      </c>
      <c r="BJ140">
        <v>0.1310474273067137</v>
      </c>
      <c r="BK140">
        <v>0.5459486537552749</v>
      </c>
      <c r="BL140">
        <v>8.0940898332302294E-2</v>
      </c>
      <c r="BM140">
        <v>0.67504789495612827</v>
      </c>
      <c r="BN140">
        <v>8.0940898332302294E-2</v>
      </c>
      <c r="BO140">
        <v>8.0940898332302294E-2</v>
      </c>
      <c r="BP140">
        <v>0.67504789495612827</v>
      </c>
      <c r="BQ140">
        <v>104.6212870814042</v>
      </c>
      <c r="BR140">
        <v>0.7022293743637773</v>
      </c>
      <c r="BS140">
        <v>104.6212870814042</v>
      </c>
      <c r="BT140">
        <v>104.6212870814042</v>
      </c>
      <c r="BU140">
        <v>0.7022293743637773</v>
      </c>
    </row>
    <row r="141" spans="1:73" x14ac:dyDescent="0.3">
      <c r="A141" s="1">
        <v>46148.080995370372</v>
      </c>
      <c r="B141" t="s">
        <v>237</v>
      </c>
      <c r="C141">
        <v>19</v>
      </c>
      <c r="D141" t="s">
        <v>74</v>
      </c>
      <c r="E141" t="s">
        <v>75</v>
      </c>
      <c r="F141">
        <v>16590</v>
      </c>
      <c r="G141">
        <v>4.5</v>
      </c>
      <c r="H141" t="s">
        <v>76</v>
      </c>
      <c r="I141" t="s">
        <v>77</v>
      </c>
      <c r="J141">
        <v>5</v>
      </c>
      <c r="K141">
        <v>5</v>
      </c>
      <c r="L141" t="s">
        <v>78</v>
      </c>
      <c r="M141" t="s">
        <v>79</v>
      </c>
      <c r="N141" t="s">
        <v>80</v>
      </c>
      <c r="O141" t="s">
        <v>80</v>
      </c>
      <c r="P141" t="s">
        <v>81</v>
      </c>
      <c r="Q141" t="s">
        <v>217</v>
      </c>
      <c r="R141">
        <v>4</v>
      </c>
      <c r="S141" t="s">
        <v>83</v>
      </c>
      <c r="T141" t="s">
        <v>218</v>
      </c>
      <c r="U141" t="s">
        <v>80</v>
      </c>
      <c r="V141" t="s">
        <v>80</v>
      </c>
      <c r="W141" t="s">
        <v>80</v>
      </c>
      <c r="X141" t="s">
        <v>85</v>
      </c>
      <c r="Y141">
        <v>1</v>
      </c>
      <c r="Z141" t="s">
        <v>86</v>
      </c>
      <c r="AA141" t="s">
        <v>80</v>
      </c>
      <c r="AB141" t="s">
        <v>87</v>
      </c>
      <c r="AC141">
        <v>1</v>
      </c>
      <c r="AD141">
        <v>1</v>
      </c>
      <c r="AF141">
        <v>32</v>
      </c>
      <c r="AG141">
        <v>1E-3</v>
      </c>
      <c r="AH141">
        <v>0.1</v>
      </c>
      <c r="AI141" t="s">
        <v>88</v>
      </c>
      <c r="AJ141">
        <v>140</v>
      </c>
      <c r="AK141">
        <v>20</v>
      </c>
      <c r="AL141">
        <v>120</v>
      </c>
      <c r="AM141">
        <v>0.1107918527514916</v>
      </c>
      <c r="AN141">
        <v>30.162349850636581</v>
      </c>
      <c r="AO141">
        <v>0.56035801363804527</v>
      </c>
      <c r="AP141">
        <v>30.162349850636581</v>
      </c>
      <c r="AQ141">
        <v>0.56035801363804527</v>
      </c>
      <c r="AR141">
        <v>-4.326334646295674</v>
      </c>
      <c r="AS141">
        <v>31.62463853432142</v>
      </c>
      <c r="AT141">
        <v>0.57139508071839684</v>
      </c>
      <c r="AU141">
        <v>31.62463853432142</v>
      </c>
      <c r="AV141">
        <v>31.62463853432142</v>
      </c>
      <c r="AW141">
        <v>0.57139508071839684</v>
      </c>
      <c r="AX141">
        <v>396.22839037365412</v>
      </c>
      <c r="AY141">
        <v>-4.1451789939260486</v>
      </c>
      <c r="AZ141">
        <v>0.8</v>
      </c>
      <c r="BA141" t="s">
        <v>89</v>
      </c>
      <c r="BB141">
        <v>6.3551762511803028E-2</v>
      </c>
      <c r="BC141">
        <v>0.53853203437050912</v>
      </c>
      <c r="BD141">
        <v>6.3551762511803028E-2</v>
      </c>
      <c r="BE141">
        <v>6.3551762511803028E-2</v>
      </c>
      <c r="BF141">
        <v>0.53853203437050912</v>
      </c>
      <c r="BG141">
        <v>0.17917235075679691</v>
      </c>
      <c r="BH141">
        <v>0.37920607261865791</v>
      </c>
      <c r="BI141">
        <v>0.17917235075679691</v>
      </c>
      <c r="BJ141">
        <v>0.17917235075679691</v>
      </c>
      <c r="BK141">
        <v>0.37920607261865791</v>
      </c>
      <c r="BL141">
        <v>6.8001616229922721E-2</v>
      </c>
      <c r="BM141">
        <v>0.72699501987760606</v>
      </c>
      <c r="BN141">
        <v>6.8001616229922721E-2</v>
      </c>
      <c r="BO141">
        <v>6.8001616229922721E-2</v>
      </c>
      <c r="BP141">
        <v>0.72699501987760606</v>
      </c>
      <c r="BQ141">
        <v>126.18782840778729</v>
      </c>
      <c r="BR141">
        <v>0.64084719600680695</v>
      </c>
      <c r="BS141">
        <v>126.18782840778729</v>
      </c>
      <c r="BT141">
        <v>126.18782840778729</v>
      </c>
      <c r="BU141">
        <v>0.64084719600680695</v>
      </c>
    </row>
    <row r="142" spans="1:73" x14ac:dyDescent="0.3">
      <c r="A142" s="1">
        <v>46148.086284722223</v>
      </c>
      <c r="B142" t="s">
        <v>238</v>
      </c>
      <c r="C142">
        <v>20</v>
      </c>
      <c r="D142" t="s">
        <v>74</v>
      </c>
      <c r="E142" t="s">
        <v>75</v>
      </c>
      <c r="F142">
        <v>16590</v>
      </c>
      <c r="G142">
        <v>4.5</v>
      </c>
      <c r="H142" t="s">
        <v>76</v>
      </c>
      <c r="I142" t="s">
        <v>77</v>
      </c>
      <c r="J142">
        <v>5</v>
      </c>
      <c r="K142">
        <v>5</v>
      </c>
      <c r="L142" t="s">
        <v>78</v>
      </c>
      <c r="M142" t="s">
        <v>79</v>
      </c>
      <c r="N142" t="s">
        <v>80</v>
      </c>
      <c r="O142" t="s">
        <v>80</v>
      </c>
      <c r="P142" t="s">
        <v>81</v>
      </c>
      <c r="Q142" t="s">
        <v>217</v>
      </c>
      <c r="R142">
        <v>4</v>
      </c>
      <c r="S142" t="s">
        <v>83</v>
      </c>
      <c r="T142" t="s">
        <v>218</v>
      </c>
      <c r="U142" t="s">
        <v>80</v>
      </c>
      <c r="V142" t="s">
        <v>80</v>
      </c>
      <c r="W142" t="s">
        <v>80</v>
      </c>
      <c r="X142" t="s">
        <v>85</v>
      </c>
      <c r="Y142">
        <v>1</v>
      </c>
      <c r="Z142" t="s">
        <v>86</v>
      </c>
      <c r="AA142" t="s">
        <v>80</v>
      </c>
      <c r="AB142" t="s">
        <v>87</v>
      </c>
      <c r="AC142">
        <v>1</v>
      </c>
      <c r="AD142">
        <v>1</v>
      </c>
      <c r="AF142">
        <v>32</v>
      </c>
      <c r="AG142">
        <v>1E-3</v>
      </c>
      <c r="AH142">
        <v>0.1</v>
      </c>
      <c r="AI142" t="s">
        <v>88</v>
      </c>
      <c r="AJ142">
        <v>140</v>
      </c>
      <c r="AK142">
        <v>20</v>
      </c>
      <c r="AL142">
        <v>120</v>
      </c>
      <c r="AM142">
        <v>6.4815757623443382E-2</v>
      </c>
      <c r="AN142">
        <v>14.312989977281619</v>
      </c>
      <c r="AO142">
        <v>0.76025103967048757</v>
      </c>
      <c r="AP142">
        <v>14.312989977281619</v>
      </c>
      <c r="AQ142">
        <v>0.76025103967048757</v>
      </c>
      <c r="AR142">
        <v>-0.63926999584166411</v>
      </c>
      <c r="AS142">
        <v>15.8857094399632</v>
      </c>
      <c r="AT142">
        <v>0.76551197519537884</v>
      </c>
      <c r="AU142">
        <v>15.8857094399632</v>
      </c>
      <c r="AV142">
        <v>15.8857094399632</v>
      </c>
      <c r="AW142">
        <v>0.76551197519537884</v>
      </c>
      <c r="AX142">
        <v>111.99772187445009</v>
      </c>
      <c r="AY142">
        <v>-0.46301228326828181</v>
      </c>
      <c r="AZ142">
        <v>0.8</v>
      </c>
      <c r="BA142" t="s">
        <v>89</v>
      </c>
      <c r="BB142">
        <v>2.4275687764709779E-2</v>
      </c>
      <c r="BC142">
        <v>0.82372711937050069</v>
      </c>
      <c r="BD142">
        <v>2.4275687764709779E-2</v>
      </c>
      <c r="BE142">
        <v>2.4275687764709779E-2</v>
      </c>
      <c r="BF142">
        <v>0.82372711937050069</v>
      </c>
      <c r="BG142">
        <v>0.10808736528299941</v>
      </c>
      <c r="BH142">
        <v>0.62550036481122917</v>
      </c>
      <c r="BI142">
        <v>0.10808736528299941</v>
      </c>
      <c r="BJ142">
        <v>0.10808736528299941</v>
      </c>
      <c r="BK142">
        <v>0.62550036481122917</v>
      </c>
      <c r="BL142">
        <v>5.1523072229410972E-2</v>
      </c>
      <c r="BM142">
        <v>0.79315116184480439</v>
      </c>
      <c r="BN142">
        <v>5.1523072229410972E-2</v>
      </c>
      <c r="BO142">
        <v>5.1523072229410972E-2</v>
      </c>
      <c r="BP142">
        <v>0.79315116184480439</v>
      </c>
      <c r="BQ142">
        <v>63.358951634575376</v>
      </c>
      <c r="BR142">
        <v>0.81966925475498109</v>
      </c>
      <c r="BS142">
        <v>63.358951634575376</v>
      </c>
      <c r="BT142">
        <v>63.358951634575376</v>
      </c>
      <c r="BU142">
        <v>0.81966925475498109</v>
      </c>
    </row>
    <row r="143" spans="1:73" x14ac:dyDescent="0.3">
      <c r="A143" s="1">
        <v>46148.088946759257</v>
      </c>
      <c r="B143" t="s">
        <v>239</v>
      </c>
      <c r="C143">
        <v>21</v>
      </c>
      <c r="D143" t="s">
        <v>74</v>
      </c>
      <c r="E143" t="s">
        <v>75</v>
      </c>
      <c r="F143">
        <v>16590</v>
      </c>
      <c r="G143">
        <v>4.5</v>
      </c>
      <c r="H143" t="s">
        <v>76</v>
      </c>
      <c r="I143" t="s">
        <v>77</v>
      </c>
      <c r="J143">
        <v>5</v>
      </c>
      <c r="K143">
        <v>5</v>
      </c>
      <c r="L143" t="s">
        <v>78</v>
      </c>
      <c r="M143" t="s">
        <v>79</v>
      </c>
      <c r="N143" t="s">
        <v>80</v>
      </c>
      <c r="O143" t="s">
        <v>80</v>
      </c>
      <c r="P143" t="s">
        <v>81</v>
      </c>
      <c r="Q143" t="s">
        <v>217</v>
      </c>
      <c r="R143">
        <v>4</v>
      </c>
      <c r="S143" t="s">
        <v>83</v>
      </c>
      <c r="T143" t="s">
        <v>218</v>
      </c>
      <c r="U143" t="s">
        <v>80</v>
      </c>
      <c r="V143" t="s">
        <v>80</v>
      </c>
      <c r="W143" t="s">
        <v>80</v>
      </c>
      <c r="X143" t="s">
        <v>85</v>
      </c>
      <c r="Y143">
        <v>1</v>
      </c>
      <c r="Z143" t="s">
        <v>86</v>
      </c>
      <c r="AA143" t="s">
        <v>80</v>
      </c>
      <c r="AB143" t="s">
        <v>87</v>
      </c>
      <c r="AC143">
        <v>1</v>
      </c>
      <c r="AD143">
        <v>1</v>
      </c>
      <c r="AF143">
        <v>32</v>
      </c>
      <c r="AG143">
        <v>1E-3</v>
      </c>
      <c r="AH143">
        <v>0.1</v>
      </c>
      <c r="AI143" t="s">
        <v>88</v>
      </c>
      <c r="AJ143">
        <v>140</v>
      </c>
      <c r="AK143">
        <v>20</v>
      </c>
      <c r="AL143">
        <v>120</v>
      </c>
      <c r="AM143">
        <v>0.1048394892708005</v>
      </c>
      <c r="AN143">
        <v>42.858341374474627</v>
      </c>
      <c r="AO143">
        <v>0.58326742550537058</v>
      </c>
      <c r="AP143">
        <v>42.858341374474627</v>
      </c>
      <c r="AQ143">
        <v>0.58326742550537058</v>
      </c>
      <c r="AR143">
        <v>-4.837912750767936</v>
      </c>
      <c r="AS143">
        <v>47.435959544092299</v>
      </c>
      <c r="AT143">
        <v>0.56071771871707399</v>
      </c>
      <c r="AU143">
        <v>47.435959544092299</v>
      </c>
      <c r="AV143">
        <v>47.435959544092299</v>
      </c>
      <c r="AW143">
        <v>0.56071771871707399</v>
      </c>
      <c r="AX143">
        <v>889.64565702546076</v>
      </c>
      <c r="AY143">
        <v>-3.5089550053768912</v>
      </c>
      <c r="AZ143">
        <v>0.8</v>
      </c>
      <c r="BA143" t="s">
        <v>89</v>
      </c>
      <c r="BB143">
        <v>4.9543493495345738E-2</v>
      </c>
      <c r="BC143">
        <v>0.64025017954098484</v>
      </c>
      <c r="BD143">
        <v>4.9543493495345738E-2</v>
      </c>
      <c r="BE143">
        <v>4.9543493495345738E-2</v>
      </c>
      <c r="BF143">
        <v>0.64025017954098484</v>
      </c>
      <c r="BG143">
        <v>5.4599841753889711E-2</v>
      </c>
      <c r="BH143">
        <v>0.81082320986676482</v>
      </c>
      <c r="BI143">
        <v>5.4599841753889711E-2</v>
      </c>
      <c r="BJ143">
        <v>5.4599841753889711E-2</v>
      </c>
      <c r="BK143">
        <v>0.81082320986676482</v>
      </c>
      <c r="BL143">
        <v>0.1666205347973525</v>
      </c>
      <c r="BM143">
        <v>0.33107125518117192</v>
      </c>
      <c r="BN143">
        <v>0.1666205347973525</v>
      </c>
      <c r="BO143">
        <v>0.1666205347973525</v>
      </c>
      <c r="BP143">
        <v>0.33107125518117192</v>
      </c>
      <c r="BQ143">
        <v>189.4730743063227</v>
      </c>
      <c r="BR143">
        <v>0.46072623027937831</v>
      </c>
      <c r="BS143">
        <v>189.4730743063227</v>
      </c>
      <c r="BT143">
        <v>189.4730743063227</v>
      </c>
      <c r="BU143">
        <v>0.46072623027937831</v>
      </c>
    </row>
    <row r="144" spans="1:73" x14ac:dyDescent="0.3">
      <c r="A144" s="1">
        <v>46148.094699074078</v>
      </c>
      <c r="B144" t="s">
        <v>240</v>
      </c>
      <c r="C144">
        <v>22</v>
      </c>
      <c r="D144" t="s">
        <v>74</v>
      </c>
      <c r="E144" t="s">
        <v>75</v>
      </c>
      <c r="F144">
        <v>16590</v>
      </c>
      <c r="G144">
        <v>4.5</v>
      </c>
      <c r="H144" t="s">
        <v>76</v>
      </c>
      <c r="I144" t="s">
        <v>77</v>
      </c>
      <c r="J144">
        <v>5</v>
      </c>
      <c r="K144">
        <v>5</v>
      </c>
      <c r="L144" t="s">
        <v>78</v>
      </c>
      <c r="M144" t="s">
        <v>79</v>
      </c>
      <c r="N144" t="s">
        <v>80</v>
      </c>
      <c r="O144" t="s">
        <v>80</v>
      </c>
      <c r="P144" t="s">
        <v>81</v>
      </c>
      <c r="Q144" t="s">
        <v>217</v>
      </c>
      <c r="R144">
        <v>4</v>
      </c>
      <c r="S144" t="s">
        <v>83</v>
      </c>
      <c r="T144" t="s">
        <v>218</v>
      </c>
      <c r="U144" t="s">
        <v>80</v>
      </c>
      <c r="V144" t="s">
        <v>80</v>
      </c>
      <c r="W144" t="s">
        <v>80</v>
      </c>
      <c r="X144" t="s">
        <v>85</v>
      </c>
      <c r="Y144">
        <v>1</v>
      </c>
      <c r="Z144" t="s">
        <v>86</v>
      </c>
      <c r="AA144" t="s">
        <v>80</v>
      </c>
      <c r="AB144" t="s">
        <v>87</v>
      </c>
      <c r="AC144">
        <v>1</v>
      </c>
      <c r="AD144">
        <v>1</v>
      </c>
      <c r="AF144">
        <v>32</v>
      </c>
      <c r="AG144">
        <v>1E-3</v>
      </c>
      <c r="AH144">
        <v>0.1</v>
      </c>
      <c r="AI144" t="s">
        <v>88</v>
      </c>
      <c r="AJ144">
        <v>140</v>
      </c>
      <c r="AK144">
        <v>20</v>
      </c>
      <c r="AL144">
        <v>120</v>
      </c>
      <c r="AM144">
        <v>7.8705734324561225E-2</v>
      </c>
      <c r="AN144">
        <v>21.094252647432349</v>
      </c>
      <c r="AO144">
        <v>0.72492602604533474</v>
      </c>
      <c r="AP144">
        <v>21.094252647432349</v>
      </c>
      <c r="AQ144">
        <v>0.72492602604533474</v>
      </c>
      <c r="AR144">
        <v>-0.82485073396968556</v>
      </c>
      <c r="AS144">
        <v>22.63401729355018</v>
      </c>
      <c r="AT144">
        <v>0.73933623929349102</v>
      </c>
      <c r="AU144">
        <v>22.63401729355018</v>
      </c>
      <c r="AV144">
        <v>22.63401729355018</v>
      </c>
      <c r="AW144">
        <v>0.73933623929349102</v>
      </c>
      <c r="AX144">
        <v>112.6050557710777</v>
      </c>
      <c r="AY144">
        <v>-0.43293594157516391</v>
      </c>
      <c r="AZ144">
        <v>0.8</v>
      </c>
      <c r="BA144" t="s">
        <v>89</v>
      </c>
      <c r="BB144">
        <v>8.9905268613559106E-3</v>
      </c>
      <c r="BC144">
        <v>0.93471715060810989</v>
      </c>
      <c r="BD144">
        <v>8.9905268613559106E-3</v>
      </c>
      <c r="BE144">
        <v>8.9905268613559106E-3</v>
      </c>
      <c r="BF144">
        <v>0.93471715060810989</v>
      </c>
      <c r="BG144">
        <v>0.12535404421498861</v>
      </c>
      <c r="BH144">
        <v>0.56567501016389343</v>
      </c>
      <c r="BI144">
        <v>0.12535404421498861</v>
      </c>
      <c r="BJ144">
        <v>0.12535404421498861</v>
      </c>
      <c r="BK144">
        <v>0.56567501016389343</v>
      </c>
      <c r="BL144">
        <v>7.1226204411440522E-2</v>
      </c>
      <c r="BM144">
        <v>0.71404931827219631</v>
      </c>
      <c r="BN144">
        <v>7.1226204411440522E-2</v>
      </c>
      <c r="BO144">
        <v>7.1226204411440522E-2</v>
      </c>
      <c r="BP144">
        <v>0.71404931827219631</v>
      </c>
      <c r="BQ144">
        <v>90.330498398712834</v>
      </c>
      <c r="BR144">
        <v>0.74290347812976343</v>
      </c>
      <c r="BS144">
        <v>90.330498398712834</v>
      </c>
      <c r="BT144">
        <v>90.330498398712834</v>
      </c>
      <c r="BU144">
        <v>0.74290347812976343</v>
      </c>
    </row>
    <row r="145" spans="1:73" x14ac:dyDescent="0.3">
      <c r="A145" s="1">
        <v>46148.097060185188</v>
      </c>
      <c r="B145" t="s">
        <v>241</v>
      </c>
      <c r="C145">
        <v>23</v>
      </c>
      <c r="D145" t="s">
        <v>74</v>
      </c>
      <c r="E145" t="s">
        <v>75</v>
      </c>
      <c r="F145">
        <v>16590</v>
      </c>
      <c r="G145">
        <v>4.5</v>
      </c>
      <c r="H145" t="s">
        <v>76</v>
      </c>
      <c r="I145" t="s">
        <v>77</v>
      </c>
      <c r="J145">
        <v>5</v>
      </c>
      <c r="K145">
        <v>5</v>
      </c>
      <c r="L145" t="s">
        <v>78</v>
      </c>
      <c r="M145" t="s">
        <v>79</v>
      </c>
      <c r="N145" t="s">
        <v>80</v>
      </c>
      <c r="O145" t="s">
        <v>80</v>
      </c>
      <c r="P145" t="s">
        <v>81</v>
      </c>
      <c r="Q145" t="s">
        <v>217</v>
      </c>
      <c r="R145">
        <v>4</v>
      </c>
      <c r="S145" t="s">
        <v>83</v>
      </c>
      <c r="T145" t="s">
        <v>218</v>
      </c>
      <c r="U145" t="s">
        <v>80</v>
      </c>
      <c r="V145" t="s">
        <v>80</v>
      </c>
      <c r="W145" t="s">
        <v>80</v>
      </c>
      <c r="X145" t="s">
        <v>85</v>
      </c>
      <c r="Y145">
        <v>1</v>
      </c>
      <c r="Z145" t="s">
        <v>86</v>
      </c>
      <c r="AA145" t="s">
        <v>80</v>
      </c>
      <c r="AB145" t="s">
        <v>87</v>
      </c>
      <c r="AC145">
        <v>1</v>
      </c>
      <c r="AD145">
        <v>1</v>
      </c>
      <c r="AF145">
        <v>32</v>
      </c>
      <c r="AG145">
        <v>1E-3</v>
      </c>
      <c r="AH145">
        <v>0.1</v>
      </c>
      <c r="AI145" t="s">
        <v>88</v>
      </c>
      <c r="AJ145">
        <v>140</v>
      </c>
      <c r="AK145">
        <v>20</v>
      </c>
      <c r="AL145">
        <v>120</v>
      </c>
      <c r="AM145">
        <v>6.7013157324644398E-2</v>
      </c>
      <c r="AN145">
        <v>19.063387932542192</v>
      </c>
      <c r="AO145">
        <v>0.7191182188089712</v>
      </c>
      <c r="AP145">
        <v>19.063387932542192</v>
      </c>
      <c r="AQ145">
        <v>0.7191182188089712</v>
      </c>
      <c r="AR145">
        <v>-2.878900654073949</v>
      </c>
      <c r="AS145">
        <v>21.97690482570852</v>
      </c>
      <c r="AT145">
        <v>0.73301614221772748</v>
      </c>
      <c r="AU145">
        <v>21.97690482570852</v>
      </c>
      <c r="AV145">
        <v>21.97690482570852</v>
      </c>
      <c r="AW145">
        <v>0.73301614221772748</v>
      </c>
      <c r="AX145">
        <v>175.00079003202629</v>
      </c>
      <c r="AY145">
        <v>-1.650594006220294</v>
      </c>
      <c r="AZ145">
        <v>0.8</v>
      </c>
      <c r="BA145" t="s">
        <v>89</v>
      </c>
      <c r="BB145">
        <v>3.6267479463780478E-2</v>
      </c>
      <c r="BC145">
        <v>0.7366512067458113</v>
      </c>
      <c r="BD145">
        <v>3.6267479463780478E-2</v>
      </c>
      <c r="BE145">
        <v>3.6267479463780478E-2</v>
      </c>
      <c r="BF145">
        <v>0.7366512067458113</v>
      </c>
      <c r="BG145">
        <v>5.2566270667239338E-2</v>
      </c>
      <c r="BH145">
        <v>0.81786909934780649</v>
      </c>
      <c r="BI145">
        <v>5.2566270667239338E-2</v>
      </c>
      <c r="BJ145">
        <v>5.2566270667239338E-2</v>
      </c>
      <c r="BK145">
        <v>0.81786909934780649</v>
      </c>
      <c r="BL145">
        <v>9.2852213194185115E-2</v>
      </c>
      <c r="BM145">
        <v>0.6272277333572488</v>
      </c>
      <c r="BN145">
        <v>9.2852213194185115E-2</v>
      </c>
      <c r="BO145">
        <v>9.2852213194185115E-2</v>
      </c>
      <c r="BP145">
        <v>0.6272277333572488</v>
      </c>
      <c r="BQ145">
        <v>87.725933339508586</v>
      </c>
      <c r="BR145">
        <v>0.7503165294200429</v>
      </c>
      <c r="BS145">
        <v>87.725933339508586</v>
      </c>
      <c r="BT145">
        <v>87.725933339508586</v>
      </c>
      <c r="BU145">
        <v>0.7503165294200429</v>
      </c>
    </row>
    <row r="146" spans="1:73" x14ac:dyDescent="0.3">
      <c r="A146" s="1">
        <v>46148.102372685193</v>
      </c>
      <c r="B146" t="s">
        <v>242</v>
      </c>
      <c r="C146">
        <v>24</v>
      </c>
      <c r="D146" t="s">
        <v>74</v>
      </c>
      <c r="E146" t="s">
        <v>75</v>
      </c>
      <c r="F146">
        <v>16590</v>
      </c>
      <c r="G146">
        <v>4.5</v>
      </c>
      <c r="H146" t="s">
        <v>76</v>
      </c>
      <c r="I146" t="s">
        <v>77</v>
      </c>
      <c r="J146">
        <v>5</v>
      </c>
      <c r="K146">
        <v>5</v>
      </c>
      <c r="L146" t="s">
        <v>78</v>
      </c>
      <c r="M146" t="s">
        <v>79</v>
      </c>
      <c r="N146" t="s">
        <v>80</v>
      </c>
      <c r="O146" t="s">
        <v>80</v>
      </c>
      <c r="P146" t="s">
        <v>81</v>
      </c>
      <c r="Q146" t="s">
        <v>217</v>
      </c>
      <c r="R146">
        <v>4</v>
      </c>
      <c r="S146" t="s">
        <v>83</v>
      </c>
      <c r="T146" t="s">
        <v>218</v>
      </c>
      <c r="U146" t="s">
        <v>80</v>
      </c>
      <c r="V146" t="s">
        <v>80</v>
      </c>
      <c r="W146" t="s">
        <v>80</v>
      </c>
      <c r="X146" t="s">
        <v>85</v>
      </c>
      <c r="Y146">
        <v>1</v>
      </c>
      <c r="Z146" t="s">
        <v>86</v>
      </c>
      <c r="AA146" t="s">
        <v>80</v>
      </c>
      <c r="AB146" t="s">
        <v>87</v>
      </c>
      <c r="AC146">
        <v>1</v>
      </c>
      <c r="AD146">
        <v>1</v>
      </c>
      <c r="AF146">
        <v>32</v>
      </c>
      <c r="AG146">
        <v>1E-3</v>
      </c>
      <c r="AH146">
        <v>0.1</v>
      </c>
      <c r="AI146" t="s">
        <v>88</v>
      </c>
      <c r="AJ146">
        <v>140</v>
      </c>
      <c r="AK146">
        <v>20</v>
      </c>
      <c r="AL146">
        <v>120</v>
      </c>
      <c r="AM146">
        <v>7.0771117360656804E-2</v>
      </c>
      <c r="AN146">
        <v>17.911883801971371</v>
      </c>
      <c r="AO146">
        <v>0.7385880215536319</v>
      </c>
      <c r="AP146">
        <v>17.911883801971371</v>
      </c>
      <c r="AQ146">
        <v>0.7385880215536319</v>
      </c>
      <c r="AR146">
        <v>-2.7639971487431478</v>
      </c>
      <c r="AS146">
        <v>21.921422704984959</v>
      </c>
      <c r="AT146">
        <v>0.74160100083043012</v>
      </c>
      <c r="AU146">
        <v>21.921422704984959</v>
      </c>
      <c r="AV146">
        <v>21.921422704984959</v>
      </c>
      <c r="AW146">
        <v>0.74160100083043012</v>
      </c>
      <c r="AX146">
        <v>183.303035691552</v>
      </c>
      <c r="AY146">
        <v>-1.4900055415379181</v>
      </c>
      <c r="AZ146">
        <v>0.8</v>
      </c>
      <c r="BA146" t="s">
        <v>89</v>
      </c>
      <c r="BB146">
        <v>1.7016443127676389E-2</v>
      </c>
      <c r="BC146">
        <v>0.87643862133767958</v>
      </c>
      <c r="BD146">
        <v>1.7016443127676389E-2</v>
      </c>
      <c r="BE146">
        <v>1.7016443127676389E-2</v>
      </c>
      <c r="BF146">
        <v>0.87643862133767958</v>
      </c>
      <c r="BG146">
        <v>6.1144010547564652E-2</v>
      </c>
      <c r="BH146">
        <v>0.78814906271341134</v>
      </c>
      <c r="BI146">
        <v>6.1144010547564652E-2</v>
      </c>
      <c r="BJ146">
        <v>6.1144010547564652E-2</v>
      </c>
      <c r="BK146">
        <v>0.78814906271341134</v>
      </c>
      <c r="BL146">
        <v>0.1118782112791506</v>
      </c>
      <c r="BM146">
        <v>0.55084436900554812</v>
      </c>
      <c r="BN146">
        <v>0.1118782112791506</v>
      </c>
      <c r="BO146">
        <v>0.1118782112791506</v>
      </c>
      <c r="BP146">
        <v>0.55084436900554812</v>
      </c>
      <c r="BQ146">
        <v>87.495652154985237</v>
      </c>
      <c r="BR146">
        <v>0.75097195026508001</v>
      </c>
      <c r="BS146">
        <v>87.495652154985237</v>
      </c>
      <c r="BT146">
        <v>87.495652154985237</v>
      </c>
      <c r="BU146">
        <v>0.75097195026508001</v>
      </c>
    </row>
    <row r="147" spans="1:73" x14ac:dyDescent="0.3">
      <c r="A147" s="1">
        <v>46148.104583333326</v>
      </c>
      <c r="B147" t="s">
        <v>243</v>
      </c>
      <c r="C147">
        <v>25</v>
      </c>
      <c r="D147" t="s">
        <v>74</v>
      </c>
      <c r="E147" t="s">
        <v>75</v>
      </c>
      <c r="F147">
        <v>16590</v>
      </c>
      <c r="G147">
        <v>4.5</v>
      </c>
      <c r="H147" t="s">
        <v>76</v>
      </c>
      <c r="I147" t="s">
        <v>77</v>
      </c>
      <c r="J147">
        <v>5</v>
      </c>
      <c r="K147">
        <v>5</v>
      </c>
      <c r="L147" t="s">
        <v>78</v>
      </c>
      <c r="M147" t="s">
        <v>79</v>
      </c>
      <c r="N147" t="s">
        <v>80</v>
      </c>
      <c r="O147" t="s">
        <v>80</v>
      </c>
      <c r="P147" t="s">
        <v>81</v>
      </c>
      <c r="Q147" t="s">
        <v>217</v>
      </c>
      <c r="R147">
        <v>4</v>
      </c>
      <c r="S147" t="s">
        <v>83</v>
      </c>
      <c r="T147" t="s">
        <v>218</v>
      </c>
      <c r="U147" t="s">
        <v>80</v>
      </c>
      <c r="V147" t="s">
        <v>80</v>
      </c>
      <c r="W147" t="s">
        <v>80</v>
      </c>
      <c r="X147" t="s">
        <v>85</v>
      </c>
      <c r="Y147">
        <v>1</v>
      </c>
      <c r="Z147" t="s">
        <v>86</v>
      </c>
      <c r="AA147" t="s">
        <v>80</v>
      </c>
      <c r="AB147" t="s">
        <v>87</v>
      </c>
      <c r="AC147">
        <v>1</v>
      </c>
      <c r="AD147">
        <v>1</v>
      </c>
      <c r="AF147">
        <v>32</v>
      </c>
      <c r="AG147">
        <v>1E-3</v>
      </c>
      <c r="AH147">
        <v>0.1</v>
      </c>
      <c r="AI147" t="s">
        <v>88</v>
      </c>
      <c r="AJ147">
        <v>140</v>
      </c>
      <c r="AK147">
        <v>20</v>
      </c>
      <c r="AL147">
        <v>120</v>
      </c>
      <c r="AM147">
        <v>9.5752905623079976E-2</v>
      </c>
      <c r="AN147">
        <v>29.587902740526701</v>
      </c>
      <c r="AO147">
        <v>0.64133416276003175</v>
      </c>
      <c r="AP147">
        <v>29.587902740526701</v>
      </c>
      <c r="AQ147">
        <v>0.64133416276003175</v>
      </c>
      <c r="AR147">
        <v>-0.67797603334617873</v>
      </c>
      <c r="AS147">
        <v>33.022661950563872</v>
      </c>
      <c r="AT147">
        <v>0.65480267203333797</v>
      </c>
      <c r="AU147">
        <v>33.022661950563872</v>
      </c>
      <c r="AV147">
        <v>33.022661950563872</v>
      </c>
      <c r="AW147">
        <v>0.65480267203333797</v>
      </c>
      <c r="AX147">
        <v>402.47276414911698</v>
      </c>
      <c r="AY147">
        <v>-1.095671893492461</v>
      </c>
      <c r="AZ147">
        <v>0.8</v>
      </c>
      <c r="BA147" t="s">
        <v>89</v>
      </c>
      <c r="BB147">
        <v>2.858211902029471E-2</v>
      </c>
      <c r="BC147">
        <v>0.79245686041790364</v>
      </c>
      <c r="BD147">
        <v>2.858211902029471E-2</v>
      </c>
      <c r="BE147">
        <v>2.858211902029471E-2</v>
      </c>
      <c r="BF147">
        <v>0.79245686041790364</v>
      </c>
      <c r="BG147">
        <v>0.1085610295519352</v>
      </c>
      <c r="BH147">
        <v>0.62385921928553389</v>
      </c>
      <c r="BI147">
        <v>0.1085610295519352</v>
      </c>
      <c r="BJ147">
        <v>0.1085610295519352</v>
      </c>
      <c r="BK147">
        <v>0.62385921928553389</v>
      </c>
      <c r="BL147">
        <v>0.1050746582625785</v>
      </c>
      <c r="BM147">
        <v>0.57815848239030632</v>
      </c>
      <c r="BN147">
        <v>0.1050746582625785</v>
      </c>
      <c r="BO147">
        <v>0.1050746582625785</v>
      </c>
      <c r="BP147">
        <v>0.57815848239030632</v>
      </c>
      <c r="BQ147">
        <v>131.84842999542079</v>
      </c>
      <c r="BR147">
        <v>0.62473612603960704</v>
      </c>
      <c r="BS147">
        <v>131.84842999542079</v>
      </c>
      <c r="BT147">
        <v>131.84842999542079</v>
      </c>
      <c r="BU147">
        <v>0.62473612603960704</v>
      </c>
    </row>
    <row r="148" spans="1:73" x14ac:dyDescent="0.3">
      <c r="A148" s="1">
        <v>46148.109976851847</v>
      </c>
      <c r="B148" t="s">
        <v>244</v>
      </c>
      <c r="C148">
        <v>26</v>
      </c>
      <c r="D148" t="s">
        <v>74</v>
      </c>
      <c r="E148" t="s">
        <v>75</v>
      </c>
      <c r="F148">
        <v>16590</v>
      </c>
      <c r="G148">
        <v>4.5</v>
      </c>
      <c r="H148" t="s">
        <v>76</v>
      </c>
      <c r="I148" t="s">
        <v>77</v>
      </c>
      <c r="J148">
        <v>5</v>
      </c>
      <c r="K148">
        <v>5</v>
      </c>
      <c r="L148" t="s">
        <v>78</v>
      </c>
      <c r="M148" t="s">
        <v>79</v>
      </c>
      <c r="N148" t="s">
        <v>80</v>
      </c>
      <c r="O148" t="s">
        <v>80</v>
      </c>
      <c r="P148" t="s">
        <v>81</v>
      </c>
      <c r="Q148" t="s">
        <v>217</v>
      </c>
      <c r="R148">
        <v>4</v>
      </c>
      <c r="S148" t="s">
        <v>83</v>
      </c>
      <c r="T148" t="s">
        <v>218</v>
      </c>
      <c r="U148" t="s">
        <v>80</v>
      </c>
      <c r="V148" t="s">
        <v>80</v>
      </c>
      <c r="W148" t="s">
        <v>80</v>
      </c>
      <c r="X148" t="s">
        <v>85</v>
      </c>
      <c r="Y148">
        <v>1</v>
      </c>
      <c r="Z148" t="s">
        <v>86</v>
      </c>
      <c r="AA148" t="s">
        <v>80</v>
      </c>
      <c r="AB148" t="s">
        <v>87</v>
      </c>
      <c r="AC148">
        <v>1</v>
      </c>
      <c r="AD148">
        <v>1</v>
      </c>
      <c r="AF148">
        <v>32</v>
      </c>
      <c r="AG148">
        <v>1E-3</v>
      </c>
      <c r="AH148">
        <v>0.1</v>
      </c>
      <c r="AI148" t="s">
        <v>88</v>
      </c>
      <c r="AJ148">
        <v>140</v>
      </c>
      <c r="AK148">
        <v>20</v>
      </c>
      <c r="AL148">
        <v>120</v>
      </c>
      <c r="AM148">
        <v>4.7963841644651881E-2</v>
      </c>
      <c r="AN148">
        <v>12.386116442463759</v>
      </c>
      <c r="AO148">
        <v>0.8164053316306622</v>
      </c>
      <c r="AP148">
        <v>12.386116442463759</v>
      </c>
      <c r="AQ148">
        <v>0.8164053316306622</v>
      </c>
      <c r="AR148">
        <v>-1.991783131384204</v>
      </c>
      <c r="AS148">
        <v>13.277396254620861</v>
      </c>
      <c r="AT148">
        <v>0.83565974124721409</v>
      </c>
      <c r="AU148">
        <v>13.277396254620861</v>
      </c>
      <c r="AV148">
        <v>13.277396254620861</v>
      </c>
      <c r="AW148">
        <v>0.83565974124721409</v>
      </c>
      <c r="AX148">
        <v>87.056640058648441</v>
      </c>
      <c r="AY148">
        <v>-0.88549064243766418</v>
      </c>
      <c r="AZ148">
        <v>0.8</v>
      </c>
      <c r="BA148" t="s">
        <v>89</v>
      </c>
      <c r="BB148">
        <v>1.1168633960627941E-2</v>
      </c>
      <c r="BC148">
        <v>0.91890127686522927</v>
      </c>
      <c r="BD148">
        <v>1.1168633960627941E-2</v>
      </c>
      <c r="BE148">
        <v>1.1168633960627941E-2</v>
      </c>
      <c r="BF148">
        <v>0.91890127686522927</v>
      </c>
      <c r="BG148">
        <v>6.4463469885210775E-2</v>
      </c>
      <c r="BH148">
        <v>0.77664784508526763</v>
      </c>
      <c r="BI148">
        <v>6.4463469885210775E-2</v>
      </c>
      <c r="BJ148">
        <v>6.4463469885210775E-2</v>
      </c>
      <c r="BK148">
        <v>0.77664784508526763</v>
      </c>
      <c r="BL148">
        <v>5.0342561746917057E-2</v>
      </c>
      <c r="BM148">
        <v>0.7978905380343031</v>
      </c>
      <c r="BN148">
        <v>5.0342561746917057E-2</v>
      </c>
      <c r="BO148">
        <v>5.0342561746917057E-2</v>
      </c>
      <c r="BP148">
        <v>0.7978905380343031</v>
      </c>
      <c r="BQ148">
        <v>52.983610352890658</v>
      </c>
      <c r="BR148">
        <v>0.84919930500405438</v>
      </c>
      <c r="BS148">
        <v>52.983610352890658</v>
      </c>
      <c r="BT148">
        <v>52.983610352890658</v>
      </c>
      <c r="BU148">
        <v>0.84919930500405438</v>
      </c>
    </row>
    <row r="149" spans="1:73" x14ac:dyDescent="0.3">
      <c r="A149" s="1">
        <v>46148.112326388888</v>
      </c>
      <c r="B149" t="s">
        <v>245</v>
      </c>
      <c r="C149">
        <v>27</v>
      </c>
      <c r="D149" t="s">
        <v>74</v>
      </c>
      <c r="E149" t="s">
        <v>75</v>
      </c>
      <c r="F149">
        <v>16590</v>
      </c>
      <c r="G149">
        <v>4.5</v>
      </c>
      <c r="H149" t="s">
        <v>76</v>
      </c>
      <c r="I149" t="s">
        <v>77</v>
      </c>
      <c r="J149">
        <v>5</v>
      </c>
      <c r="K149">
        <v>5</v>
      </c>
      <c r="L149" t="s">
        <v>78</v>
      </c>
      <c r="M149" t="s">
        <v>79</v>
      </c>
      <c r="N149" t="s">
        <v>80</v>
      </c>
      <c r="O149" t="s">
        <v>80</v>
      </c>
      <c r="P149" t="s">
        <v>81</v>
      </c>
      <c r="Q149" t="s">
        <v>217</v>
      </c>
      <c r="R149">
        <v>4</v>
      </c>
      <c r="S149" t="s">
        <v>83</v>
      </c>
      <c r="T149" t="s">
        <v>218</v>
      </c>
      <c r="U149" t="s">
        <v>80</v>
      </c>
      <c r="V149" t="s">
        <v>80</v>
      </c>
      <c r="W149" t="s">
        <v>80</v>
      </c>
      <c r="X149" t="s">
        <v>85</v>
      </c>
      <c r="Y149">
        <v>1</v>
      </c>
      <c r="Z149" t="s">
        <v>86</v>
      </c>
      <c r="AA149" t="s">
        <v>80</v>
      </c>
      <c r="AB149" t="s">
        <v>87</v>
      </c>
      <c r="AC149">
        <v>1</v>
      </c>
      <c r="AD149">
        <v>1</v>
      </c>
      <c r="AF149">
        <v>32</v>
      </c>
      <c r="AG149">
        <v>1E-3</v>
      </c>
      <c r="AH149">
        <v>0.1</v>
      </c>
      <c r="AI149" t="s">
        <v>88</v>
      </c>
      <c r="AJ149">
        <v>140</v>
      </c>
      <c r="AK149">
        <v>20</v>
      </c>
      <c r="AL149">
        <v>120</v>
      </c>
      <c r="AM149">
        <v>6.6794222774964843E-2</v>
      </c>
      <c r="AN149">
        <v>16.420869211225469</v>
      </c>
      <c r="AO149">
        <v>0.76021635593171277</v>
      </c>
      <c r="AP149">
        <v>16.420869211225469</v>
      </c>
      <c r="AQ149">
        <v>0.76021635593171277</v>
      </c>
      <c r="AR149">
        <v>-0.74589081264047263</v>
      </c>
      <c r="AS149">
        <v>17.835662675807502</v>
      </c>
      <c r="AT149">
        <v>0.7759935565453302</v>
      </c>
      <c r="AU149">
        <v>17.835662675807502</v>
      </c>
      <c r="AV149">
        <v>17.835662675807502</v>
      </c>
      <c r="AW149">
        <v>0.7759935565453302</v>
      </c>
      <c r="AX149">
        <v>108.4579472425427</v>
      </c>
      <c r="AY149">
        <v>-0.47748271353594007</v>
      </c>
      <c r="AZ149">
        <v>0.8</v>
      </c>
      <c r="BA149" t="s">
        <v>89</v>
      </c>
      <c r="BB149">
        <v>1.0129289876767851E-2</v>
      </c>
      <c r="BC149">
        <v>0.9264482587428583</v>
      </c>
      <c r="BD149">
        <v>1.0129289876767851E-2</v>
      </c>
      <c r="BE149">
        <v>1.0129289876767851E-2</v>
      </c>
      <c r="BF149">
        <v>0.9264482587428583</v>
      </c>
      <c r="BG149">
        <v>0.11444368984666289</v>
      </c>
      <c r="BH149">
        <v>0.60347705779471705</v>
      </c>
      <c r="BI149">
        <v>0.11444368984666289</v>
      </c>
      <c r="BJ149">
        <v>0.11444368984666289</v>
      </c>
      <c r="BK149">
        <v>0.60347705779471705</v>
      </c>
      <c r="BL149">
        <v>5.5648287260948358E-2</v>
      </c>
      <c r="BM149">
        <v>0.77658972830655415</v>
      </c>
      <c r="BN149">
        <v>5.5648287260948358E-2</v>
      </c>
      <c r="BO149">
        <v>5.5648287260948358E-2</v>
      </c>
      <c r="BP149">
        <v>0.77658972830655415</v>
      </c>
      <c r="BQ149">
        <v>71.16242943624583</v>
      </c>
      <c r="BR149">
        <v>0.79745918133719007</v>
      </c>
      <c r="BS149">
        <v>71.16242943624583</v>
      </c>
      <c r="BT149">
        <v>71.16242943624583</v>
      </c>
      <c r="BU149">
        <v>0.79745918133719007</v>
      </c>
    </row>
    <row r="150" spans="1:73" x14ac:dyDescent="0.3">
      <c r="A150" s="1">
        <v>46148.117893518523</v>
      </c>
      <c r="B150" t="s">
        <v>246</v>
      </c>
      <c r="C150">
        <v>28</v>
      </c>
      <c r="D150" t="s">
        <v>74</v>
      </c>
      <c r="E150" t="s">
        <v>75</v>
      </c>
      <c r="F150">
        <v>16590</v>
      </c>
      <c r="G150">
        <v>4.5</v>
      </c>
      <c r="H150" t="s">
        <v>76</v>
      </c>
      <c r="I150" t="s">
        <v>77</v>
      </c>
      <c r="J150">
        <v>5</v>
      </c>
      <c r="K150">
        <v>5</v>
      </c>
      <c r="L150" t="s">
        <v>78</v>
      </c>
      <c r="M150" t="s">
        <v>79</v>
      </c>
      <c r="N150" t="s">
        <v>80</v>
      </c>
      <c r="O150" t="s">
        <v>80</v>
      </c>
      <c r="P150" t="s">
        <v>81</v>
      </c>
      <c r="Q150" t="s">
        <v>217</v>
      </c>
      <c r="R150">
        <v>4</v>
      </c>
      <c r="S150" t="s">
        <v>83</v>
      </c>
      <c r="T150" t="s">
        <v>218</v>
      </c>
      <c r="U150" t="s">
        <v>80</v>
      </c>
      <c r="V150" t="s">
        <v>80</v>
      </c>
      <c r="W150" t="s">
        <v>80</v>
      </c>
      <c r="X150" t="s">
        <v>85</v>
      </c>
      <c r="Y150">
        <v>1</v>
      </c>
      <c r="Z150" t="s">
        <v>86</v>
      </c>
      <c r="AA150" t="s">
        <v>80</v>
      </c>
      <c r="AB150" t="s">
        <v>87</v>
      </c>
      <c r="AC150">
        <v>1</v>
      </c>
      <c r="AD150">
        <v>1</v>
      </c>
      <c r="AF150">
        <v>32</v>
      </c>
      <c r="AG150">
        <v>1E-3</v>
      </c>
      <c r="AH150">
        <v>0.1</v>
      </c>
      <c r="AI150" t="s">
        <v>88</v>
      </c>
      <c r="AJ150">
        <v>140</v>
      </c>
      <c r="AK150">
        <v>20</v>
      </c>
      <c r="AL150">
        <v>120</v>
      </c>
      <c r="AM150">
        <v>0.1130316165660865</v>
      </c>
      <c r="AN150">
        <v>49.909700550728282</v>
      </c>
      <c r="AO150">
        <v>0.56348035787909412</v>
      </c>
      <c r="AP150">
        <v>49.909700550728282</v>
      </c>
      <c r="AQ150">
        <v>0.56348035787909412</v>
      </c>
      <c r="AR150">
        <v>-0.61770232056488483</v>
      </c>
      <c r="AS150">
        <v>52.54800575279404</v>
      </c>
      <c r="AT150">
        <v>0.57452119979632021</v>
      </c>
      <c r="AU150">
        <v>52.54800575279404</v>
      </c>
      <c r="AV150">
        <v>52.54800575279404</v>
      </c>
      <c r="AW150">
        <v>0.57452119979632021</v>
      </c>
      <c r="AX150">
        <v>174.7794608043329</v>
      </c>
      <c r="AY150">
        <v>-0.43833021710787379</v>
      </c>
      <c r="AZ150">
        <v>0.8</v>
      </c>
      <c r="BA150" t="s">
        <v>89</v>
      </c>
      <c r="BB150">
        <v>3.4062539919701457E-2</v>
      </c>
      <c r="BC150">
        <v>0.75266191873122934</v>
      </c>
      <c r="BD150">
        <v>3.4062539919701457E-2</v>
      </c>
      <c r="BE150">
        <v>3.4062539919701457E-2</v>
      </c>
      <c r="BF150">
        <v>0.75266191873122934</v>
      </c>
      <c r="BG150">
        <v>7.960247807492124E-2</v>
      </c>
      <c r="BH150">
        <v>0.72419441512773197</v>
      </c>
      <c r="BI150">
        <v>7.960247807492124E-2</v>
      </c>
      <c r="BJ150">
        <v>7.960247807492124E-2</v>
      </c>
      <c r="BK150">
        <v>0.72419441512773197</v>
      </c>
      <c r="BL150">
        <v>0.1447844016936814</v>
      </c>
      <c r="BM150">
        <v>0.41873642278191608</v>
      </c>
      <c r="BN150">
        <v>0.1447844016936814</v>
      </c>
      <c r="BO150">
        <v>0.1447844016936814</v>
      </c>
      <c r="BP150">
        <v>0.41873642278191608</v>
      </c>
      <c r="BQ150">
        <v>209.9335735914886</v>
      </c>
      <c r="BR150">
        <v>0.40249204254440218</v>
      </c>
      <c r="BS150">
        <v>209.9335735914886</v>
      </c>
      <c r="BT150">
        <v>209.9335735914886</v>
      </c>
      <c r="BU150">
        <v>0.40249204254440218</v>
      </c>
    </row>
    <row r="151" spans="1:73" x14ac:dyDescent="0.3">
      <c r="A151" s="1">
        <v>46148.120497685188</v>
      </c>
      <c r="B151" t="s">
        <v>247</v>
      </c>
      <c r="C151">
        <v>29</v>
      </c>
      <c r="D151" t="s">
        <v>74</v>
      </c>
      <c r="E151" t="s">
        <v>75</v>
      </c>
      <c r="F151">
        <v>16590</v>
      </c>
      <c r="G151">
        <v>4.5</v>
      </c>
      <c r="H151" t="s">
        <v>76</v>
      </c>
      <c r="I151" t="s">
        <v>77</v>
      </c>
      <c r="J151">
        <v>5</v>
      </c>
      <c r="K151">
        <v>5</v>
      </c>
      <c r="L151" t="s">
        <v>78</v>
      </c>
      <c r="M151" t="s">
        <v>79</v>
      </c>
      <c r="N151" t="s">
        <v>80</v>
      </c>
      <c r="O151" t="s">
        <v>80</v>
      </c>
      <c r="P151" t="s">
        <v>81</v>
      </c>
      <c r="Q151" t="s">
        <v>217</v>
      </c>
      <c r="R151">
        <v>4</v>
      </c>
      <c r="S151" t="s">
        <v>83</v>
      </c>
      <c r="T151" t="s">
        <v>218</v>
      </c>
      <c r="U151" t="s">
        <v>80</v>
      </c>
      <c r="V151" t="s">
        <v>80</v>
      </c>
      <c r="W151" t="s">
        <v>80</v>
      </c>
      <c r="X151" t="s">
        <v>85</v>
      </c>
      <c r="Y151">
        <v>1</v>
      </c>
      <c r="Z151" t="s">
        <v>86</v>
      </c>
      <c r="AA151" t="s">
        <v>80</v>
      </c>
      <c r="AB151" t="s">
        <v>87</v>
      </c>
      <c r="AC151">
        <v>1</v>
      </c>
      <c r="AD151">
        <v>1</v>
      </c>
      <c r="AF151">
        <v>32</v>
      </c>
      <c r="AG151">
        <v>1E-3</v>
      </c>
      <c r="AH151">
        <v>0.1</v>
      </c>
      <c r="AI151" t="s">
        <v>88</v>
      </c>
      <c r="AJ151">
        <v>140</v>
      </c>
      <c r="AK151">
        <v>20</v>
      </c>
      <c r="AL151">
        <v>120</v>
      </c>
      <c r="AM151">
        <v>5.4034861032880223E-2</v>
      </c>
      <c r="AN151">
        <v>13.10777998815014</v>
      </c>
      <c r="AO151">
        <v>0.79271227695716695</v>
      </c>
      <c r="AP151">
        <v>13.10777998815014</v>
      </c>
      <c r="AQ151">
        <v>0.79271227695716695</v>
      </c>
      <c r="AR151">
        <v>-2.6194202031003089</v>
      </c>
      <c r="AS151">
        <v>14.5393458801375</v>
      </c>
      <c r="AT151">
        <v>0.81113187492966354</v>
      </c>
      <c r="AU151">
        <v>14.5393458801375</v>
      </c>
      <c r="AV151">
        <v>14.5393458801375</v>
      </c>
      <c r="AW151">
        <v>0.81113187492966354</v>
      </c>
      <c r="AX151">
        <v>83.678724570674333</v>
      </c>
      <c r="AY151">
        <v>-1.2260238366502401</v>
      </c>
      <c r="AZ151">
        <v>0.8</v>
      </c>
      <c r="BA151" t="s">
        <v>89</v>
      </c>
      <c r="BB151">
        <v>1.4088274871076129E-2</v>
      </c>
      <c r="BC151">
        <v>0.89770090888073895</v>
      </c>
      <c r="BD151">
        <v>1.4088274871076129E-2</v>
      </c>
      <c r="BE151">
        <v>1.4088274871076129E-2</v>
      </c>
      <c r="BF151">
        <v>0.89770090888073895</v>
      </c>
      <c r="BG151">
        <v>5.1055607806387147E-2</v>
      </c>
      <c r="BH151">
        <v>0.82310322351024778</v>
      </c>
      <c r="BI151">
        <v>5.1055607806387147E-2</v>
      </c>
      <c r="BJ151">
        <v>5.1055607806387147E-2</v>
      </c>
      <c r="BK151">
        <v>0.82310322351024778</v>
      </c>
      <c r="BL151">
        <v>7.7504603936028635E-2</v>
      </c>
      <c r="BM151">
        <v>0.68884353005070398</v>
      </c>
      <c r="BN151">
        <v>7.7504603936028635E-2</v>
      </c>
      <c r="BO151">
        <v>7.7504603936028635E-2</v>
      </c>
      <c r="BP151">
        <v>0.68884353005070398</v>
      </c>
      <c r="BQ151">
        <v>58.014735033936368</v>
      </c>
      <c r="BR151">
        <v>0.83487983727696413</v>
      </c>
      <c r="BS151">
        <v>58.014735033936368</v>
      </c>
      <c r="BT151">
        <v>58.014735033936368</v>
      </c>
      <c r="BU151">
        <v>0.83487983727696413</v>
      </c>
    </row>
    <row r="152" spans="1:73" x14ac:dyDescent="0.3">
      <c r="A152" s="1">
        <v>46147.879710648151</v>
      </c>
      <c r="B152" t="s">
        <v>248</v>
      </c>
      <c r="C152">
        <v>0</v>
      </c>
      <c r="D152" t="s">
        <v>74</v>
      </c>
      <c r="E152" t="s">
        <v>75</v>
      </c>
      <c r="F152">
        <v>16590</v>
      </c>
      <c r="G152">
        <v>4.5</v>
      </c>
      <c r="H152" t="s">
        <v>76</v>
      </c>
      <c r="I152" t="s">
        <v>77</v>
      </c>
      <c r="J152">
        <v>5</v>
      </c>
      <c r="K152">
        <v>5</v>
      </c>
      <c r="L152" t="s">
        <v>78</v>
      </c>
      <c r="M152" t="s">
        <v>79</v>
      </c>
      <c r="N152" t="s">
        <v>80</v>
      </c>
      <c r="O152" t="s">
        <v>80</v>
      </c>
      <c r="P152" t="s">
        <v>81</v>
      </c>
      <c r="Q152" t="s">
        <v>249</v>
      </c>
      <c r="R152">
        <v>4</v>
      </c>
      <c r="S152" t="s">
        <v>83</v>
      </c>
      <c r="T152" t="s">
        <v>218</v>
      </c>
      <c r="U152" t="s">
        <v>80</v>
      </c>
      <c r="V152" t="s">
        <v>80</v>
      </c>
      <c r="W152" t="s">
        <v>80</v>
      </c>
      <c r="X152" t="s">
        <v>122</v>
      </c>
      <c r="Y152">
        <v>1</v>
      </c>
      <c r="Z152" t="s">
        <v>86</v>
      </c>
      <c r="AA152" t="s">
        <v>80</v>
      </c>
      <c r="AB152" t="s">
        <v>87</v>
      </c>
      <c r="AC152">
        <v>1</v>
      </c>
      <c r="AD152">
        <v>1</v>
      </c>
      <c r="AF152">
        <v>32</v>
      </c>
      <c r="AG152">
        <v>1E-3</v>
      </c>
      <c r="AH152">
        <v>0.1</v>
      </c>
      <c r="AI152" t="s">
        <v>88</v>
      </c>
      <c r="AJ152">
        <v>140</v>
      </c>
      <c r="AK152">
        <v>20</v>
      </c>
      <c r="AL152">
        <v>120</v>
      </c>
      <c r="AM152">
        <v>1.5741144746796661E-2</v>
      </c>
      <c r="AN152">
        <v>4.8379183376417441</v>
      </c>
      <c r="AO152">
        <v>0.93878981678694085</v>
      </c>
      <c r="AP152">
        <v>4.8379183376417441</v>
      </c>
      <c r="AQ152">
        <v>0.93878981678694085</v>
      </c>
      <c r="AR152">
        <v>-3.4731966564472772</v>
      </c>
      <c r="AS152">
        <v>5.9194014646441797</v>
      </c>
      <c r="AT152">
        <v>0.93629235069225869</v>
      </c>
      <c r="AU152">
        <v>5.9194014646441797</v>
      </c>
      <c r="AV152">
        <v>5.9194014646441797</v>
      </c>
      <c r="AW152">
        <v>0.93629235069225869</v>
      </c>
      <c r="AX152">
        <v>283.62843233670492</v>
      </c>
      <c r="AY152">
        <v>-2.6287146551205991</v>
      </c>
      <c r="AZ152">
        <v>0.8</v>
      </c>
      <c r="BA152" t="s">
        <v>89</v>
      </c>
      <c r="BB152">
        <v>6.6804918604807624E-3</v>
      </c>
      <c r="BC152">
        <v>0.95149099149393579</v>
      </c>
      <c r="BD152">
        <v>6.6804918604807624E-3</v>
      </c>
      <c r="BE152">
        <v>6.6804918604807624E-3</v>
      </c>
      <c r="BF152">
        <v>0.95149099149393579</v>
      </c>
      <c r="BG152">
        <v>2.0545624334468871E-2</v>
      </c>
      <c r="BH152">
        <v>0.92881379985682444</v>
      </c>
      <c r="BI152">
        <v>2.0545624334468871E-2</v>
      </c>
      <c r="BJ152">
        <v>2.0545624334468871E-2</v>
      </c>
      <c r="BK152">
        <v>0.92881379985682444</v>
      </c>
      <c r="BL152">
        <v>1.6905529794200201E-2</v>
      </c>
      <c r="BM152">
        <v>0.93212964512756247</v>
      </c>
      <c r="BN152">
        <v>1.6905529794200201E-2</v>
      </c>
      <c r="BO152">
        <v>1.6905529794200201E-2</v>
      </c>
      <c r="BP152">
        <v>0.93212964512756247</v>
      </c>
      <c r="BQ152">
        <v>23.63347421258759</v>
      </c>
      <c r="BR152">
        <v>0.93273496629071206</v>
      </c>
      <c r="BS152">
        <v>23.63347421258759</v>
      </c>
      <c r="BT152">
        <v>23.63347421258759</v>
      </c>
      <c r="BU152">
        <v>0.93273496629071206</v>
      </c>
    </row>
    <row r="153" spans="1:73" x14ac:dyDescent="0.3">
      <c r="A153" s="1">
        <v>46147.882615740738</v>
      </c>
      <c r="B153" t="s">
        <v>250</v>
      </c>
      <c r="C153">
        <v>1</v>
      </c>
      <c r="D153" t="s">
        <v>74</v>
      </c>
      <c r="E153" t="s">
        <v>75</v>
      </c>
      <c r="F153">
        <v>16590</v>
      </c>
      <c r="G153">
        <v>4.5</v>
      </c>
      <c r="H153" t="s">
        <v>76</v>
      </c>
      <c r="I153" t="s">
        <v>77</v>
      </c>
      <c r="J153">
        <v>5</v>
      </c>
      <c r="K153">
        <v>5</v>
      </c>
      <c r="L153" t="s">
        <v>78</v>
      </c>
      <c r="M153" t="s">
        <v>79</v>
      </c>
      <c r="N153" t="s">
        <v>80</v>
      </c>
      <c r="O153" t="s">
        <v>80</v>
      </c>
      <c r="P153" t="s">
        <v>81</v>
      </c>
      <c r="Q153" t="s">
        <v>249</v>
      </c>
      <c r="R153">
        <v>4</v>
      </c>
      <c r="S153" t="s">
        <v>83</v>
      </c>
      <c r="T153" t="s">
        <v>218</v>
      </c>
      <c r="U153" t="s">
        <v>80</v>
      </c>
      <c r="V153" t="s">
        <v>80</v>
      </c>
      <c r="W153" t="s">
        <v>80</v>
      </c>
      <c r="X153" t="s">
        <v>122</v>
      </c>
      <c r="Y153">
        <v>1</v>
      </c>
      <c r="Z153" t="s">
        <v>86</v>
      </c>
      <c r="AA153" t="s">
        <v>80</v>
      </c>
      <c r="AB153" t="s">
        <v>87</v>
      </c>
      <c r="AC153">
        <v>1</v>
      </c>
      <c r="AD153">
        <v>1</v>
      </c>
      <c r="AF153">
        <v>32</v>
      </c>
      <c r="AG153">
        <v>1E-3</v>
      </c>
      <c r="AH153">
        <v>0.1</v>
      </c>
      <c r="AI153" t="s">
        <v>88</v>
      </c>
      <c r="AJ153">
        <v>140</v>
      </c>
      <c r="AK153">
        <v>20</v>
      </c>
      <c r="AL153">
        <v>120</v>
      </c>
      <c r="AM153">
        <v>8.6021656322463821E-3</v>
      </c>
      <c r="AN153">
        <v>1.3225477221501409</v>
      </c>
      <c r="AO153">
        <v>0.96311338165967153</v>
      </c>
      <c r="AP153">
        <v>1.3225477221501409</v>
      </c>
      <c r="AQ153">
        <v>0.96311338165967153</v>
      </c>
      <c r="AR153">
        <v>-2.618445612424428</v>
      </c>
      <c r="AS153">
        <v>2.3619586498410481</v>
      </c>
      <c r="AT153">
        <v>0.95969734425753128</v>
      </c>
      <c r="AU153">
        <v>2.3619586498410481</v>
      </c>
      <c r="AV153">
        <v>2.3619586498410481</v>
      </c>
      <c r="AW153">
        <v>0.95969734425753128</v>
      </c>
      <c r="AX153">
        <v>427.25058213776589</v>
      </c>
      <c r="AY153">
        <v>-1.931132295092217</v>
      </c>
      <c r="AZ153">
        <v>0.8</v>
      </c>
      <c r="BA153" t="s">
        <v>89</v>
      </c>
      <c r="BB153">
        <v>7.4889897326899891E-3</v>
      </c>
      <c r="BC153">
        <v>0.94562025158747176</v>
      </c>
      <c r="BD153">
        <v>7.4889897326899891E-3</v>
      </c>
      <c r="BE153">
        <v>7.4889897326899891E-3</v>
      </c>
      <c r="BF153">
        <v>0.94562025158747176</v>
      </c>
      <c r="BG153">
        <v>9.593345815173503E-3</v>
      </c>
      <c r="BH153">
        <v>0.96676110571651352</v>
      </c>
      <c r="BI153">
        <v>9.593345815173503E-3</v>
      </c>
      <c r="BJ153">
        <v>9.593345815173503E-3</v>
      </c>
      <c r="BK153">
        <v>0.96676110571651352</v>
      </c>
      <c r="BL153">
        <v>1.1653113224857891E-2</v>
      </c>
      <c r="BM153">
        <v>0.95321643630410591</v>
      </c>
      <c r="BN153">
        <v>1.1653113224857891E-2</v>
      </c>
      <c r="BO153">
        <v>1.1653113224857891E-2</v>
      </c>
      <c r="BP153">
        <v>0.95321643630410591</v>
      </c>
      <c r="BQ153">
        <v>9.4190991505915065</v>
      </c>
      <c r="BR153">
        <v>0.97319158342203405</v>
      </c>
      <c r="BS153">
        <v>9.4190991505915065</v>
      </c>
      <c r="BT153">
        <v>9.4190991505915065</v>
      </c>
      <c r="BU153">
        <v>0.97319158342203405</v>
      </c>
    </row>
    <row r="154" spans="1:73" x14ac:dyDescent="0.3">
      <c r="A154" s="1">
        <v>46147.887916666667</v>
      </c>
      <c r="B154" t="s">
        <v>251</v>
      </c>
      <c r="C154">
        <v>2</v>
      </c>
      <c r="D154" t="s">
        <v>74</v>
      </c>
      <c r="E154" t="s">
        <v>75</v>
      </c>
      <c r="F154">
        <v>16590</v>
      </c>
      <c r="G154">
        <v>4.5</v>
      </c>
      <c r="H154" t="s">
        <v>76</v>
      </c>
      <c r="I154" t="s">
        <v>77</v>
      </c>
      <c r="J154">
        <v>5</v>
      </c>
      <c r="K154">
        <v>5</v>
      </c>
      <c r="L154" t="s">
        <v>78</v>
      </c>
      <c r="M154" t="s">
        <v>79</v>
      </c>
      <c r="N154" t="s">
        <v>80</v>
      </c>
      <c r="O154" t="s">
        <v>80</v>
      </c>
      <c r="P154" t="s">
        <v>81</v>
      </c>
      <c r="Q154" t="s">
        <v>249</v>
      </c>
      <c r="R154">
        <v>4</v>
      </c>
      <c r="S154" t="s">
        <v>83</v>
      </c>
      <c r="T154" t="s">
        <v>218</v>
      </c>
      <c r="U154" t="s">
        <v>80</v>
      </c>
      <c r="V154" t="s">
        <v>80</v>
      </c>
      <c r="W154" t="s">
        <v>80</v>
      </c>
      <c r="X154" t="s">
        <v>122</v>
      </c>
      <c r="Y154">
        <v>1</v>
      </c>
      <c r="Z154" t="s">
        <v>86</v>
      </c>
      <c r="AA154" t="s">
        <v>80</v>
      </c>
      <c r="AB154" t="s">
        <v>87</v>
      </c>
      <c r="AC154">
        <v>1</v>
      </c>
      <c r="AD154">
        <v>1</v>
      </c>
      <c r="AF154">
        <v>32</v>
      </c>
      <c r="AG154">
        <v>1E-3</v>
      </c>
      <c r="AH154">
        <v>0.1</v>
      </c>
      <c r="AI154" t="s">
        <v>88</v>
      </c>
      <c r="AJ154">
        <v>140</v>
      </c>
      <c r="AK154">
        <v>20</v>
      </c>
      <c r="AL154">
        <v>120</v>
      </c>
      <c r="AM154">
        <v>0.1194564210911184</v>
      </c>
      <c r="AN154">
        <v>43.722434042701842</v>
      </c>
      <c r="AO154">
        <v>0.52896861126475292</v>
      </c>
      <c r="AP154">
        <v>43.722434042701842</v>
      </c>
      <c r="AQ154">
        <v>0.52896861126475292</v>
      </c>
      <c r="AR154">
        <v>-3.514406119212361</v>
      </c>
      <c r="AS154">
        <v>48.144331614653751</v>
      </c>
      <c r="AT154">
        <v>0.51002988033226937</v>
      </c>
      <c r="AU154">
        <v>48.144331614653751</v>
      </c>
      <c r="AV154">
        <v>48.144331614653751</v>
      </c>
      <c r="AW154">
        <v>0.51002988033226937</v>
      </c>
      <c r="AX154">
        <v>230.71976897394191</v>
      </c>
      <c r="AY154">
        <v>-3.2144505216050949</v>
      </c>
      <c r="AZ154">
        <v>0.8</v>
      </c>
      <c r="BA154" t="s">
        <v>89</v>
      </c>
      <c r="BB154">
        <v>7.2242107562742602E-2</v>
      </c>
      <c r="BC154">
        <v>0.47542889304487579</v>
      </c>
      <c r="BD154">
        <v>7.2242107562742602E-2</v>
      </c>
      <c r="BE154">
        <v>7.2242107562742602E-2</v>
      </c>
      <c r="BF154">
        <v>0.47542889304487579</v>
      </c>
      <c r="BG154">
        <v>0.17239582129691849</v>
      </c>
      <c r="BH154">
        <v>0.40268529985234819</v>
      </c>
      <c r="BI154">
        <v>0.17239582129691849</v>
      </c>
      <c r="BJ154">
        <v>0.17239582129691849</v>
      </c>
      <c r="BK154">
        <v>0.40268529985234819</v>
      </c>
      <c r="BL154">
        <v>7.2431132640780604E-2</v>
      </c>
      <c r="BM154">
        <v>0.70921191255248994</v>
      </c>
      <c r="BN154">
        <v>7.2431132640780604E-2</v>
      </c>
      <c r="BO154">
        <v>7.2431132640780604E-2</v>
      </c>
      <c r="BP154">
        <v>0.70921191255248994</v>
      </c>
      <c r="BQ154">
        <v>192.26025739711389</v>
      </c>
      <c r="BR154">
        <v>0.45279341587936228</v>
      </c>
      <c r="BS154">
        <v>192.26025739711389</v>
      </c>
      <c r="BT154">
        <v>192.26025739711389</v>
      </c>
      <c r="BU154">
        <v>0.45279341587936228</v>
      </c>
    </row>
    <row r="155" spans="1:73" x14ac:dyDescent="0.3">
      <c r="A155" s="1">
        <v>46147.8906712963</v>
      </c>
      <c r="B155" t="s">
        <v>252</v>
      </c>
      <c r="C155">
        <v>3</v>
      </c>
      <c r="D155" t="s">
        <v>74</v>
      </c>
      <c r="E155" t="s">
        <v>75</v>
      </c>
      <c r="F155">
        <v>16590</v>
      </c>
      <c r="G155">
        <v>4.5</v>
      </c>
      <c r="H155" t="s">
        <v>76</v>
      </c>
      <c r="I155" t="s">
        <v>77</v>
      </c>
      <c r="J155">
        <v>5</v>
      </c>
      <c r="K155">
        <v>5</v>
      </c>
      <c r="L155" t="s">
        <v>78</v>
      </c>
      <c r="M155" t="s">
        <v>79</v>
      </c>
      <c r="N155" t="s">
        <v>80</v>
      </c>
      <c r="O155" t="s">
        <v>80</v>
      </c>
      <c r="P155" t="s">
        <v>81</v>
      </c>
      <c r="Q155" t="s">
        <v>249</v>
      </c>
      <c r="R155">
        <v>4</v>
      </c>
      <c r="S155" t="s">
        <v>83</v>
      </c>
      <c r="T155" t="s">
        <v>218</v>
      </c>
      <c r="U155" t="s">
        <v>80</v>
      </c>
      <c r="V155" t="s">
        <v>80</v>
      </c>
      <c r="W155" t="s">
        <v>80</v>
      </c>
      <c r="X155" t="s">
        <v>122</v>
      </c>
      <c r="Y155">
        <v>1</v>
      </c>
      <c r="Z155" t="s">
        <v>86</v>
      </c>
      <c r="AA155" t="s">
        <v>80</v>
      </c>
      <c r="AB155" t="s">
        <v>87</v>
      </c>
      <c r="AC155">
        <v>1</v>
      </c>
      <c r="AD155">
        <v>1</v>
      </c>
      <c r="AF155">
        <v>32</v>
      </c>
      <c r="AG155">
        <v>1E-3</v>
      </c>
      <c r="AH155">
        <v>0.1</v>
      </c>
      <c r="AI155" t="s">
        <v>88</v>
      </c>
      <c r="AJ155">
        <v>140</v>
      </c>
      <c r="AK155">
        <v>20</v>
      </c>
      <c r="AL155">
        <v>120</v>
      </c>
      <c r="AM155">
        <v>1.318385028488343E-2</v>
      </c>
      <c r="AN155">
        <v>2.521726287152676</v>
      </c>
      <c r="AO155">
        <v>0.94932797500395372</v>
      </c>
      <c r="AP155">
        <v>2.521726287152676</v>
      </c>
      <c r="AQ155">
        <v>0.94932797500395372</v>
      </c>
      <c r="AR155">
        <v>-3.6812215998662339</v>
      </c>
      <c r="AS155">
        <v>3.414574813899828</v>
      </c>
      <c r="AT155">
        <v>0.94761270508179418</v>
      </c>
      <c r="AU155">
        <v>3.414574813899828</v>
      </c>
      <c r="AV155">
        <v>3.414574813899828</v>
      </c>
      <c r="AW155">
        <v>0.94761270508179418</v>
      </c>
      <c r="AX155">
        <v>575.87435450799376</v>
      </c>
      <c r="AY155">
        <v>-3.0685533250300998</v>
      </c>
      <c r="AZ155">
        <v>0.8</v>
      </c>
      <c r="BA155" t="s">
        <v>89</v>
      </c>
      <c r="BB155">
        <v>5.2376666384427676E-3</v>
      </c>
      <c r="BC155">
        <v>0.96196776811911799</v>
      </c>
      <c r="BD155">
        <v>5.2376666384427676E-3</v>
      </c>
      <c r="BE155">
        <v>5.2376666384427676E-3</v>
      </c>
      <c r="BF155">
        <v>0.96196776811911799</v>
      </c>
      <c r="BG155">
        <v>1.7074845904229519E-2</v>
      </c>
      <c r="BH155">
        <v>0.94083930582176756</v>
      </c>
      <c r="BI155">
        <v>1.7074845904229519E-2</v>
      </c>
      <c r="BJ155">
        <v>1.7074845904229519E-2</v>
      </c>
      <c r="BK155">
        <v>0.94083930582176756</v>
      </c>
      <c r="BL155">
        <v>1.8332205927145521E-2</v>
      </c>
      <c r="BM155">
        <v>0.92640199171416548</v>
      </c>
      <c r="BN155">
        <v>1.8332205927145521E-2</v>
      </c>
      <c r="BO155">
        <v>1.8332205927145521E-2</v>
      </c>
      <c r="BP155">
        <v>0.92640199171416548</v>
      </c>
      <c r="BQ155">
        <v>13.617654537129541</v>
      </c>
      <c r="BR155">
        <v>0.96124175467212591</v>
      </c>
      <c r="BS155">
        <v>13.617654537129541</v>
      </c>
      <c r="BT155">
        <v>13.617654537129541</v>
      </c>
      <c r="BU155">
        <v>0.96124175467212591</v>
      </c>
    </row>
    <row r="156" spans="1:73" x14ac:dyDescent="0.3">
      <c r="A156" s="1">
        <v>46147.896493055552</v>
      </c>
      <c r="B156" t="s">
        <v>253</v>
      </c>
      <c r="C156">
        <v>4</v>
      </c>
      <c r="D156" t="s">
        <v>74</v>
      </c>
      <c r="E156" t="s">
        <v>75</v>
      </c>
      <c r="F156">
        <v>16590</v>
      </c>
      <c r="G156">
        <v>4.5</v>
      </c>
      <c r="H156" t="s">
        <v>76</v>
      </c>
      <c r="I156" t="s">
        <v>77</v>
      </c>
      <c r="J156">
        <v>5</v>
      </c>
      <c r="K156">
        <v>5</v>
      </c>
      <c r="L156" t="s">
        <v>78</v>
      </c>
      <c r="M156" t="s">
        <v>79</v>
      </c>
      <c r="N156" t="s">
        <v>80</v>
      </c>
      <c r="O156" t="s">
        <v>80</v>
      </c>
      <c r="P156" t="s">
        <v>81</v>
      </c>
      <c r="Q156" t="s">
        <v>249</v>
      </c>
      <c r="R156">
        <v>4</v>
      </c>
      <c r="S156" t="s">
        <v>83</v>
      </c>
      <c r="T156" t="s">
        <v>218</v>
      </c>
      <c r="U156" t="s">
        <v>80</v>
      </c>
      <c r="V156" t="s">
        <v>80</v>
      </c>
      <c r="W156" t="s">
        <v>80</v>
      </c>
      <c r="X156" t="s">
        <v>122</v>
      </c>
      <c r="Y156">
        <v>1</v>
      </c>
      <c r="Z156" t="s">
        <v>86</v>
      </c>
      <c r="AA156" t="s">
        <v>80</v>
      </c>
      <c r="AB156" t="s">
        <v>87</v>
      </c>
      <c r="AC156">
        <v>1</v>
      </c>
      <c r="AD156">
        <v>1</v>
      </c>
      <c r="AF156">
        <v>32</v>
      </c>
      <c r="AG156">
        <v>1E-3</v>
      </c>
      <c r="AH156">
        <v>0.1</v>
      </c>
      <c r="AI156" t="s">
        <v>88</v>
      </c>
      <c r="AJ156">
        <v>140</v>
      </c>
      <c r="AK156">
        <v>20</v>
      </c>
      <c r="AL156">
        <v>120</v>
      </c>
      <c r="AM156">
        <v>1.3308875183972051E-2</v>
      </c>
      <c r="AN156">
        <v>2.8229827609369411</v>
      </c>
      <c r="AO156">
        <v>0.94661219285878762</v>
      </c>
      <c r="AP156">
        <v>2.8229827609369411</v>
      </c>
      <c r="AQ156">
        <v>0.94661219285878762</v>
      </c>
      <c r="AR156">
        <v>-5.4483128830564356</v>
      </c>
      <c r="AS156">
        <v>4.241369244782363</v>
      </c>
      <c r="AT156">
        <v>0.94161888962565621</v>
      </c>
      <c r="AU156">
        <v>4.241369244782363</v>
      </c>
      <c r="AV156">
        <v>4.241369244782363</v>
      </c>
      <c r="AW156">
        <v>0.94161888962565621</v>
      </c>
      <c r="AX156">
        <v>425.66383356367919</v>
      </c>
      <c r="AY156">
        <v>-3.7344547754836661</v>
      </c>
      <c r="AZ156">
        <v>0.8</v>
      </c>
      <c r="BA156" t="s">
        <v>89</v>
      </c>
      <c r="BB156">
        <v>7.3478149689062758E-3</v>
      </c>
      <c r="BC156">
        <v>0.94664536290565737</v>
      </c>
      <c r="BD156">
        <v>7.3478149689062758E-3</v>
      </c>
      <c r="BE156">
        <v>7.3478149689062758E-3</v>
      </c>
      <c r="BF156">
        <v>0.94664536290565737</v>
      </c>
      <c r="BG156">
        <v>1.3692514360738281E-2</v>
      </c>
      <c r="BH156">
        <v>0.95255836221479229</v>
      </c>
      <c r="BI156">
        <v>1.3692514360738281E-2</v>
      </c>
      <c r="BJ156">
        <v>1.3692514360738281E-2</v>
      </c>
      <c r="BK156">
        <v>0.95255836221479229</v>
      </c>
      <c r="BL156">
        <v>2.1062994823156898E-2</v>
      </c>
      <c r="BM156">
        <v>0.91543873805040932</v>
      </c>
      <c r="BN156">
        <v>2.1062994823156898E-2</v>
      </c>
      <c r="BO156">
        <v>2.1062994823156898E-2</v>
      </c>
      <c r="BP156">
        <v>0.91543873805040932</v>
      </c>
      <c r="BQ156">
        <v>16.923373654976661</v>
      </c>
      <c r="BR156">
        <v>0.95183309533176574</v>
      </c>
      <c r="BS156">
        <v>16.923373654976661</v>
      </c>
      <c r="BT156">
        <v>16.923373654976661</v>
      </c>
      <c r="BU156">
        <v>0.95183309533176574</v>
      </c>
    </row>
    <row r="157" spans="1:73" x14ac:dyDescent="0.3">
      <c r="A157" s="1">
        <v>46147.899224537039</v>
      </c>
      <c r="B157" t="s">
        <v>254</v>
      </c>
      <c r="C157">
        <v>5</v>
      </c>
      <c r="D157" t="s">
        <v>74</v>
      </c>
      <c r="E157" t="s">
        <v>75</v>
      </c>
      <c r="F157">
        <v>16590</v>
      </c>
      <c r="G157">
        <v>4.5</v>
      </c>
      <c r="H157" t="s">
        <v>76</v>
      </c>
      <c r="I157" t="s">
        <v>77</v>
      </c>
      <c r="J157">
        <v>5</v>
      </c>
      <c r="K157">
        <v>5</v>
      </c>
      <c r="L157" t="s">
        <v>78</v>
      </c>
      <c r="M157" t="s">
        <v>79</v>
      </c>
      <c r="N157" t="s">
        <v>80</v>
      </c>
      <c r="O157" t="s">
        <v>80</v>
      </c>
      <c r="P157" t="s">
        <v>81</v>
      </c>
      <c r="Q157" t="s">
        <v>249</v>
      </c>
      <c r="R157">
        <v>4</v>
      </c>
      <c r="S157" t="s">
        <v>83</v>
      </c>
      <c r="T157" t="s">
        <v>218</v>
      </c>
      <c r="U157" t="s">
        <v>80</v>
      </c>
      <c r="V157" t="s">
        <v>80</v>
      </c>
      <c r="W157" t="s">
        <v>80</v>
      </c>
      <c r="X157" t="s">
        <v>122</v>
      </c>
      <c r="Y157">
        <v>1</v>
      </c>
      <c r="Z157" t="s">
        <v>86</v>
      </c>
      <c r="AA157" t="s">
        <v>80</v>
      </c>
      <c r="AB157" t="s">
        <v>87</v>
      </c>
      <c r="AC157">
        <v>1</v>
      </c>
      <c r="AD157">
        <v>1</v>
      </c>
      <c r="AF157">
        <v>32</v>
      </c>
      <c r="AG157">
        <v>1E-3</v>
      </c>
      <c r="AH157">
        <v>0.1</v>
      </c>
      <c r="AI157" t="s">
        <v>88</v>
      </c>
      <c r="AJ157">
        <v>140</v>
      </c>
      <c r="AK157">
        <v>20</v>
      </c>
      <c r="AL157">
        <v>120</v>
      </c>
      <c r="AM157">
        <v>8.5706986813966143E-2</v>
      </c>
      <c r="AN157">
        <v>15.138693601462069</v>
      </c>
      <c r="AO157">
        <v>0.69289064372454778</v>
      </c>
      <c r="AP157">
        <v>15.138693601462069</v>
      </c>
      <c r="AQ157">
        <v>0.69289064372454778</v>
      </c>
      <c r="AR157">
        <v>-3.2405743982492661</v>
      </c>
      <c r="AS157">
        <v>17.782882485113461</v>
      </c>
      <c r="AT157">
        <v>0.67371692349857404</v>
      </c>
      <c r="AU157">
        <v>17.782882485113461</v>
      </c>
      <c r="AV157">
        <v>17.782882485113461</v>
      </c>
      <c r="AW157">
        <v>0.67371692349857404</v>
      </c>
      <c r="AX157">
        <v>385.53393790936133</v>
      </c>
      <c r="AY157">
        <v>-3.1345995816076302</v>
      </c>
      <c r="AZ157">
        <v>0.8</v>
      </c>
      <c r="BA157" t="s">
        <v>89</v>
      </c>
      <c r="BB157">
        <v>2.8100933123234341E-2</v>
      </c>
      <c r="BC157">
        <v>0.79595089218397486</v>
      </c>
      <c r="BD157">
        <v>2.8100933123234341E-2</v>
      </c>
      <c r="BE157">
        <v>2.8100933123234341E-2</v>
      </c>
      <c r="BF157">
        <v>0.79595089218397486</v>
      </c>
      <c r="BG157">
        <v>0.1834085733546314</v>
      </c>
      <c r="BH157">
        <v>0.36452846609810208</v>
      </c>
      <c r="BI157">
        <v>0.1834085733546314</v>
      </c>
      <c r="BJ157">
        <v>0.1834085733546314</v>
      </c>
      <c r="BK157">
        <v>0.36452846609810208</v>
      </c>
      <c r="BL157">
        <v>6.5745629762654578E-2</v>
      </c>
      <c r="BM157">
        <v>0.73605209197087085</v>
      </c>
      <c r="BN157">
        <v>6.5745629762654578E-2</v>
      </c>
      <c r="BO157">
        <v>6.5745629762654578E-2</v>
      </c>
      <c r="BP157">
        <v>0.73605209197087085</v>
      </c>
      <c r="BQ157">
        <v>70.854274804213247</v>
      </c>
      <c r="BR157">
        <v>0.79833624374134149</v>
      </c>
      <c r="BS157">
        <v>70.854274804213247</v>
      </c>
      <c r="BT157">
        <v>70.854274804213247</v>
      </c>
      <c r="BU157">
        <v>0.79833624374134149</v>
      </c>
    </row>
    <row r="158" spans="1:73" x14ac:dyDescent="0.3">
      <c r="A158" s="1">
        <v>46147.904699074083</v>
      </c>
      <c r="B158" t="s">
        <v>255</v>
      </c>
      <c r="C158">
        <v>6</v>
      </c>
      <c r="D158" t="s">
        <v>74</v>
      </c>
      <c r="E158" t="s">
        <v>75</v>
      </c>
      <c r="F158">
        <v>16590</v>
      </c>
      <c r="G158">
        <v>4.5</v>
      </c>
      <c r="H158" t="s">
        <v>76</v>
      </c>
      <c r="I158" t="s">
        <v>77</v>
      </c>
      <c r="J158">
        <v>5</v>
      </c>
      <c r="K158">
        <v>5</v>
      </c>
      <c r="L158" t="s">
        <v>78</v>
      </c>
      <c r="M158" t="s">
        <v>79</v>
      </c>
      <c r="N158" t="s">
        <v>80</v>
      </c>
      <c r="O158" t="s">
        <v>80</v>
      </c>
      <c r="P158" t="s">
        <v>81</v>
      </c>
      <c r="Q158" t="s">
        <v>249</v>
      </c>
      <c r="R158">
        <v>4</v>
      </c>
      <c r="S158" t="s">
        <v>83</v>
      </c>
      <c r="T158" t="s">
        <v>218</v>
      </c>
      <c r="U158" t="s">
        <v>80</v>
      </c>
      <c r="V158" t="s">
        <v>80</v>
      </c>
      <c r="W158" t="s">
        <v>80</v>
      </c>
      <c r="X158" t="s">
        <v>122</v>
      </c>
      <c r="Y158">
        <v>1</v>
      </c>
      <c r="Z158" t="s">
        <v>86</v>
      </c>
      <c r="AA158" t="s">
        <v>80</v>
      </c>
      <c r="AB158" t="s">
        <v>87</v>
      </c>
      <c r="AC158">
        <v>1</v>
      </c>
      <c r="AD158">
        <v>1</v>
      </c>
      <c r="AF158">
        <v>32</v>
      </c>
      <c r="AG158">
        <v>1E-3</v>
      </c>
      <c r="AH158">
        <v>0.1</v>
      </c>
      <c r="AI158" t="s">
        <v>88</v>
      </c>
      <c r="AJ158">
        <v>140</v>
      </c>
      <c r="AK158">
        <v>20</v>
      </c>
      <c r="AL158">
        <v>120</v>
      </c>
      <c r="AM158">
        <v>5.0636660427971013E-2</v>
      </c>
      <c r="AN158">
        <v>11.105852965890749</v>
      </c>
      <c r="AO158">
        <v>0.82776386702759264</v>
      </c>
      <c r="AP158">
        <v>11.105852965890749</v>
      </c>
      <c r="AQ158">
        <v>0.82776386702759264</v>
      </c>
      <c r="AR158">
        <v>-2.4709208239855092</v>
      </c>
      <c r="AS158">
        <v>12.51441206323268</v>
      </c>
      <c r="AT158">
        <v>0.81855160042985109</v>
      </c>
      <c r="AU158">
        <v>12.51441206323268</v>
      </c>
      <c r="AV158">
        <v>12.51441206323268</v>
      </c>
      <c r="AW158">
        <v>0.81855160042985109</v>
      </c>
      <c r="AX158">
        <v>394.59595388504209</v>
      </c>
      <c r="AY158">
        <v>-2.2705876191596408</v>
      </c>
      <c r="AZ158">
        <v>0.8</v>
      </c>
      <c r="BA158" t="s">
        <v>89</v>
      </c>
      <c r="BB158">
        <v>6.1807179107748354E-3</v>
      </c>
      <c r="BC158">
        <v>0.95511999655579494</v>
      </c>
      <c r="BD158">
        <v>6.1807179107748354E-3</v>
      </c>
      <c r="BE158">
        <v>6.1807179107748354E-3</v>
      </c>
      <c r="BF158">
        <v>0.95511999655579494</v>
      </c>
      <c r="BG158">
        <v>7.4891554636569935E-2</v>
      </c>
      <c r="BH158">
        <v>0.7405167586731185</v>
      </c>
      <c r="BI158">
        <v>7.4891554636569935E-2</v>
      </c>
      <c r="BJ158">
        <v>7.4891554636569935E-2</v>
      </c>
      <c r="BK158">
        <v>0.7405167586731185</v>
      </c>
      <c r="BL158">
        <v>6.9591105546644064E-2</v>
      </c>
      <c r="BM158">
        <v>0.72061372302946847</v>
      </c>
      <c r="BN158">
        <v>6.9591105546644064E-2</v>
      </c>
      <c r="BO158">
        <v>6.9591105546644064E-2</v>
      </c>
      <c r="BP158">
        <v>0.72061372302946847</v>
      </c>
      <c r="BQ158">
        <v>49.906984874836837</v>
      </c>
      <c r="BR158">
        <v>0.85795592346101912</v>
      </c>
      <c r="BS158">
        <v>49.906984874836837</v>
      </c>
      <c r="BT158">
        <v>49.906984874836837</v>
      </c>
      <c r="BU158">
        <v>0.85795592346101912</v>
      </c>
    </row>
    <row r="159" spans="1:73" x14ac:dyDescent="0.3">
      <c r="A159" s="1">
        <v>46147.907280092593</v>
      </c>
      <c r="B159" t="s">
        <v>256</v>
      </c>
      <c r="C159">
        <v>7</v>
      </c>
      <c r="D159" t="s">
        <v>74</v>
      </c>
      <c r="E159" t="s">
        <v>75</v>
      </c>
      <c r="F159">
        <v>16590</v>
      </c>
      <c r="G159">
        <v>4.5</v>
      </c>
      <c r="H159" t="s">
        <v>76</v>
      </c>
      <c r="I159" t="s">
        <v>77</v>
      </c>
      <c r="J159">
        <v>5</v>
      </c>
      <c r="K159">
        <v>5</v>
      </c>
      <c r="L159" t="s">
        <v>78</v>
      </c>
      <c r="M159" t="s">
        <v>79</v>
      </c>
      <c r="N159" t="s">
        <v>80</v>
      </c>
      <c r="O159" t="s">
        <v>80</v>
      </c>
      <c r="P159" t="s">
        <v>81</v>
      </c>
      <c r="Q159" t="s">
        <v>249</v>
      </c>
      <c r="R159">
        <v>4</v>
      </c>
      <c r="S159" t="s">
        <v>83</v>
      </c>
      <c r="T159" t="s">
        <v>218</v>
      </c>
      <c r="U159" t="s">
        <v>80</v>
      </c>
      <c r="V159" t="s">
        <v>80</v>
      </c>
      <c r="W159" t="s">
        <v>80</v>
      </c>
      <c r="X159" t="s">
        <v>122</v>
      </c>
      <c r="Y159">
        <v>1</v>
      </c>
      <c r="Z159" t="s">
        <v>86</v>
      </c>
      <c r="AA159" t="s">
        <v>80</v>
      </c>
      <c r="AB159" t="s">
        <v>87</v>
      </c>
      <c r="AC159">
        <v>1</v>
      </c>
      <c r="AD159">
        <v>1</v>
      </c>
      <c r="AF159">
        <v>32</v>
      </c>
      <c r="AG159">
        <v>1E-3</v>
      </c>
      <c r="AH159">
        <v>0.1</v>
      </c>
      <c r="AI159" t="s">
        <v>88</v>
      </c>
      <c r="AJ159">
        <v>140</v>
      </c>
      <c r="AK159">
        <v>20</v>
      </c>
      <c r="AL159">
        <v>120</v>
      </c>
      <c r="AM159">
        <v>1.0228050953210889E-2</v>
      </c>
      <c r="AN159">
        <v>1.965372513447726</v>
      </c>
      <c r="AO159">
        <v>0.95475659453309758</v>
      </c>
      <c r="AP159">
        <v>1.965372513447726</v>
      </c>
      <c r="AQ159">
        <v>0.95475659453309758</v>
      </c>
      <c r="AR159">
        <v>-1.174349513982758</v>
      </c>
      <c r="AS159">
        <v>2.9972266375253982</v>
      </c>
      <c r="AT159">
        <v>0.95649712663223396</v>
      </c>
      <c r="AU159">
        <v>2.9972266375253982</v>
      </c>
      <c r="AV159">
        <v>2.9972266375253982</v>
      </c>
      <c r="AW159">
        <v>0.95649712663223396</v>
      </c>
      <c r="AX159">
        <v>499.15766022805718</v>
      </c>
      <c r="AY159">
        <v>-1.0548889142870741</v>
      </c>
      <c r="AZ159">
        <v>0.8</v>
      </c>
      <c r="BA159" t="s">
        <v>89</v>
      </c>
      <c r="BB159">
        <v>7.3626567317280006E-3</v>
      </c>
      <c r="BC159">
        <v>0.94653759251778768</v>
      </c>
      <c r="BD159">
        <v>7.3626567317280006E-3</v>
      </c>
      <c r="BE159">
        <v>7.3626567317280006E-3</v>
      </c>
      <c r="BF159">
        <v>0.94653759251778768</v>
      </c>
      <c r="BG159">
        <v>1.1263444491801229E-2</v>
      </c>
      <c r="BH159">
        <v>0.9609745705050321</v>
      </c>
      <c r="BI159">
        <v>1.1263444491801229E-2</v>
      </c>
      <c r="BJ159">
        <v>1.1263444491801229E-2</v>
      </c>
      <c r="BK159">
        <v>0.9609745705050321</v>
      </c>
      <c r="BL159">
        <v>1.1828526943485469E-2</v>
      </c>
      <c r="BM159">
        <v>0.9525122057075095</v>
      </c>
      <c r="BN159">
        <v>1.1828526943485469E-2</v>
      </c>
      <c r="BO159">
        <v>1.1828526943485469E-2</v>
      </c>
      <c r="BP159">
        <v>0.9525122057075095</v>
      </c>
      <c r="BQ159">
        <v>11.958451921934589</v>
      </c>
      <c r="BR159">
        <v>0.96596413779860602</v>
      </c>
      <c r="BS159">
        <v>11.958451921934589</v>
      </c>
      <c r="BT159">
        <v>11.958451921934589</v>
      </c>
      <c r="BU159">
        <v>0.96596413779860602</v>
      </c>
    </row>
    <row r="160" spans="1:73" x14ac:dyDescent="0.3">
      <c r="A160" s="1">
        <v>46147.912974537037</v>
      </c>
      <c r="B160" t="s">
        <v>257</v>
      </c>
      <c r="C160">
        <v>8</v>
      </c>
      <c r="D160" t="s">
        <v>74</v>
      </c>
      <c r="E160" t="s">
        <v>75</v>
      </c>
      <c r="F160">
        <v>16590</v>
      </c>
      <c r="G160">
        <v>4.5</v>
      </c>
      <c r="H160" t="s">
        <v>76</v>
      </c>
      <c r="I160" t="s">
        <v>77</v>
      </c>
      <c r="J160">
        <v>5</v>
      </c>
      <c r="K160">
        <v>5</v>
      </c>
      <c r="L160" t="s">
        <v>78</v>
      </c>
      <c r="M160" t="s">
        <v>79</v>
      </c>
      <c r="N160" t="s">
        <v>80</v>
      </c>
      <c r="O160" t="s">
        <v>80</v>
      </c>
      <c r="P160" t="s">
        <v>81</v>
      </c>
      <c r="Q160" t="s">
        <v>249</v>
      </c>
      <c r="R160">
        <v>4</v>
      </c>
      <c r="S160" t="s">
        <v>83</v>
      </c>
      <c r="T160" t="s">
        <v>218</v>
      </c>
      <c r="U160" t="s">
        <v>80</v>
      </c>
      <c r="V160" t="s">
        <v>80</v>
      </c>
      <c r="W160" t="s">
        <v>80</v>
      </c>
      <c r="X160" t="s">
        <v>122</v>
      </c>
      <c r="Y160">
        <v>1</v>
      </c>
      <c r="Z160" t="s">
        <v>86</v>
      </c>
      <c r="AA160" t="s">
        <v>80</v>
      </c>
      <c r="AB160" t="s">
        <v>87</v>
      </c>
      <c r="AC160">
        <v>1</v>
      </c>
      <c r="AD160">
        <v>1</v>
      </c>
      <c r="AF160">
        <v>32</v>
      </c>
      <c r="AG160">
        <v>1E-3</v>
      </c>
      <c r="AH160">
        <v>0.1</v>
      </c>
      <c r="AI160" t="s">
        <v>88</v>
      </c>
      <c r="AJ160">
        <v>140</v>
      </c>
      <c r="AK160">
        <v>20</v>
      </c>
      <c r="AL160">
        <v>120</v>
      </c>
      <c r="AM160">
        <v>1.810262023312538E-2</v>
      </c>
      <c r="AN160">
        <v>5.6002760847374802</v>
      </c>
      <c r="AO160">
        <v>0.92819615807618239</v>
      </c>
      <c r="AP160">
        <v>5.6002760847374802</v>
      </c>
      <c r="AQ160">
        <v>0.92819615807618239</v>
      </c>
      <c r="AR160">
        <v>-1.867671367285926</v>
      </c>
      <c r="AS160">
        <v>7.4507761802590622</v>
      </c>
      <c r="AT160">
        <v>0.92178208901771352</v>
      </c>
      <c r="AU160">
        <v>7.4507761802590622</v>
      </c>
      <c r="AV160">
        <v>7.4507761802590622</v>
      </c>
      <c r="AW160">
        <v>0.92178208901771352</v>
      </c>
      <c r="AX160">
        <v>253.5408387792541</v>
      </c>
      <c r="AY160">
        <v>-1.6538423940831659</v>
      </c>
      <c r="AZ160">
        <v>0.8</v>
      </c>
      <c r="BA160" t="s">
        <v>89</v>
      </c>
      <c r="BB160">
        <v>7.3951995311754143E-3</v>
      </c>
      <c r="BC160">
        <v>0.9463012897173092</v>
      </c>
      <c r="BD160">
        <v>7.3951995311754143E-3</v>
      </c>
      <c r="BE160">
        <v>7.3951995311754143E-3</v>
      </c>
      <c r="BF160">
        <v>0.9463012897173092</v>
      </c>
      <c r="BG160">
        <v>2.291778097529178E-2</v>
      </c>
      <c r="BH160">
        <v>0.92059478374635839</v>
      </c>
      <c r="BI160">
        <v>2.291778097529178E-2</v>
      </c>
      <c r="BJ160">
        <v>2.291778097529178E-2</v>
      </c>
      <c r="BK160">
        <v>0.92059478374635839</v>
      </c>
      <c r="BL160">
        <v>2.3687176573225228E-2</v>
      </c>
      <c r="BM160">
        <v>0.90490347835757112</v>
      </c>
      <c r="BN160">
        <v>2.3687176573225228E-2</v>
      </c>
      <c r="BO160">
        <v>2.3687176573225228E-2</v>
      </c>
      <c r="BP160">
        <v>0.90490347835757112</v>
      </c>
      <c r="BQ160">
        <v>29.74910456395655</v>
      </c>
      <c r="BR160">
        <v>0.91532880424961549</v>
      </c>
      <c r="BS160">
        <v>29.74910456395655</v>
      </c>
      <c r="BT160">
        <v>29.74910456395655</v>
      </c>
      <c r="BU160">
        <v>0.91532880424961549</v>
      </c>
    </row>
    <row r="161" spans="1:73" x14ac:dyDescent="0.3">
      <c r="A161" s="1">
        <v>46147.915856481479</v>
      </c>
      <c r="B161" t="s">
        <v>258</v>
      </c>
      <c r="C161">
        <v>9</v>
      </c>
      <c r="D161" t="s">
        <v>74</v>
      </c>
      <c r="E161" t="s">
        <v>75</v>
      </c>
      <c r="F161">
        <v>16590</v>
      </c>
      <c r="G161">
        <v>4.5</v>
      </c>
      <c r="H161" t="s">
        <v>76</v>
      </c>
      <c r="I161" t="s">
        <v>77</v>
      </c>
      <c r="J161">
        <v>5</v>
      </c>
      <c r="K161">
        <v>5</v>
      </c>
      <c r="L161" t="s">
        <v>78</v>
      </c>
      <c r="M161" t="s">
        <v>79</v>
      </c>
      <c r="N161" t="s">
        <v>80</v>
      </c>
      <c r="O161" t="s">
        <v>80</v>
      </c>
      <c r="P161" t="s">
        <v>81</v>
      </c>
      <c r="Q161" t="s">
        <v>249</v>
      </c>
      <c r="R161">
        <v>4</v>
      </c>
      <c r="S161" t="s">
        <v>83</v>
      </c>
      <c r="T161" t="s">
        <v>218</v>
      </c>
      <c r="U161" t="s">
        <v>80</v>
      </c>
      <c r="V161" t="s">
        <v>80</v>
      </c>
      <c r="W161" t="s">
        <v>80</v>
      </c>
      <c r="X161" t="s">
        <v>122</v>
      </c>
      <c r="Y161">
        <v>1</v>
      </c>
      <c r="Z161" t="s">
        <v>86</v>
      </c>
      <c r="AA161" t="s">
        <v>80</v>
      </c>
      <c r="AB161" t="s">
        <v>87</v>
      </c>
      <c r="AC161">
        <v>1</v>
      </c>
      <c r="AD161">
        <v>1</v>
      </c>
      <c r="AF161">
        <v>32</v>
      </c>
      <c r="AG161">
        <v>1E-3</v>
      </c>
      <c r="AH161">
        <v>0.1</v>
      </c>
      <c r="AI161" t="s">
        <v>88</v>
      </c>
      <c r="AJ161">
        <v>140</v>
      </c>
      <c r="AK161">
        <v>20</v>
      </c>
      <c r="AL161">
        <v>120</v>
      </c>
      <c r="AM161">
        <v>1.5549069289800649E-2</v>
      </c>
      <c r="AN161">
        <v>3.613520252637207</v>
      </c>
      <c r="AO161">
        <v>0.93721294554832768</v>
      </c>
      <c r="AP161">
        <v>3.613520252637207</v>
      </c>
      <c r="AQ161">
        <v>0.93721294554832768</v>
      </c>
      <c r="AR161">
        <v>-1.5182408579776761</v>
      </c>
      <c r="AS161">
        <v>4.5923484121900362</v>
      </c>
      <c r="AT161">
        <v>0.93621183595974578</v>
      </c>
      <c r="AU161">
        <v>4.5923484121900362</v>
      </c>
      <c r="AV161">
        <v>4.5923484121900362</v>
      </c>
      <c r="AW161">
        <v>0.93621183595974578</v>
      </c>
      <c r="AX161">
        <v>280.68511000444391</v>
      </c>
      <c r="AY161">
        <v>-0.79245101777482785</v>
      </c>
      <c r="AZ161">
        <v>0.8</v>
      </c>
      <c r="BA161" t="s">
        <v>89</v>
      </c>
      <c r="BB161">
        <v>7.7327604653902732E-3</v>
      </c>
      <c r="BC161">
        <v>0.94385016088261808</v>
      </c>
      <c r="BD161">
        <v>7.7327604653902732E-3</v>
      </c>
      <c r="BE161">
        <v>7.7327604653902732E-3</v>
      </c>
      <c r="BF161">
        <v>0.94385016088261808</v>
      </c>
      <c r="BG161">
        <v>2.365754770753993E-2</v>
      </c>
      <c r="BH161">
        <v>0.91803165001998477</v>
      </c>
      <c r="BI161">
        <v>2.365754770753993E-2</v>
      </c>
      <c r="BJ161">
        <v>2.365754770753993E-2</v>
      </c>
      <c r="BK161">
        <v>0.91803165001998477</v>
      </c>
      <c r="BL161">
        <v>1.616248828302182E-2</v>
      </c>
      <c r="BM161">
        <v>0.93511272176949833</v>
      </c>
      <c r="BN161">
        <v>1.616248828302182E-2</v>
      </c>
      <c r="BO161">
        <v>1.616248828302182E-2</v>
      </c>
      <c r="BP161">
        <v>0.93511272176949833</v>
      </c>
      <c r="BQ161">
        <v>18.321840852304241</v>
      </c>
      <c r="BR161">
        <v>0.94785281116688103</v>
      </c>
      <c r="BS161">
        <v>18.321840852304241</v>
      </c>
      <c r="BT161">
        <v>18.321840852304241</v>
      </c>
      <c r="BU161">
        <v>0.94785281116688103</v>
      </c>
    </row>
    <row r="162" spans="1:73" x14ac:dyDescent="0.3">
      <c r="A162" s="1">
        <v>46147.921574074076</v>
      </c>
      <c r="B162" t="s">
        <v>259</v>
      </c>
      <c r="C162">
        <v>10</v>
      </c>
      <c r="D162" t="s">
        <v>74</v>
      </c>
      <c r="E162" t="s">
        <v>75</v>
      </c>
      <c r="F162">
        <v>16590</v>
      </c>
      <c r="G162">
        <v>4.5</v>
      </c>
      <c r="H162" t="s">
        <v>76</v>
      </c>
      <c r="I162" t="s">
        <v>77</v>
      </c>
      <c r="J162">
        <v>5</v>
      </c>
      <c r="K162">
        <v>5</v>
      </c>
      <c r="L162" t="s">
        <v>78</v>
      </c>
      <c r="M162" t="s">
        <v>79</v>
      </c>
      <c r="N162" t="s">
        <v>80</v>
      </c>
      <c r="O162" t="s">
        <v>80</v>
      </c>
      <c r="P162" t="s">
        <v>81</v>
      </c>
      <c r="Q162" t="s">
        <v>249</v>
      </c>
      <c r="R162">
        <v>4</v>
      </c>
      <c r="S162" t="s">
        <v>83</v>
      </c>
      <c r="T162" t="s">
        <v>218</v>
      </c>
      <c r="U162" t="s">
        <v>80</v>
      </c>
      <c r="V162" t="s">
        <v>80</v>
      </c>
      <c r="W162" t="s">
        <v>80</v>
      </c>
      <c r="X162" t="s">
        <v>122</v>
      </c>
      <c r="Y162">
        <v>1</v>
      </c>
      <c r="Z162" t="s">
        <v>86</v>
      </c>
      <c r="AA162" t="s">
        <v>80</v>
      </c>
      <c r="AB162" t="s">
        <v>87</v>
      </c>
      <c r="AC162">
        <v>1</v>
      </c>
      <c r="AD162">
        <v>1</v>
      </c>
      <c r="AF162">
        <v>32</v>
      </c>
      <c r="AG162">
        <v>1E-3</v>
      </c>
      <c r="AH162">
        <v>0.1</v>
      </c>
      <c r="AI162" t="s">
        <v>88</v>
      </c>
      <c r="AJ162">
        <v>140</v>
      </c>
      <c r="AK162">
        <v>20</v>
      </c>
      <c r="AL162">
        <v>120</v>
      </c>
      <c r="AM162">
        <v>3.3248963939306472E-2</v>
      </c>
      <c r="AN162">
        <v>7.6181111828457162</v>
      </c>
      <c r="AO162">
        <v>0.8864211270439728</v>
      </c>
      <c r="AP162">
        <v>7.6181111828457162</v>
      </c>
      <c r="AQ162">
        <v>0.8864211270439728</v>
      </c>
      <c r="AR162">
        <v>-2.370182326840967</v>
      </c>
      <c r="AS162">
        <v>9.2617447465207867</v>
      </c>
      <c r="AT162">
        <v>0.87504716673561156</v>
      </c>
      <c r="AU162">
        <v>9.2617447465207867</v>
      </c>
      <c r="AV162">
        <v>9.2617447465207867</v>
      </c>
      <c r="AW162">
        <v>0.87504716673561156</v>
      </c>
      <c r="AX162">
        <v>219.3643740091249</v>
      </c>
      <c r="AY162">
        <v>-1.7126151147829409</v>
      </c>
      <c r="AZ162">
        <v>0.8</v>
      </c>
      <c r="BA162" t="s">
        <v>89</v>
      </c>
      <c r="BB162">
        <v>5.0771462561619461E-3</v>
      </c>
      <c r="BC162">
        <v>0.9631333536406752</v>
      </c>
      <c r="BD162">
        <v>5.0771462561619461E-3</v>
      </c>
      <c r="BE162">
        <v>5.0771462561619461E-3</v>
      </c>
      <c r="BF162">
        <v>0.9631333536406752</v>
      </c>
      <c r="BG162">
        <v>4.8344911637120458E-2</v>
      </c>
      <c r="BH162">
        <v>0.83249520678081834</v>
      </c>
      <c r="BI162">
        <v>4.8344911637120458E-2</v>
      </c>
      <c r="BJ162">
        <v>4.8344911637120458E-2</v>
      </c>
      <c r="BK162">
        <v>0.83249520678081834</v>
      </c>
      <c r="BL162">
        <v>4.7397161080583908E-2</v>
      </c>
      <c r="BM162">
        <v>0.80971539007378945</v>
      </c>
      <c r="BN162">
        <v>4.7397161080583908E-2</v>
      </c>
      <c r="BO162">
        <v>4.7397161080583908E-2</v>
      </c>
      <c r="BP162">
        <v>0.80971539007378945</v>
      </c>
      <c r="BQ162">
        <v>36.9461597671093</v>
      </c>
      <c r="BR162">
        <v>0.89484471644716157</v>
      </c>
      <c r="BS162">
        <v>36.9461597671093</v>
      </c>
      <c r="BT162">
        <v>36.9461597671093</v>
      </c>
      <c r="BU162">
        <v>0.89484471644716157</v>
      </c>
    </row>
    <row r="163" spans="1:73" x14ac:dyDescent="0.3">
      <c r="A163" s="1">
        <v>46147.924363425933</v>
      </c>
      <c r="B163" t="s">
        <v>260</v>
      </c>
      <c r="C163">
        <v>11</v>
      </c>
      <c r="D163" t="s">
        <v>74</v>
      </c>
      <c r="E163" t="s">
        <v>75</v>
      </c>
      <c r="F163">
        <v>16590</v>
      </c>
      <c r="G163">
        <v>4.5</v>
      </c>
      <c r="H163" t="s">
        <v>76</v>
      </c>
      <c r="I163" t="s">
        <v>77</v>
      </c>
      <c r="J163">
        <v>5</v>
      </c>
      <c r="K163">
        <v>5</v>
      </c>
      <c r="L163" t="s">
        <v>78</v>
      </c>
      <c r="M163" t="s">
        <v>79</v>
      </c>
      <c r="N163" t="s">
        <v>80</v>
      </c>
      <c r="O163" t="s">
        <v>80</v>
      </c>
      <c r="P163" t="s">
        <v>81</v>
      </c>
      <c r="Q163" t="s">
        <v>249</v>
      </c>
      <c r="R163">
        <v>4</v>
      </c>
      <c r="S163" t="s">
        <v>83</v>
      </c>
      <c r="T163" t="s">
        <v>218</v>
      </c>
      <c r="U163" t="s">
        <v>80</v>
      </c>
      <c r="V163" t="s">
        <v>80</v>
      </c>
      <c r="W163" t="s">
        <v>80</v>
      </c>
      <c r="X163" t="s">
        <v>122</v>
      </c>
      <c r="Y163">
        <v>1</v>
      </c>
      <c r="Z163" t="s">
        <v>86</v>
      </c>
      <c r="AA163" t="s">
        <v>80</v>
      </c>
      <c r="AB163" t="s">
        <v>87</v>
      </c>
      <c r="AC163">
        <v>1</v>
      </c>
      <c r="AD163">
        <v>1</v>
      </c>
      <c r="AF163">
        <v>32</v>
      </c>
      <c r="AG163">
        <v>1E-3</v>
      </c>
      <c r="AH163">
        <v>0.1</v>
      </c>
      <c r="AI163" t="s">
        <v>88</v>
      </c>
      <c r="AJ163">
        <v>140</v>
      </c>
      <c r="AK163">
        <v>20</v>
      </c>
      <c r="AL163">
        <v>120</v>
      </c>
      <c r="AM163">
        <v>1.4906795950604811E-2</v>
      </c>
      <c r="AN163">
        <v>2.9259288658272218</v>
      </c>
      <c r="AO163">
        <v>0.9270918490882919</v>
      </c>
      <c r="AP163">
        <v>2.9259288658272218</v>
      </c>
      <c r="AQ163">
        <v>0.9270918490882919</v>
      </c>
      <c r="AR163">
        <v>-4.6577108310154793</v>
      </c>
      <c r="AS163">
        <v>4.3181805053306546</v>
      </c>
      <c r="AT163">
        <v>0.93483985226714905</v>
      </c>
      <c r="AU163">
        <v>4.3181805053306546</v>
      </c>
      <c r="AV163">
        <v>4.3181805053306546</v>
      </c>
      <c r="AW163">
        <v>0.93483985226714905</v>
      </c>
      <c r="AX163">
        <v>701.64944348051108</v>
      </c>
      <c r="AY163">
        <v>-3.836138863316533</v>
      </c>
      <c r="AZ163">
        <v>0.8</v>
      </c>
      <c r="BA163" t="s">
        <v>89</v>
      </c>
      <c r="BB163">
        <v>1.387047311792019E-2</v>
      </c>
      <c r="BC163">
        <v>0.8992824312172869</v>
      </c>
      <c r="BD163">
        <v>1.387047311792019E-2</v>
      </c>
      <c r="BE163">
        <v>1.387047311792019E-2</v>
      </c>
      <c r="BF163">
        <v>0.8992824312172869</v>
      </c>
      <c r="BG163">
        <v>1.434098893660272E-2</v>
      </c>
      <c r="BH163">
        <v>0.95031153631192589</v>
      </c>
      <c r="BI163">
        <v>1.434098893660272E-2</v>
      </c>
      <c r="BJ163">
        <v>1.434098893660272E-2</v>
      </c>
      <c r="BK163">
        <v>0.95031153631192589</v>
      </c>
      <c r="BL163">
        <v>1.524329966513626E-2</v>
      </c>
      <c r="BM163">
        <v>0.93880297332919804</v>
      </c>
      <c r="BN163">
        <v>1.524329966513626E-2</v>
      </c>
      <c r="BO163">
        <v>1.524329966513626E-2</v>
      </c>
      <c r="BP163">
        <v>0.93880297332919804</v>
      </c>
      <c r="BQ163">
        <v>17.229267259603009</v>
      </c>
      <c r="BR163">
        <v>0.95096246821018549</v>
      </c>
      <c r="BS163">
        <v>17.229267259603009</v>
      </c>
      <c r="BT163">
        <v>17.229267259603009</v>
      </c>
      <c r="BU163">
        <v>0.95096246821018549</v>
      </c>
    </row>
    <row r="164" spans="1:73" x14ac:dyDescent="0.3">
      <c r="A164" s="1">
        <v>46147.929803240739</v>
      </c>
      <c r="B164" t="s">
        <v>261</v>
      </c>
      <c r="C164">
        <v>12</v>
      </c>
      <c r="D164" t="s">
        <v>74</v>
      </c>
      <c r="E164" t="s">
        <v>75</v>
      </c>
      <c r="F164">
        <v>16590</v>
      </c>
      <c r="G164">
        <v>4.5</v>
      </c>
      <c r="H164" t="s">
        <v>76</v>
      </c>
      <c r="I164" t="s">
        <v>77</v>
      </c>
      <c r="J164">
        <v>5</v>
      </c>
      <c r="K164">
        <v>5</v>
      </c>
      <c r="L164" t="s">
        <v>78</v>
      </c>
      <c r="M164" t="s">
        <v>79</v>
      </c>
      <c r="N164" t="s">
        <v>80</v>
      </c>
      <c r="O164" t="s">
        <v>80</v>
      </c>
      <c r="P164" t="s">
        <v>81</v>
      </c>
      <c r="Q164" t="s">
        <v>249</v>
      </c>
      <c r="R164">
        <v>4</v>
      </c>
      <c r="S164" t="s">
        <v>83</v>
      </c>
      <c r="T164" t="s">
        <v>218</v>
      </c>
      <c r="U164" t="s">
        <v>80</v>
      </c>
      <c r="V164" t="s">
        <v>80</v>
      </c>
      <c r="W164" t="s">
        <v>80</v>
      </c>
      <c r="X164" t="s">
        <v>122</v>
      </c>
      <c r="Y164">
        <v>1</v>
      </c>
      <c r="Z164" t="s">
        <v>86</v>
      </c>
      <c r="AA164" t="s">
        <v>80</v>
      </c>
      <c r="AB164" t="s">
        <v>87</v>
      </c>
      <c r="AC164">
        <v>1</v>
      </c>
      <c r="AD164">
        <v>1</v>
      </c>
      <c r="AF164">
        <v>32</v>
      </c>
      <c r="AG164">
        <v>1E-3</v>
      </c>
      <c r="AH164">
        <v>0.1</v>
      </c>
      <c r="AI164" t="s">
        <v>88</v>
      </c>
      <c r="AJ164">
        <v>140</v>
      </c>
      <c r="AK164">
        <v>20</v>
      </c>
      <c r="AL164">
        <v>120</v>
      </c>
      <c r="AM164">
        <v>0.15436070361785989</v>
      </c>
      <c r="AN164">
        <v>60.610216199378513</v>
      </c>
      <c r="AO164">
        <v>0.3968508804082283</v>
      </c>
      <c r="AP164">
        <v>60.610216199378513</v>
      </c>
      <c r="AQ164">
        <v>0.3968508804082283</v>
      </c>
      <c r="AR164">
        <v>-0.55410260630550534</v>
      </c>
      <c r="AS164">
        <v>67.937600229802101</v>
      </c>
      <c r="AT164">
        <v>0.33666118899607139</v>
      </c>
      <c r="AU164">
        <v>67.937600229802101</v>
      </c>
      <c r="AV164">
        <v>67.937600229802101</v>
      </c>
      <c r="AW164">
        <v>0.33666118899607139</v>
      </c>
      <c r="AX164">
        <v>90.579998948889568</v>
      </c>
      <c r="AY164">
        <v>-0.36764783414775898</v>
      </c>
      <c r="AZ164">
        <v>0.8</v>
      </c>
      <c r="BA164" t="s">
        <v>89</v>
      </c>
      <c r="BB164">
        <v>9.6232777775712458E-2</v>
      </c>
      <c r="BC164">
        <v>0.30122560835688472</v>
      </c>
      <c r="BD164">
        <v>9.6232777775712458E-2</v>
      </c>
      <c r="BE164">
        <v>9.6232777775712458E-2</v>
      </c>
      <c r="BF164">
        <v>0.30122560835688472</v>
      </c>
      <c r="BG164">
        <v>0.21110370978736079</v>
      </c>
      <c r="BH164">
        <v>0.26857073354162431</v>
      </c>
      <c r="BI164">
        <v>0.21110370978736079</v>
      </c>
      <c r="BJ164">
        <v>0.21110370978736079</v>
      </c>
      <c r="BK164">
        <v>0.26857073354162431</v>
      </c>
      <c r="BL164">
        <v>0.1123118202585862</v>
      </c>
      <c r="BM164">
        <v>0.54910356610446032</v>
      </c>
      <c r="BN164">
        <v>0.1123118202585862</v>
      </c>
      <c r="BO164">
        <v>0.1123118202585862</v>
      </c>
      <c r="BP164">
        <v>0.54910356610446032</v>
      </c>
      <c r="BQ164">
        <v>271.33075261138629</v>
      </c>
      <c r="BR164">
        <v>0.22774484798132111</v>
      </c>
      <c r="BS164">
        <v>271.33075261138629</v>
      </c>
      <c r="BT164">
        <v>271.33075261138629</v>
      </c>
      <c r="BU164">
        <v>0.22774484798132111</v>
      </c>
    </row>
    <row r="165" spans="1:73" x14ac:dyDescent="0.3">
      <c r="A165" s="1">
        <v>46147.932627314818</v>
      </c>
      <c r="B165" t="s">
        <v>262</v>
      </c>
      <c r="C165">
        <v>13</v>
      </c>
      <c r="D165" t="s">
        <v>74</v>
      </c>
      <c r="E165" t="s">
        <v>75</v>
      </c>
      <c r="F165">
        <v>16590</v>
      </c>
      <c r="G165">
        <v>4.5</v>
      </c>
      <c r="H165" t="s">
        <v>76</v>
      </c>
      <c r="I165" t="s">
        <v>77</v>
      </c>
      <c r="J165">
        <v>5</v>
      </c>
      <c r="K165">
        <v>5</v>
      </c>
      <c r="L165" t="s">
        <v>78</v>
      </c>
      <c r="M165" t="s">
        <v>79</v>
      </c>
      <c r="N165" t="s">
        <v>80</v>
      </c>
      <c r="O165" t="s">
        <v>80</v>
      </c>
      <c r="P165" t="s">
        <v>81</v>
      </c>
      <c r="Q165" t="s">
        <v>249</v>
      </c>
      <c r="R165">
        <v>4</v>
      </c>
      <c r="S165" t="s">
        <v>83</v>
      </c>
      <c r="T165" t="s">
        <v>218</v>
      </c>
      <c r="U165" t="s">
        <v>80</v>
      </c>
      <c r="V165" t="s">
        <v>80</v>
      </c>
      <c r="W165" t="s">
        <v>80</v>
      </c>
      <c r="X165" t="s">
        <v>122</v>
      </c>
      <c r="Y165">
        <v>1</v>
      </c>
      <c r="Z165" t="s">
        <v>86</v>
      </c>
      <c r="AA165" t="s">
        <v>80</v>
      </c>
      <c r="AB165" t="s">
        <v>87</v>
      </c>
      <c r="AC165">
        <v>1</v>
      </c>
      <c r="AD165">
        <v>1</v>
      </c>
      <c r="AF165">
        <v>32</v>
      </c>
      <c r="AG165">
        <v>1E-3</v>
      </c>
      <c r="AH165">
        <v>0.1</v>
      </c>
      <c r="AI165" t="s">
        <v>88</v>
      </c>
      <c r="AJ165">
        <v>140</v>
      </c>
      <c r="AK165">
        <v>20</v>
      </c>
      <c r="AL165">
        <v>120</v>
      </c>
      <c r="AM165">
        <v>2.793959297914932E-2</v>
      </c>
      <c r="AN165">
        <v>8.5881107637913363</v>
      </c>
      <c r="AO165">
        <v>0.89537877529744569</v>
      </c>
      <c r="AP165">
        <v>8.5881107637913363</v>
      </c>
      <c r="AQ165">
        <v>0.89537877529744569</v>
      </c>
      <c r="AR165">
        <v>-2.3603915272346772</v>
      </c>
      <c r="AS165">
        <v>10.373019247364191</v>
      </c>
      <c r="AT165">
        <v>0.88738909934582533</v>
      </c>
      <c r="AU165">
        <v>10.373019247364191</v>
      </c>
      <c r="AV165">
        <v>10.373019247364191</v>
      </c>
      <c r="AW165">
        <v>0.88738909934582533</v>
      </c>
      <c r="AX165">
        <v>409.224091186105</v>
      </c>
      <c r="AY165">
        <v>-1.7368073228441241</v>
      </c>
      <c r="AZ165">
        <v>0.8</v>
      </c>
      <c r="BA165" t="s">
        <v>89</v>
      </c>
      <c r="BB165">
        <v>7.0262091694548688E-3</v>
      </c>
      <c r="BC165">
        <v>0.94898063683263811</v>
      </c>
      <c r="BD165">
        <v>7.0262091694548688E-3</v>
      </c>
      <c r="BE165">
        <v>7.0262091694548688E-3</v>
      </c>
      <c r="BF165">
        <v>0.94898063683263811</v>
      </c>
      <c r="BG165">
        <v>3.1071916138452411E-2</v>
      </c>
      <c r="BH165">
        <v>0.89234244698259146</v>
      </c>
      <c r="BI165">
        <v>3.1071916138452411E-2</v>
      </c>
      <c r="BJ165">
        <v>3.1071916138452411E-2</v>
      </c>
      <c r="BK165">
        <v>0.89234244698259146</v>
      </c>
      <c r="BL165">
        <v>4.331714685532858E-2</v>
      </c>
      <c r="BM165">
        <v>0.82609535667191836</v>
      </c>
      <c r="BN165">
        <v>4.331714685532858E-2</v>
      </c>
      <c r="BO165">
        <v>4.331714685532858E-2</v>
      </c>
      <c r="BP165">
        <v>0.82609535667191836</v>
      </c>
      <c r="BQ165">
        <v>41.410661717293337</v>
      </c>
      <c r="BR165">
        <v>0.88213795689615293</v>
      </c>
      <c r="BS165">
        <v>41.410661717293337</v>
      </c>
      <c r="BT165">
        <v>41.410661717293337</v>
      </c>
      <c r="BU165">
        <v>0.88213795689615293</v>
      </c>
    </row>
    <row r="166" spans="1:73" x14ac:dyDescent="0.3">
      <c r="A166" s="1">
        <v>46147.938055555547</v>
      </c>
      <c r="B166" t="s">
        <v>263</v>
      </c>
      <c r="C166">
        <v>14</v>
      </c>
      <c r="D166" t="s">
        <v>74</v>
      </c>
      <c r="E166" t="s">
        <v>75</v>
      </c>
      <c r="F166">
        <v>16590</v>
      </c>
      <c r="G166">
        <v>4.5</v>
      </c>
      <c r="H166" t="s">
        <v>76</v>
      </c>
      <c r="I166" t="s">
        <v>77</v>
      </c>
      <c r="J166">
        <v>5</v>
      </c>
      <c r="K166">
        <v>5</v>
      </c>
      <c r="L166" t="s">
        <v>78</v>
      </c>
      <c r="M166" t="s">
        <v>79</v>
      </c>
      <c r="N166" t="s">
        <v>80</v>
      </c>
      <c r="O166" t="s">
        <v>80</v>
      </c>
      <c r="P166" t="s">
        <v>81</v>
      </c>
      <c r="Q166" t="s">
        <v>249</v>
      </c>
      <c r="R166">
        <v>4</v>
      </c>
      <c r="S166" t="s">
        <v>83</v>
      </c>
      <c r="T166" t="s">
        <v>218</v>
      </c>
      <c r="U166" t="s">
        <v>80</v>
      </c>
      <c r="V166" t="s">
        <v>80</v>
      </c>
      <c r="W166" t="s">
        <v>80</v>
      </c>
      <c r="X166" t="s">
        <v>122</v>
      </c>
      <c r="Y166">
        <v>1</v>
      </c>
      <c r="Z166" t="s">
        <v>86</v>
      </c>
      <c r="AA166" t="s">
        <v>80</v>
      </c>
      <c r="AB166" t="s">
        <v>87</v>
      </c>
      <c r="AC166">
        <v>1</v>
      </c>
      <c r="AD166">
        <v>1</v>
      </c>
      <c r="AF166">
        <v>32</v>
      </c>
      <c r="AG166">
        <v>1E-3</v>
      </c>
      <c r="AH166">
        <v>0.1</v>
      </c>
      <c r="AI166" t="s">
        <v>88</v>
      </c>
      <c r="AJ166">
        <v>140</v>
      </c>
      <c r="AK166">
        <v>20</v>
      </c>
      <c r="AL166">
        <v>120</v>
      </c>
      <c r="AM166">
        <v>3.7811985296790217E-2</v>
      </c>
      <c r="AN166">
        <v>7.9166411328468387</v>
      </c>
      <c r="AO166">
        <v>0.86857879030901342</v>
      </c>
      <c r="AP166">
        <v>7.9166411328468387</v>
      </c>
      <c r="AQ166">
        <v>0.86857879030901342</v>
      </c>
      <c r="AR166">
        <v>-2.635641965791089</v>
      </c>
      <c r="AS166">
        <v>8.9875346696970819</v>
      </c>
      <c r="AT166">
        <v>0.86745203043810348</v>
      </c>
      <c r="AU166">
        <v>8.9875346696970819</v>
      </c>
      <c r="AV166">
        <v>8.9875346696970819</v>
      </c>
      <c r="AW166">
        <v>0.86745203043810348</v>
      </c>
      <c r="AX166">
        <v>201.72079219377889</v>
      </c>
      <c r="AY166">
        <v>-1.719761619981361</v>
      </c>
      <c r="AZ166">
        <v>0.8</v>
      </c>
      <c r="BA166" t="s">
        <v>89</v>
      </c>
      <c r="BB166">
        <v>7.6411481005674783E-3</v>
      </c>
      <c r="BC166">
        <v>0.94451538510222066</v>
      </c>
      <c r="BD166">
        <v>7.6411481005674783E-3</v>
      </c>
      <c r="BE166">
        <v>7.6411481005674783E-3</v>
      </c>
      <c r="BF166">
        <v>0.94451538510222066</v>
      </c>
      <c r="BG166">
        <v>6.1239930209272583E-2</v>
      </c>
      <c r="BH166">
        <v>0.78781672157230753</v>
      </c>
      <c r="BI166">
        <v>6.1239930209272583E-2</v>
      </c>
      <c r="BJ166">
        <v>6.1239930209272583E-2</v>
      </c>
      <c r="BK166">
        <v>0.78781672157230753</v>
      </c>
      <c r="BL166">
        <v>3.9981579459252181E-2</v>
      </c>
      <c r="BM166">
        <v>0.83948660472084402</v>
      </c>
      <c r="BN166">
        <v>3.9981579459252181E-2</v>
      </c>
      <c r="BO166">
        <v>3.9981579459252181E-2</v>
      </c>
      <c r="BP166">
        <v>0.83948660472084402</v>
      </c>
      <c r="BQ166">
        <v>35.841276021019233</v>
      </c>
      <c r="BR166">
        <v>0.89798941035703994</v>
      </c>
      <c r="BS166">
        <v>35.841276021019233</v>
      </c>
      <c r="BT166">
        <v>35.841276021019233</v>
      </c>
      <c r="BU166">
        <v>0.89798941035703994</v>
      </c>
    </row>
    <row r="167" spans="1:73" x14ac:dyDescent="0.3">
      <c r="A167" s="1">
        <v>46147.940995370373</v>
      </c>
      <c r="B167" t="s">
        <v>264</v>
      </c>
      <c r="C167">
        <v>15</v>
      </c>
      <c r="D167" t="s">
        <v>74</v>
      </c>
      <c r="E167" t="s">
        <v>75</v>
      </c>
      <c r="F167">
        <v>16590</v>
      </c>
      <c r="G167">
        <v>4.5</v>
      </c>
      <c r="H167" t="s">
        <v>76</v>
      </c>
      <c r="I167" t="s">
        <v>77</v>
      </c>
      <c r="J167">
        <v>5</v>
      </c>
      <c r="K167">
        <v>5</v>
      </c>
      <c r="L167" t="s">
        <v>78</v>
      </c>
      <c r="M167" t="s">
        <v>79</v>
      </c>
      <c r="N167" t="s">
        <v>80</v>
      </c>
      <c r="O167" t="s">
        <v>80</v>
      </c>
      <c r="P167" t="s">
        <v>81</v>
      </c>
      <c r="Q167" t="s">
        <v>249</v>
      </c>
      <c r="R167">
        <v>4</v>
      </c>
      <c r="S167" t="s">
        <v>83</v>
      </c>
      <c r="T167" t="s">
        <v>218</v>
      </c>
      <c r="U167" t="s">
        <v>80</v>
      </c>
      <c r="V167" t="s">
        <v>80</v>
      </c>
      <c r="W167" t="s">
        <v>80</v>
      </c>
      <c r="X167" t="s">
        <v>122</v>
      </c>
      <c r="Y167">
        <v>1</v>
      </c>
      <c r="Z167" t="s">
        <v>86</v>
      </c>
      <c r="AA167" t="s">
        <v>80</v>
      </c>
      <c r="AB167" t="s">
        <v>87</v>
      </c>
      <c r="AC167">
        <v>1</v>
      </c>
      <c r="AD167">
        <v>1</v>
      </c>
      <c r="AF167">
        <v>32</v>
      </c>
      <c r="AG167">
        <v>1E-3</v>
      </c>
      <c r="AH167">
        <v>0.1</v>
      </c>
      <c r="AI167" t="s">
        <v>88</v>
      </c>
      <c r="AJ167">
        <v>140</v>
      </c>
      <c r="AK167">
        <v>20</v>
      </c>
      <c r="AL167">
        <v>120</v>
      </c>
      <c r="AM167">
        <v>3.5084262342037348E-2</v>
      </c>
      <c r="AN167">
        <v>13.95939837534551</v>
      </c>
      <c r="AO167">
        <v>0.85913748368940968</v>
      </c>
      <c r="AP167">
        <v>13.95939837534551</v>
      </c>
      <c r="AQ167">
        <v>0.85913748368940968</v>
      </c>
      <c r="AR167">
        <v>-8.4796916671243974</v>
      </c>
      <c r="AS167">
        <v>14.260796140633611</v>
      </c>
      <c r="AT167">
        <v>0.86650572238429402</v>
      </c>
      <c r="AU167">
        <v>14.260796140633611</v>
      </c>
      <c r="AV167">
        <v>14.260796140633611</v>
      </c>
      <c r="AW167">
        <v>0.86650572238429402</v>
      </c>
      <c r="AX167">
        <v>662.74333865741971</v>
      </c>
      <c r="AY167">
        <v>-6.9287600585762474</v>
      </c>
      <c r="AZ167">
        <v>0.8</v>
      </c>
      <c r="BA167" t="s">
        <v>89</v>
      </c>
      <c r="BB167">
        <v>1.2767836843732909E-2</v>
      </c>
      <c r="BC167">
        <v>0.907288996230869</v>
      </c>
      <c r="BD167">
        <v>1.2767836843732909E-2</v>
      </c>
      <c r="BE167">
        <v>1.2767836843732909E-2</v>
      </c>
      <c r="BF167">
        <v>0.907288996230869</v>
      </c>
      <c r="BG167">
        <v>3.6317494623161549E-2</v>
      </c>
      <c r="BH167">
        <v>0.8741676378942751</v>
      </c>
      <c r="BI167">
        <v>3.6317494623161549E-2</v>
      </c>
      <c r="BJ167">
        <v>3.6317494623161549E-2</v>
      </c>
      <c r="BK167">
        <v>0.8741676378942751</v>
      </c>
      <c r="BL167">
        <v>3.8191599346692452E-2</v>
      </c>
      <c r="BM167">
        <v>0.84667280869865214</v>
      </c>
      <c r="BN167">
        <v>3.8191599346692452E-2</v>
      </c>
      <c r="BO167">
        <v>3.8191599346692452E-2</v>
      </c>
      <c r="BP167">
        <v>0.84667280869865214</v>
      </c>
      <c r="BQ167">
        <v>56.955907631720883</v>
      </c>
      <c r="BR167">
        <v>0.83789344671337984</v>
      </c>
      <c r="BS167">
        <v>56.955907631720883</v>
      </c>
      <c r="BT167">
        <v>56.955907631720883</v>
      </c>
      <c r="BU167">
        <v>0.83789344671337984</v>
      </c>
    </row>
    <row r="168" spans="1:73" x14ac:dyDescent="0.3">
      <c r="A168" s="1">
        <v>46147.946956018517</v>
      </c>
      <c r="B168" t="s">
        <v>265</v>
      </c>
      <c r="C168">
        <v>16</v>
      </c>
      <c r="D168" t="s">
        <v>74</v>
      </c>
      <c r="E168" t="s">
        <v>75</v>
      </c>
      <c r="F168">
        <v>16590</v>
      </c>
      <c r="G168">
        <v>4.5</v>
      </c>
      <c r="H168" t="s">
        <v>76</v>
      </c>
      <c r="I168" t="s">
        <v>77</v>
      </c>
      <c r="J168">
        <v>5</v>
      </c>
      <c r="K168">
        <v>5</v>
      </c>
      <c r="L168" t="s">
        <v>78</v>
      </c>
      <c r="M168" t="s">
        <v>79</v>
      </c>
      <c r="N168" t="s">
        <v>80</v>
      </c>
      <c r="O168" t="s">
        <v>80</v>
      </c>
      <c r="P168" t="s">
        <v>81</v>
      </c>
      <c r="Q168" t="s">
        <v>249</v>
      </c>
      <c r="R168">
        <v>4</v>
      </c>
      <c r="S168" t="s">
        <v>83</v>
      </c>
      <c r="T168" t="s">
        <v>218</v>
      </c>
      <c r="U168" t="s">
        <v>80</v>
      </c>
      <c r="V168" t="s">
        <v>80</v>
      </c>
      <c r="W168" t="s">
        <v>80</v>
      </c>
      <c r="X168" t="s">
        <v>122</v>
      </c>
      <c r="Y168">
        <v>1</v>
      </c>
      <c r="Z168" t="s">
        <v>86</v>
      </c>
      <c r="AA168" t="s">
        <v>80</v>
      </c>
      <c r="AB168" t="s">
        <v>87</v>
      </c>
      <c r="AC168">
        <v>1</v>
      </c>
      <c r="AD168">
        <v>1</v>
      </c>
      <c r="AF168">
        <v>32</v>
      </c>
      <c r="AG168">
        <v>1E-3</v>
      </c>
      <c r="AH168">
        <v>0.1</v>
      </c>
      <c r="AI168" t="s">
        <v>88</v>
      </c>
      <c r="AJ168">
        <v>140</v>
      </c>
      <c r="AK168">
        <v>20</v>
      </c>
      <c r="AL168">
        <v>120</v>
      </c>
      <c r="AM168">
        <v>3.1784398223757879E-2</v>
      </c>
      <c r="AN168">
        <v>7.7113539246656639</v>
      </c>
      <c r="AO168">
        <v>0.88631953870093361</v>
      </c>
      <c r="AP168">
        <v>7.7113539246656639</v>
      </c>
      <c r="AQ168">
        <v>0.88631953870093361</v>
      </c>
      <c r="AR168">
        <v>-2.6349461272478698</v>
      </c>
      <c r="AS168">
        <v>9.0185444420694587</v>
      </c>
      <c r="AT168">
        <v>0.88131212328753994</v>
      </c>
      <c r="AU168">
        <v>9.0185444420694587</v>
      </c>
      <c r="AV168">
        <v>9.0185444420694587</v>
      </c>
      <c r="AW168">
        <v>0.88131212328753994</v>
      </c>
      <c r="AX168">
        <v>464.22144437916631</v>
      </c>
      <c r="AY168">
        <v>-2.190035950278967</v>
      </c>
      <c r="AZ168">
        <v>0.8</v>
      </c>
      <c r="BA168" t="s">
        <v>89</v>
      </c>
      <c r="BB168">
        <v>6.3466418532239126E-3</v>
      </c>
      <c r="BC168">
        <v>0.95391517420083694</v>
      </c>
      <c r="BD168">
        <v>6.3466418532239126E-3</v>
      </c>
      <c r="BE168">
        <v>6.3466418532239126E-3</v>
      </c>
      <c r="BF168">
        <v>0.95391517420083694</v>
      </c>
      <c r="BG168">
        <v>3.847612700000335E-2</v>
      </c>
      <c r="BH168">
        <v>0.86668843775356197</v>
      </c>
      <c r="BI168">
        <v>3.847612700000335E-2</v>
      </c>
      <c r="BJ168">
        <v>3.847612700000335E-2</v>
      </c>
      <c r="BK168">
        <v>0.86668843775356197</v>
      </c>
      <c r="BL168">
        <v>4.8060077753844327E-2</v>
      </c>
      <c r="BM168">
        <v>0.80705398931245531</v>
      </c>
      <c r="BN168">
        <v>4.8060077753844327E-2</v>
      </c>
      <c r="BO168">
        <v>4.8060077753844327E-2</v>
      </c>
      <c r="BP168">
        <v>0.80705398931245531</v>
      </c>
      <c r="BQ168">
        <v>35.981294921670809</v>
      </c>
      <c r="BR168">
        <v>0.89759089188330454</v>
      </c>
      <c r="BS168">
        <v>35.981294921670809</v>
      </c>
      <c r="BT168">
        <v>35.981294921670809</v>
      </c>
      <c r="BU168">
        <v>0.89759089188330454</v>
      </c>
    </row>
    <row r="169" spans="1:73" x14ac:dyDescent="0.3">
      <c r="A169" s="1">
        <v>46147.949456018519</v>
      </c>
      <c r="B169" t="s">
        <v>266</v>
      </c>
      <c r="C169">
        <v>17</v>
      </c>
      <c r="D169" t="s">
        <v>74</v>
      </c>
      <c r="E169" t="s">
        <v>75</v>
      </c>
      <c r="F169">
        <v>16590</v>
      </c>
      <c r="G169">
        <v>4.5</v>
      </c>
      <c r="H169" t="s">
        <v>76</v>
      </c>
      <c r="I169" t="s">
        <v>77</v>
      </c>
      <c r="J169">
        <v>5</v>
      </c>
      <c r="K169">
        <v>5</v>
      </c>
      <c r="L169" t="s">
        <v>78</v>
      </c>
      <c r="M169" t="s">
        <v>79</v>
      </c>
      <c r="N169" t="s">
        <v>80</v>
      </c>
      <c r="O169" t="s">
        <v>80</v>
      </c>
      <c r="P169" t="s">
        <v>81</v>
      </c>
      <c r="Q169" t="s">
        <v>249</v>
      </c>
      <c r="R169">
        <v>4</v>
      </c>
      <c r="S169" t="s">
        <v>83</v>
      </c>
      <c r="T169" t="s">
        <v>218</v>
      </c>
      <c r="U169" t="s">
        <v>80</v>
      </c>
      <c r="V169" t="s">
        <v>80</v>
      </c>
      <c r="W169" t="s">
        <v>80</v>
      </c>
      <c r="X169" t="s">
        <v>122</v>
      </c>
      <c r="Y169">
        <v>1</v>
      </c>
      <c r="Z169" t="s">
        <v>86</v>
      </c>
      <c r="AA169" t="s">
        <v>80</v>
      </c>
      <c r="AB169" t="s">
        <v>87</v>
      </c>
      <c r="AC169">
        <v>1</v>
      </c>
      <c r="AD169">
        <v>1</v>
      </c>
      <c r="AF169">
        <v>32</v>
      </c>
      <c r="AG169">
        <v>1E-3</v>
      </c>
      <c r="AH169">
        <v>0.1</v>
      </c>
      <c r="AI169" t="s">
        <v>88</v>
      </c>
      <c r="AJ169">
        <v>140</v>
      </c>
      <c r="AK169">
        <v>20</v>
      </c>
      <c r="AL169">
        <v>120</v>
      </c>
      <c r="AM169">
        <v>2.0953571270859998E-2</v>
      </c>
      <c r="AN169">
        <v>6.9883129813209202</v>
      </c>
      <c r="AO169">
        <v>0.91335548102256114</v>
      </c>
      <c r="AP169">
        <v>6.9883129813209202</v>
      </c>
      <c r="AQ169">
        <v>0.91335548102256114</v>
      </c>
      <c r="AR169">
        <v>-4.0147849050512896</v>
      </c>
      <c r="AS169">
        <v>8.3136579311885797</v>
      </c>
      <c r="AT169">
        <v>0.91837224486132674</v>
      </c>
      <c r="AU169">
        <v>8.3136579311885797</v>
      </c>
      <c r="AV169">
        <v>8.3136579311885797</v>
      </c>
      <c r="AW169">
        <v>0.91837224486132674</v>
      </c>
      <c r="AX169">
        <v>468.90519696550228</v>
      </c>
      <c r="AY169">
        <v>-3.1135542822809779</v>
      </c>
      <c r="AZ169">
        <v>0.8</v>
      </c>
      <c r="BA169" t="s">
        <v>89</v>
      </c>
      <c r="BB169">
        <v>1.0615010419190831E-2</v>
      </c>
      <c r="BC169">
        <v>0.92292129958834612</v>
      </c>
      <c r="BD169">
        <v>1.0615010419190831E-2</v>
      </c>
      <c r="BE169">
        <v>1.0615010419190831E-2</v>
      </c>
      <c r="BF169">
        <v>0.92292129958834612</v>
      </c>
      <c r="BG169">
        <v>2.415786603722871E-2</v>
      </c>
      <c r="BH169">
        <v>0.91629815386660807</v>
      </c>
      <c r="BI169">
        <v>2.415786603722871E-2</v>
      </c>
      <c r="BJ169">
        <v>2.415786603722871E-2</v>
      </c>
      <c r="BK169">
        <v>0.91629815386660807</v>
      </c>
      <c r="BL169">
        <v>1.7742717484358132E-2</v>
      </c>
      <c r="BM169">
        <v>0.92876860135563943</v>
      </c>
      <c r="BN169">
        <v>1.7742717484358132E-2</v>
      </c>
      <c r="BO169">
        <v>1.7742717484358132E-2</v>
      </c>
      <c r="BP169">
        <v>0.92876860135563943</v>
      </c>
      <c r="BQ169">
        <v>33.202116130813558</v>
      </c>
      <c r="BR169">
        <v>0.90550092463471366</v>
      </c>
      <c r="BS169">
        <v>33.202116130813558</v>
      </c>
      <c r="BT169">
        <v>33.202116130813558</v>
      </c>
      <c r="BU169">
        <v>0.90550092463471366</v>
      </c>
    </row>
    <row r="170" spans="1:73" x14ac:dyDescent="0.3">
      <c r="A170" s="1">
        <v>46147.954976851863</v>
      </c>
      <c r="B170" t="s">
        <v>267</v>
      </c>
      <c r="C170">
        <v>18</v>
      </c>
      <c r="D170" t="s">
        <v>74</v>
      </c>
      <c r="E170" t="s">
        <v>75</v>
      </c>
      <c r="F170">
        <v>16590</v>
      </c>
      <c r="G170">
        <v>4.5</v>
      </c>
      <c r="H170" t="s">
        <v>76</v>
      </c>
      <c r="I170" t="s">
        <v>77</v>
      </c>
      <c r="J170">
        <v>5</v>
      </c>
      <c r="K170">
        <v>5</v>
      </c>
      <c r="L170" t="s">
        <v>78</v>
      </c>
      <c r="M170" t="s">
        <v>79</v>
      </c>
      <c r="N170" t="s">
        <v>80</v>
      </c>
      <c r="O170" t="s">
        <v>80</v>
      </c>
      <c r="P170" t="s">
        <v>81</v>
      </c>
      <c r="Q170" t="s">
        <v>249</v>
      </c>
      <c r="R170">
        <v>4</v>
      </c>
      <c r="S170" t="s">
        <v>83</v>
      </c>
      <c r="T170" t="s">
        <v>218</v>
      </c>
      <c r="U170" t="s">
        <v>80</v>
      </c>
      <c r="V170" t="s">
        <v>80</v>
      </c>
      <c r="W170" t="s">
        <v>80</v>
      </c>
      <c r="X170" t="s">
        <v>122</v>
      </c>
      <c r="Y170">
        <v>1</v>
      </c>
      <c r="Z170" t="s">
        <v>86</v>
      </c>
      <c r="AA170" t="s">
        <v>80</v>
      </c>
      <c r="AB170" t="s">
        <v>87</v>
      </c>
      <c r="AC170">
        <v>1</v>
      </c>
      <c r="AD170">
        <v>1</v>
      </c>
      <c r="AF170">
        <v>32</v>
      </c>
      <c r="AG170">
        <v>1E-3</v>
      </c>
      <c r="AH170">
        <v>0.1</v>
      </c>
      <c r="AI170" t="s">
        <v>88</v>
      </c>
      <c r="AJ170">
        <v>140</v>
      </c>
      <c r="AK170">
        <v>20</v>
      </c>
      <c r="AL170">
        <v>120</v>
      </c>
      <c r="AM170">
        <v>1.874915661267269E-2</v>
      </c>
      <c r="AN170">
        <v>4.6513731394565179</v>
      </c>
      <c r="AO170">
        <v>0.93037120490274983</v>
      </c>
      <c r="AP170">
        <v>4.6513731394565179</v>
      </c>
      <c r="AQ170">
        <v>0.93037120490274983</v>
      </c>
      <c r="AR170">
        <v>-8.5230975344608311</v>
      </c>
      <c r="AS170">
        <v>6.3463064765331243</v>
      </c>
      <c r="AT170">
        <v>0.9195171542726952</v>
      </c>
      <c r="AU170">
        <v>6.3463064765331243</v>
      </c>
      <c r="AV170">
        <v>6.3463064765331243</v>
      </c>
      <c r="AW170">
        <v>0.9195171542726952</v>
      </c>
      <c r="AX170">
        <v>910.81272461513413</v>
      </c>
      <c r="AY170">
        <v>-7.7689252603276433</v>
      </c>
      <c r="AZ170">
        <v>0.8</v>
      </c>
      <c r="BA170" t="s">
        <v>89</v>
      </c>
      <c r="BB170">
        <v>5.4932109921508416E-3</v>
      </c>
      <c r="BC170">
        <v>0.96011218570294399</v>
      </c>
      <c r="BD170">
        <v>5.4932109921508416E-3</v>
      </c>
      <c r="BE170">
        <v>5.4932109921508416E-3</v>
      </c>
      <c r="BF170">
        <v>0.96011218570294399</v>
      </c>
      <c r="BG170">
        <v>2.3227000854700211E-2</v>
      </c>
      <c r="BH170">
        <v>0.91952340290801182</v>
      </c>
      <c r="BI170">
        <v>2.3227000854700211E-2</v>
      </c>
      <c r="BJ170">
        <v>2.3227000854700211E-2</v>
      </c>
      <c r="BK170">
        <v>0.91952340290801182</v>
      </c>
      <c r="BL170">
        <v>3.2254019704180972E-2</v>
      </c>
      <c r="BM170">
        <v>0.87051031289558467</v>
      </c>
      <c r="BN170">
        <v>3.2254019704180972E-2</v>
      </c>
      <c r="BO170">
        <v>3.2254019704180972E-2</v>
      </c>
      <c r="BP170">
        <v>0.87051031289558467</v>
      </c>
      <c r="BQ170">
        <v>25.32425167458139</v>
      </c>
      <c r="BR170">
        <v>0.92792271558423989</v>
      </c>
      <c r="BS170">
        <v>25.32425167458139</v>
      </c>
      <c r="BT170">
        <v>25.32425167458139</v>
      </c>
      <c r="BU170">
        <v>0.92792271558423989</v>
      </c>
    </row>
    <row r="171" spans="1:73" x14ac:dyDescent="0.3">
      <c r="A171" s="1">
        <v>46147.957696759258</v>
      </c>
      <c r="B171" t="s">
        <v>268</v>
      </c>
      <c r="C171">
        <v>19</v>
      </c>
      <c r="D171" t="s">
        <v>74</v>
      </c>
      <c r="E171" t="s">
        <v>75</v>
      </c>
      <c r="F171">
        <v>16590</v>
      </c>
      <c r="G171">
        <v>4.5</v>
      </c>
      <c r="H171" t="s">
        <v>76</v>
      </c>
      <c r="I171" t="s">
        <v>77</v>
      </c>
      <c r="J171">
        <v>5</v>
      </c>
      <c r="K171">
        <v>5</v>
      </c>
      <c r="L171" t="s">
        <v>78</v>
      </c>
      <c r="M171" t="s">
        <v>79</v>
      </c>
      <c r="N171" t="s">
        <v>80</v>
      </c>
      <c r="O171" t="s">
        <v>80</v>
      </c>
      <c r="P171" t="s">
        <v>81</v>
      </c>
      <c r="Q171" t="s">
        <v>249</v>
      </c>
      <c r="R171">
        <v>4</v>
      </c>
      <c r="S171" t="s">
        <v>83</v>
      </c>
      <c r="T171" t="s">
        <v>218</v>
      </c>
      <c r="U171" t="s">
        <v>80</v>
      </c>
      <c r="V171" t="s">
        <v>80</v>
      </c>
      <c r="W171" t="s">
        <v>80</v>
      </c>
      <c r="X171" t="s">
        <v>122</v>
      </c>
      <c r="Y171">
        <v>1</v>
      </c>
      <c r="Z171" t="s">
        <v>86</v>
      </c>
      <c r="AA171" t="s">
        <v>80</v>
      </c>
      <c r="AB171" t="s">
        <v>87</v>
      </c>
      <c r="AC171">
        <v>1</v>
      </c>
      <c r="AD171">
        <v>1</v>
      </c>
      <c r="AF171">
        <v>32</v>
      </c>
      <c r="AG171">
        <v>1E-3</v>
      </c>
      <c r="AH171">
        <v>0.1</v>
      </c>
      <c r="AI171" t="s">
        <v>88</v>
      </c>
      <c r="AJ171">
        <v>140</v>
      </c>
      <c r="AK171">
        <v>20</v>
      </c>
      <c r="AL171">
        <v>120</v>
      </c>
      <c r="AM171">
        <v>8.8263940935887405E-3</v>
      </c>
      <c r="AN171">
        <v>1.329178036957207</v>
      </c>
      <c r="AO171">
        <v>0.9603772119660674</v>
      </c>
      <c r="AP171">
        <v>1.329178036957207</v>
      </c>
      <c r="AQ171">
        <v>0.9603772119660674</v>
      </c>
      <c r="AR171">
        <v>-1.1116103411532869</v>
      </c>
      <c r="AS171">
        <v>2.234945454792908</v>
      </c>
      <c r="AT171">
        <v>0.96205065871003681</v>
      </c>
      <c r="AU171">
        <v>2.234945454792908</v>
      </c>
      <c r="AV171">
        <v>2.234945454792908</v>
      </c>
      <c r="AW171">
        <v>0.96205065871003681</v>
      </c>
      <c r="AX171">
        <v>265.88067775309042</v>
      </c>
      <c r="AY171">
        <v>-0.63943182902087292</v>
      </c>
      <c r="AZ171">
        <v>0.8</v>
      </c>
      <c r="BA171" t="s">
        <v>89</v>
      </c>
      <c r="BB171">
        <v>6.5498435228111976E-3</v>
      </c>
      <c r="BC171">
        <v>0.9524396673483001</v>
      </c>
      <c r="BD171">
        <v>6.5498435228111976E-3</v>
      </c>
      <c r="BE171">
        <v>6.5498435228111976E-3</v>
      </c>
      <c r="BF171">
        <v>0.9524396673483001</v>
      </c>
      <c r="BG171">
        <v>8.784439467496543E-3</v>
      </c>
      <c r="BH171">
        <v>0.96956379344336996</v>
      </c>
      <c r="BI171">
        <v>8.784439467496543E-3</v>
      </c>
      <c r="BJ171">
        <v>8.784439467496543E-3</v>
      </c>
      <c r="BK171">
        <v>0.96956379344336996</v>
      </c>
      <c r="BL171">
        <v>1.206436571819914E-2</v>
      </c>
      <c r="BM171">
        <v>0.9515653876232878</v>
      </c>
      <c r="BN171">
        <v>1.206436571819914E-2</v>
      </c>
      <c r="BO171">
        <v>1.206436571819914E-2</v>
      </c>
      <c r="BP171">
        <v>0.9515653876232878</v>
      </c>
      <c r="BQ171">
        <v>8.9123831704630998</v>
      </c>
      <c r="BR171">
        <v>0.97463378642518872</v>
      </c>
      <c r="BS171">
        <v>8.9123831704630998</v>
      </c>
      <c r="BT171">
        <v>8.9123831704630998</v>
      </c>
      <c r="BU171">
        <v>0.97463378642518872</v>
      </c>
    </row>
    <row r="172" spans="1:73" x14ac:dyDescent="0.3">
      <c r="A172" s="1">
        <v>46147.963194444441</v>
      </c>
      <c r="B172" t="s">
        <v>269</v>
      </c>
      <c r="C172">
        <v>20</v>
      </c>
      <c r="D172" t="s">
        <v>74</v>
      </c>
      <c r="E172" t="s">
        <v>75</v>
      </c>
      <c r="F172">
        <v>16590</v>
      </c>
      <c r="G172">
        <v>4.5</v>
      </c>
      <c r="H172" t="s">
        <v>76</v>
      </c>
      <c r="I172" t="s">
        <v>77</v>
      </c>
      <c r="J172">
        <v>5</v>
      </c>
      <c r="K172">
        <v>5</v>
      </c>
      <c r="L172" t="s">
        <v>78</v>
      </c>
      <c r="M172" t="s">
        <v>79</v>
      </c>
      <c r="N172" t="s">
        <v>80</v>
      </c>
      <c r="O172" t="s">
        <v>80</v>
      </c>
      <c r="P172" t="s">
        <v>81</v>
      </c>
      <c r="Q172" t="s">
        <v>249</v>
      </c>
      <c r="R172">
        <v>4</v>
      </c>
      <c r="S172" t="s">
        <v>83</v>
      </c>
      <c r="T172" t="s">
        <v>218</v>
      </c>
      <c r="U172" t="s">
        <v>80</v>
      </c>
      <c r="V172" t="s">
        <v>80</v>
      </c>
      <c r="W172" t="s">
        <v>80</v>
      </c>
      <c r="X172" t="s">
        <v>122</v>
      </c>
      <c r="Y172">
        <v>1</v>
      </c>
      <c r="Z172" t="s">
        <v>86</v>
      </c>
      <c r="AA172" t="s">
        <v>80</v>
      </c>
      <c r="AB172" t="s">
        <v>87</v>
      </c>
      <c r="AC172">
        <v>1</v>
      </c>
      <c r="AD172">
        <v>1</v>
      </c>
      <c r="AF172">
        <v>32</v>
      </c>
      <c r="AG172">
        <v>1E-3</v>
      </c>
      <c r="AH172">
        <v>0.1</v>
      </c>
      <c r="AI172" t="s">
        <v>88</v>
      </c>
      <c r="AJ172">
        <v>140</v>
      </c>
      <c r="AK172">
        <v>20</v>
      </c>
      <c r="AL172">
        <v>120</v>
      </c>
      <c r="AM172">
        <v>4.4603602813931331E-2</v>
      </c>
      <c r="AN172">
        <v>17.4785456881119</v>
      </c>
      <c r="AO172">
        <v>0.81699289497038541</v>
      </c>
      <c r="AP172">
        <v>17.4785456881119</v>
      </c>
      <c r="AQ172">
        <v>0.81699289497038541</v>
      </c>
      <c r="AR172">
        <v>-16.52138558129516</v>
      </c>
      <c r="AS172">
        <v>19.925083423826781</v>
      </c>
      <c r="AT172">
        <v>0.8204001145354779</v>
      </c>
      <c r="AU172">
        <v>19.925083423826781</v>
      </c>
      <c r="AV172">
        <v>19.925083423826781</v>
      </c>
      <c r="AW172">
        <v>0.8204001145354779</v>
      </c>
      <c r="AX172">
        <v>1902.6888528320669</v>
      </c>
      <c r="AY172">
        <v>-13.879869529047721</v>
      </c>
      <c r="AZ172">
        <v>0.8</v>
      </c>
      <c r="BA172" t="s">
        <v>89</v>
      </c>
      <c r="BB172">
        <v>2.1158130232405321E-2</v>
      </c>
      <c r="BC172">
        <v>0.84636461792765316</v>
      </c>
      <c r="BD172">
        <v>2.1158130232405321E-2</v>
      </c>
      <c r="BE172">
        <v>2.1158130232405321E-2</v>
      </c>
      <c r="BF172">
        <v>0.84636461792765316</v>
      </c>
      <c r="BG172">
        <v>5.285947298087023E-2</v>
      </c>
      <c r="BH172">
        <v>0.81685321595381521</v>
      </c>
      <c r="BI172">
        <v>5.285947298087023E-2</v>
      </c>
      <c r="BJ172">
        <v>5.285947298087023E-2</v>
      </c>
      <c r="BK172">
        <v>0.81685321595381521</v>
      </c>
      <c r="BL172">
        <v>3.8632382991721108E-2</v>
      </c>
      <c r="BM172">
        <v>0.84490320178456857</v>
      </c>
      <c r="BN172">
        <v>3.8632382991721108E-2</v>
      </c>
      <c r="BO172">
        <v>3.8632382991721108E-2</v>
      </c>
      <c r="BP172">
        <v>0.84490320178456857</v>
      </c>
      <c r="BQ172">
        <v>79.587683709101839</v>
      </c>
      <c r="BR172">
        <v>0.77347942247587409</v>
      </c>
      <c r="BS172">
        <v>79.587683709101839</v>
      </c>
      <c r="BT172">
        <v>79.587683709101839</v>
      </c>
      <c r="BU172">
        <v>0.77347942247587409</v>
      </c>
    </row>
    <row r="173" spans="1:73" x14ac:dyDescent="0.3">
      <c r="A173" s="1">
        <v>46147.966273148151</v>
      </c>
      <c r="B173" t="s">
        <v>270</v>
      </c>
      <c r="C173">
        <v>21</v>
      </c>
      <c r="D173" t="s">
        <v>74</v>
      </c>
      <c r="E173" t="s">
        <v>75</v>
      </c>
      <c r="F173">
        <v>16590</v>
      </c>
      <c r="G173">
        <v>4.5</v>
      </c>
      <c r="H173" t="s">
        <v>76</v>
      </c>
      <c r="I173" t="s">
        <v>77</v>
      </c>
      <c r="J173">
        <v>5</v>
      </c>
      <c r="K173">
        <v>5</v>
      </c>
      <c r="L173" t="s">
        <v>78</v>
      </c>
      <c r="M173" t="s">
        <v>79</v>
      </c>
      <c r="N173" t="s">
        <v>80</v>
      </c>
      <c r="O173" t="s">
        <v>80</v>
      </c>
      <c r="P173" t="s">
        <v>81</v>
      </c>
      <c r="Q173" t="s">
        <v>249</v>
      </c>
      <c r="R173">
        <v>4</v>
      </c>
      <c r="S173" t="s">
        <v>83</v>
      </c>
      <c r="T173" t="s">
        <v>218</v>
      </c>
      <c r="U173" t="s">
        <v>80</v>
      </c>
      <c r="V173" t="s">
        <v>80</v>
      </c>
      <c r="W173" t="s">
        <v>80</v>
      </c>
      <c r="X173" t="s">
        <v>122</v>
      </c>
      <c r="Y173">
        <v>1</v>
      </c>
      <c r="Z173" t="s">
        <v>86</v>
      </c>
      <c r="AA173" t="s">
        <v>80</v>
      </c>
      <c r="AB173" t="s">
        <v>87</v>
      </c>
      <c r="AC173">
        <v>1</v>
      </c>
      <c r="AD173">
        <v>1</v>
      </c>
      <c r="AF173">
        <v>32</v>
      </c>
      <c r="AG173">
        <v>1E-3</v>
      </c>
      <c r="AH173">
        <v>0.1</v>
      </c>
      <c r="AI173" t="s">
        <v>88</v>
      </c>
      <c r="AJ173">
        <v>140</v>
      </c>
      <c r="AK173">
        <v>20</v>
      </c>
      <c r="AL173">
        <v>120</v>
      </c>
      <c r="AM173">
        <v>4.3815860403502258E-2</v>
      </c>
      <c r="AN173">
        <v>15.81234716257338</v>
      </c>
      <c r="AO173">
        <v>0.82031934563500719</v>
      </c>
      <c r="AP173">
        <v>15.81234716257338</v>
      </c>
      <c r="AQ173">
        <v>0.82031934563500719</v>
      </c>
      <c r="AR173">
        <v>-2.809134643062507</v>
      </c>
      <c r="AS173">
        <v>16.71080055277049</v>
      </c>
      <c r="AT173">
        <v>0.83043219111244926</v>
      </c>
      <c r="AU173">
        <v>16.71080055277049</v>
      </c>
      <c r="AV173">
        <v>16.71080055277049</v>
      </c>
      <c r="AW173">
        <v>0.83043219111244926</v>
      </c>
      <c r="AX173">
        <v>345.12782506706202</v>
      </c>
      <c r="AY173">
        <v>-2.277142434177327</v>
      </c>
      <c r="AZ173">
        <v>0.8</v>
      </c>
      <c r="BA173" t="s">
        <v>89</v>
      </c>
      <c r="BB173">
        <v>2.0660058892624289E-2</v>
      </c>
      <c r="BC173">
        <v>0.84998125984005357</v>
      </c>
      <c r="BD173">
        <v>2.0660058892624289E-2</v>
      </c>
      <c r="BE173">
        <v>2.0660058892624289E-2</v>
      </c>
      <c r="BF173">
        <v>0.84998125984005357</v>
      </c>
      <c r="BG173">
        <v>5.3900473839938977E-2</v>
      </c>
      <c r="BH173">
        <v>0.81324637031619873</v>
      </c>
      <c r="BI173">
        <v>5.3900473839938977E-2</v>
      </c>
      <c r="BJ173">
        <v>5.3900473839938977E-2</v>
      </c>
      <c r="BK173">
        <v>0.81324637031619873</v>
      </c>
      <c r="BL173">
        <v>3.7754156471767983E-2</v>
      </c>
      <c r="BM173">
        <v>0.84842900347745931</v>
      </c>
      <c r="BN173">
        <v>3.7754156471767983E-2</v>
      </c>
      <c r="BO173">
        <v>3.7754156471767983E-2</v>
      </c>
      <c r="BP173">
        <v>0.84842900347745931</v>
      </c>
      <c r="BQ173">
        <v>66.730887521877548</v>
      </c>
      <c r="BR173">
        <v>0.81007213081608376</v>
      </c>
      <c r="BS173">
        <v>66.730887521877548</v>
      </c>
      <c r="BT173">
        <v>66.730887521877548</v>
      </c>
      <c r="BU173">
        <v>0.81007213081608376</v>
      </c>
    </row>
    <row r="174" spans="1:73" x14ac:dyDescent="0.3">
      <c r="A174" s="1">
        <v>46147.972187500003</v>
      </c>
      <c r="B174" t="s">
        <v>271</v>
      </c>
      <c r="C174">
        <v>22</v>
      </c>
      <c r="D174" t="s">
        <v>74</v>
      </c>
      <c r="E174" t="s">
        <v>75</v>
      </c>
      <c r="F174">
        <v>16590</v>
      </c>
      <c r="G174">
        <v>4.5</v>
      </c>
      <c r="H174" t="s">
        <v>76</v>
      </c>
      <c r="I174" t="s">
        <v>77</v>
      </c>
      <c r="J174">
        <v>5</v>
      </c>
      <c r="K174">
        <v>5</v>
      </c>
      <c r="L174" t="s">
        <v>78</v>
      </c>
      <c r="M174" t="s">
        <v>79</v>
      </c>
      <c r="N174" t="s">
        <v>80</v>
      </c>
      <c r="O174" t="s">
        <v>80</v>
      </c>
      <c r="P174" t="s">
        <v>81</v>
      </c>
      <c r="Q174" t="s">
        <v>249</v>
      </c>
      <c r="R174">
        <v>4</v>
      </c>
      <c r="S174" t="s">
        <v>83</v>
      </c>
      <c r="T174" t="s">
        <v>218</v>
      </c>
      <c r="U174" t="s">
        <v>80</v>
      </c>
      <c r="V174" t="s">
        <v>80</v>
      </c>
      <c r="W174" t="s">
        <v>80</v>
      </c>
      <c r="X174" t="s">
        <v>122</v>
      </c>
      <c r="Y174">
        <v>1</v>
      </c>
      <c r="Z174" t="s">
        <v>86</v>
      </c>
      <c r="AA174" t="s">
        <v>80</v>
      </c>
      <c r="AB174" t="s">
        <v>87</v>
      </c>
      <c r="AC174">
        <v>1</v>
      </c>
      <c r="AD174">
        <v>1</v>
      </c>
      <c r="AF174">
        <v>32</v>
      </c>
      <c r="AG174">
        <v>1E-3</v>
      </c>
      <c r="AH174">
        <v>0.1</v>
      </c>
      <c r="AI174" t="s">
        <v>88</v>
      </c>
      <c r="AJ174">
        <v>140</v>
      </c>
      <c r="AK174">
        <v>20</v>
      </c>
      <c r="AL174">
        <v>120</v>
      </c>
      <c r="AM174">
        <v>2.281070399208969E-2</v>
      </c>
      <c r="AN174">
        <v>5.9742457266049147</v>
      </c>
      <c r="AO174">
        <v>0.91283300475246731</v>
      </c>
      <c r="AP174">
        <v>5.9742457266049147</v>
      </c>
      <c r="AQ174">
        <v>0.91283300475246731</v>
      </c>
      <c r="AR174">
        <v>-5.3871868053208871</v>
      </c>
      <c r="AS174">
        <v>8.1518354120985155</v>
      </c>
      <c r="AT174">
        <v>0.90376016111779456</v>
      </c>
      <c r="AU174">
        <v>8.1518354120985155</v>
      </c>
      <c r="AV174">
        <v>8.1518354120985155</v>
      </c>
      <c r="AW174">
        <v>0.90376016111779456</v>
      </c>
      <c r="AX174">
        <v>265.65975399176682</v>
      </c>
      <c r="AY174">
        <v>-4.6216245331427022</v>
      </c>
      <c r="AZ174">
        <v>0.8</v>
      </c>
      <c r="BA174" t="s">
        <v>89</v>
      </c>
      <c r="BB174">
        <v>7.1908825498852693E-3</v>
      </c>
      <c r="BC174">
        <v>0.94778489517486064</v>
      </c>
      <c r="BD174">
        <v>7.1908825498852693E-3</v>
      </c>
      <c r="BE174">
        <v>7.1908825498852693E-3</v>
      </c>
      <c r="BF174">
        <v>0.94778489517486064</v>
      </c>
      <c r="BG174">
        <v>2.800343069747523E-2</v>
      </c>
      <c r="BH174">
        <v>0.90297409366228676</v>
      </c>
      <c r="BI174">
        <v>2.800343069747523E-2</v>
      </c>
      <c r="BJ174">
        <v>2.800343069747523E-2</v>
      </c>
      <c r="BK174">
        <v>0.90297409366228676</v>
      </c>
      <c r="BL174">
        <v>3.5647573079954122E-2</v>
      </c>
      <c r="BM174">
        <v>0.85688626947925239</v>
      </c>
      <c r="BN174">
        <v>3.5647573079954122E-2</v>
      </c>
      <c r="BO174">
        <v>3.5647573079954122E-2</v>
      </c>
      <c r="BP174">
        <v>0.85688626947925239</v>
      </c>
      <c r="BQ174">
        <v>32.536499762066818</v>
      </c>
      <c r="BR174">
        <v>0.90739538615477899</v>
      </c>
      <c r="BS174">
        <v>32.536499762066818</v>
      </c>
      <c r="BT174">
        <v>32.536499762066818</v>
      </c>
      <c r="BU174">
        <v>0.90739538615477899</v>
      </c>
    </row>
    <row r="175" spans="1:73" x14ac:dyDescent="0.3">
      <c r="A175" s="1">
        <v>46147.975185185183</v>
      </c>
      <c r="B175" t="s">
        <v>272</v>
      </c>
      <c r="C175">
        <v>23</v>
      </c>
      <c r="D175" t="s">
        <v>74</v>
      </c>
      <c r="E175" t="s">
        <v>75</v>
      </c>
      <c r="F175">
        <v>16590</v>
      </c>
      <c r="G175">
        <v>4.5</v>
      </c>
      <c r="H175" t="s">
        <v>76</v>
      </c>
      <c r="I175" t="s">
        <v>77</v>
      </c>
      <c r="J175">
        <v>5</v>
      </c>
      <c r="K175">
        <v>5</v>
      </c>
      <c r="L175" t="s">
        <v>78</v>
      </c>
      <c r="M175" t="s">
        <v>79</v>
      </c>
      <c r="N175" t="s">
        <v>80</v>
      </c>
      <c r="O175" t="s">
        <v>80</v>
      </c>
      <c r="P175" t="s">
        <v>81</v>
      </c>
      <c r="Q175" t="s">
        <v>249</v>
      </c>
      <c r="R175">
        <v>4</v>
      </c>
      <c r="S175" t="s">
        <v>83</v>
      </c>
      <c r="T175" t="s">
        <v>218</v>
      </c>
      <c r="U175" t="s">
        <v>80</v>
      </c>
      <c r="V175" t="s">
        <v>80</v>
      </c>
      <c r="W175" t="s">
        <v>80</v>
      </c>
      <c r="X175" t="s">
        <v>122</v>
      </c>
      <c r="Y175">
        <v>1</v>
      </c>
      <c r="Z175" t="s">
        <v>86</v>
      </c>
      <c r="AA175" t="s">
        <v>80</v>
      </c>
      <c r="AB175" t="s">
        <v>87</v>
      </c>
      <c r="AC175">
        <v>1</v>
      </c>
      <c r="AD175">
        <v>1</v>
      </c>
      <c r="AF175">
        <v>32</v>
      </c>
      <c r="AG175">
        <v>1E-3</v>
      </c>
      <c r="AH175">
        <v>0.1</v>
      </c>
      <c r="AI175" t="s">
        <v>88</v>
      </c>
      <c r="AJ175">
        <v>140</v>
      </c>
      <c r="AK175">
        <v>20</v>
      </c>
      <c r="AL175">
        <v>120</v>
      </c>
      <c r="AM175">
        <v>4.6046302874775749E-2</v>
      </c>
      <c r="AN175">
        <v>19.044931687744789</v>
      </c>
      <c r="AO175">
        <v>0.76888025762296808</v>
      </c>
      <c r="AP175">
        <v>19.044931687744789</v>
      </c>
      <c r="AQ175">
        <v>0.76888025762296808</v>
      </c>
      <c r="AR175">
        <v>-3.850789661199999</v>
      </c>
      <c r="AS175">
        <v>27.626614703913901</v>
      </c>
      <c r="AT175">
        <v>0.77013352734847684</v>
      </c>
      <c r="AU175">
        <v>27.626614703913901</v>
      </c>
      <c r="AV175">
        <v>27.626614703913901</v>
      </c>
      <c r="AW175">
        <v>0.77013352734847684</v>
      </c>
      <c r="AX175">
        <v>632.88655976006953</v>
      </c>
      <c r="AY175">
        <v>-3.4492246834224041</v>
      </c>
      <c r="AZ175">
        <v>0.8</v>
      </c>
      <c r="BA175" t="s">
        <v>89</v>
      </c>
      <c r="BB175">
        <v>4.5606761135363369E-2</v>
      </c>
      <c r="BC175">
        <v>0.66883594650616462</v>
      </c>
      <c r="BD175">
        <v>4.5606761135363369E-2</v>
      </c>
      <c r="BE175">
        <v>4.5606761135363369E-2</v>
      </c>
      <c r="BF175">
        <v>0.66883594650616462</v>
      </c>
      <c r="BG175">
        <v>3.1921660212942293E-2</v>
      </c>
      <c r="BH175">
        <v>0.88939826525453225</v>
      </c>
      <c r="BI175">
        <v>3.1921660212942293E-2</v>
      </c>
      <c r="BJ175">
        <v>3.1921660212942293E-2</v>
      </c>
      <c r="BK175">
        <v>0.88939826525453225</v>
      </c>
      <c r="BL175">
        <v>4.0729441111274821E-2</v>
      </c>
      <c r="BM175">
        <v>0.83648417673803821</v>
      </c>
      <c r="BN175">
        <v>4.0729441111274821E-2</v>
      </c>
      <c r="BO175">
        <v>4.0729441111274821E-2</v>
      </c>
      <c r="BP175">
        <v>0.83648417673803821</v>
      </c>
      <c r="BQ175">
        <v>110.3882009531962</v>
      </c>
      <c r="BR175">
        <v>0.6858157208951714</v>
      </c>
      <c r="BS175">
        <v>110.3882009531962</v>
      </c>
      <c r="BT175">
        <v>110.3882009531962</v>
      </c>
      <c r="BU175">
        <v>0.6858157208951714</v>
      </c>
    </row>
    <row r="176" spans="1:73" x14ac:dyDescent="0.3">
      <c r="A176" s="1">
        <v>46147.980474537027</v>
      </c>
      <c r="B176" t="s">
        <v>273</v>
      </c>
      <c r="C176">
        <v>24</v>
      </c>
      <c r="D176" t="s">
        <v>74</v>
      </c>
      <c r="E176" t="s">
        <v>75</v>
      </c>
      <c r="F176">
        <v>16590</v>
      </c>
      <c r="G176">
        <v>4.5</v>
      </c>
      <c r="H176" t="s">
        <v>76</v>
      </c>
      <c r="I176" t="s">
        <v>77</v>
      </c>
      <c r="J176">
        <v>5</v>
      </c>
      <c r="K176">
        <v>5</v>
      </c>
      <c r="L176" t="s">
        <v>78</v>
      </c>
      <c r="M176" t="s">
        <v>79</v>
      </c>
      <c r="N176" t="s">
        <v>80</v>
      </c>
      <c r="O176" t="s">
        <v>80</v>
      </c>
      <c r="P176" t="s">
        <v>81</v>
      </c>
      <c r="Q176" t="s">
        <v>249</v>
      </c>
      <c r="R176">
        <v>4</v>
      </c>
      <c r="S176" t="s">
        <v>83</v>
      </c>
      <c r="T176" t="s">
        <v>218</v>
      </c>
      <c r="U176" t="s">
        <v>80</v>
      </c>
      <c r="V176" t="s">
        <v>80</v>
      </c>
      <c r="W176" t="s">
        <v>80</v>
      </c>
      <c r="X176" t="s">
        <v>122</v>
      </c>
      <c r="Y176">
        <v>1</v>
      </c>
      <c r="Z176" t="s">
        <v>86</v>
      </c>
      <c r="AA176" t="s">
        <v>80</v>
      </c>
      <c r="AB176" t="s">
        <v>87</v>
      </c>
      <c r="AC176">
        <v>1</v>
      </c>
      <c r="AD176">
        <v>1</v>
      </c>
      <c r="AF176">
        <v>32</v>
      </c>
      <c r="AG176">
        <v>1E-3</v>
      </c>
      <c r="AH176">
        <v>0.1</v>
      </c>
      <c r="AI176" t="s">
        <v>88</v>
      </c>
      <c r="AJ176">
        <v>140</v>
      </c>
      <c r="AK176">
        <v>20</v>
      </c>
      <c r="AL176">
        <v>120</v>
      </c>
      <c r="AM176">
        <v>2.4985193066051601E-2</v>
      </c>
      <c r="AN176">
        <v>7.4121908718245066</v>
      </c>
      <c r="AO176">
        <v>0.89647471960818637</v>
      </c>
      <c r="AP176">
        <v>7.4121908718245066</v>
      </c>
      <c r="AQ176">
        <v>0.89647471960818637</v>
      </c>
      <c r="AR176">
        <v>-7.4010865428893116</v>
      </c>
      <c r="AS176">
        <v>9.1185852411467501</v>
      </c>
      <c r="AT176">
        <v>0.90013319907833256</v>
      </c>
      <c r="AU176">
        <v>9.1185852411467501</v>
      </c>
      <c r="AV176">
        <v>9.1185852411467501</v>
      </c>
      <c r="AW176">
        <v>0.90013319907833256</v>
      </c>
      <c r="AX176">
        <v>666.08119970713074</v>
      </c>
      <c r="AY176">
        <v>-6.770174300644042</v>
      </c>
      <c r="AZ176">
        <v>0.8</v>
      </c>
      <c r="BA176" t="s">
        <v>89</v>
      </c>
      <c r="BB176">
        <v>1.1558526363299021E-2</v>
      </c>
      <c r="BC176">
        <v>0.91607015390712709</v>
      </c>
      <c r="BD176">
        <v>1.1558526363299021E-2</v>
      </c>
      <c r="BE176">
        <v>1.1558526363299021E-2</v>
      </c>
      <c r="BF176">
        <v>0.91607015390712709</v>
      </c>
      <c r="BG176">
        <v>1.8454493360879169E-2</v>
      </c>
      <c r="BH176">
        <v>0.93605912205235453</v>
      </c>
      <c r="BI176">
        <v>1.8454493360879169E-2</v>
      </c>
      <c r="BJ176">
        <v>1.8454493360879169E-2</v>
      </c>
      <c r="BK176">
        <v>0.93605912205235453</v>
      </c>
      <c r="BL176">
        <v>3.6858296757551832E-2</v>
      </c>
      <c r="BM176">
        <v>0.85202559686790302</v>
      </c>
      <c r="BN176">
        <v>3.6858296757551832E-2</v>
      </c>
      <c r="BO176">
        <v>3.6858296757551832E-2</v>
      </c>
      <c r="BP176">
        <v>0.85202559686790302</v>
      </c>
      <c r="BQ176">
        <v>36.407469648105248</v>
      </c>
      <c r="BR176">
        <v>0.89637792348594592</v>
      </c>
      <c r="BS176">
        <v>36.407469648105248</v>
      </c>
      <c r="BT176">
        <v>36.407469648105248</v>
      </c>
      <c r="BU176">
        <v>0.89637792348594592</v>
      </c>
    </row>
    <row r="177" spans="1:73" x14ac:dyDescent="0.3">
      <c r="A177" s="1">
        <v>46147.983148148152</v>
      </c>
      <c r="B177" t="s">
        <v>274</v>
      </c>
      <c r="C177">
        <v>25</v>
      </c>
      <c r="D177" t="s">
        <v>74</v>
      </c>
      <c r="E177" t="s">
        <v>75</v>
      </c>
      <c r="F177">
        <v>16590</v>
      </c>
      <c r="G177">
        <v>4.5</v>
      </c>
      <c r="H177" t="s">
        <v>76</v>
      </c>
      <c r="I177" t="s">
        <v>77</v>
      </c>
      <c r="J177">
        <v>5</v>
      </c>
      <c r="K177">
        <v>5</v>
      </c>
      <c r="L177" t="s">
        <v>78</v>
      </c>
      <c r="M177" t="s">
        <v>79</v>
      </c>
      <c r="N177" t="s">
        <v>80</v>
      </c>
      <c r="O177" t="s">
        <v>80</v>
      </c>
      <c r="P177" t="s">
        <v>81</v>
      </c>
      <c r="Q177" t="s">
        <v>249</v>
      </c>
      <c r="R177">
        <v>4</v>
      </c>
      <c r="S177" t="s">
        <v>83</v>
      </c>
      <c r="T177" t="s">
        <v>218</v>
      </c>
      <c r="U177" t="s">
        <v>80</v>
      </c>
      <c r="V177" t="s">
        <v>80</v>
      </c>
      <c r="W177" t="s">
        <v>80</v>
      </c>
      <c r="X177" t="s">
        <v>122</v>
      </c>
      <c r="Y177">
        <v>1</v>
      </c>
      <c r="Z177" t="s">
        <v>86</v>
      </c>
      <c r="AA177" t="s">
        <v>80</v>
      </c>
      <c r="AB177" t="s">
        <v>87</v>
      </c>
      <c r="AC177">
        <v>1</v>
      </c>
      <c r="AD177">
        <v>1</v>
      </c>
      <c r="AF177">
        <v>32</v>
      </c>
      <c r="AG177">
        <v>1E-3</v>
      </c>
      <c r="AH177">
        <v>0.1</v>
      </c>
      <c r="AI177" t="s">
        <v>88</v>
      </c>
      <c r="AJ177">
        <v>140</v>
      </c>
      <c r="AK177">
        <v>20</v>
      </c>
      <c r="AL177">
        <v>120</v>
      </c>
      <c r="AM177">
        <v>3.6793081256114038E-2</v>
      </c>
      <c r="AN177">
        <v>5.8664336999817959</v>
      </c>
      <c r="AO177">
        <v>0.86948210042164598</v>
      </c>
      <c r="AP177">
        <v>5.8664336999817959</v>
      </c>
      <c r="AQ177">
        <v>0.86948210042164598</v>
      </c>
      <c r="AR177">
        <v>-1.926160351180449</v>
      </c>
      <c r="AS177">
        <v>7.2127412256367451</v>
      </c>
      <c r="AT177">
        <v>0.86180422177075178</v>
      </c>
      <c r="AU177">
        <v>7.2127412256367451</v>
      </c>
      <c r="AV177">
        <v>7.2127412256367451</v>
      </c>
      <c r="AW177">
        <v>0.86180422177075178</v>
      </c>
      <c r="AX177">
        <v>269.39592856402862</v>
      </c>
      <c r="AY177">
        <v>-1.3512306239944489</v>
      </c>
      <c r="AZ177">
        <v>0.8</v>
      </c>
      <c r="BA177" t="s">
        <v>89</v>
      </c>
      <c r="BB177">
        <v>1.1552014023564081E-2</v>
      </c>
      <c r="BC177">
        <v>0.91611744191378808</v>
      </c>
      <c r="BD177">
        <v>1.1552014023564081E-2</v>
      </c>
      <c r="BE177">
        <v>1.1552014023564081E-2</v>
      </c>
      <c r="BF177">
        <v>0.91611744191378808</v>
      </c>
      <c r="BG177">
        <v>6.8923683464821944E-2</v>
      </c>
      <c r="BH177">
        <v>0.76119415765330001</v>
      </c>
      <c r="BI177">
        <v>6.8923683464821944E-2</v>
      </c>
      <c r="BJ177">
        <v>6.8923683464821944E-2</v>
      </c>
      <c r="BK177">
        <v>0.76119415765330001</v>
      </c>
      <c r="BL177">
        <v>3.6942879104438268E-2</v>
      </c>
      <c r="BM177">
        <v>0.85168602549871142</v>
      </c>
      <c r="BN177">
        <v>3.6942879104438268E-2</v>
      </c>
      <c r="BO177">
        <v>3.6942879104438268E-2</v>
      </c>
      <c r="BP177">
        <v>0.85168602549871142</v>
      </c>
      <c r="BQ177">
        <v>28.73354632595435</v>
      </c>
      <c r="BR177">
        <v>0.9182192620172076</v>
      </c>
      <c r="BS177">
        <v>28.73354632595435</v>
      </c>
      <c r="BT177">
        <v>28.73354632595435</v>
      </c>
      <c r="BU177">
        <v>0.9182192620172076</v>
      </c>
    </row>
    <row r="178" spans="1:73" x14ac:dyDescent="0.3">
      <c r="A178" s="1">
        <v>46147.989120370366</v>
      </c>
      <c r="B178" t="s">
        <v>275</v>
      </c>
      <c r="C178">
        <v>26</v>
      </c>
      <c r="D178" t="s">
        <v>74</v>
      </c>
      <c r="E178" t="s">
        <v>75</v>
      </c>
      <c r="F178">
        <v>16590</v>
      </c>
      <c r="G178">
        <v>4.5</v>
      </c>
      <c r="H178" t="s">
        <v>76</v>
      </c>
      <c r="I178" t="s">
        <v>77</v>
      </c>
      <c r="J178">
        <v>5</v>
      </c>
      <c r="K178">
        <v>5</v>
      </c>
      <c r="L178" t="s">
        <v>78</v>
      </c>
      <c r="M178" t="s">
        <v>79</v>
      </c>
      <c r="N178" t="s">
        <v>80</v>
      </c>
      <c r="O178" t="s">
        <v>80</v>
      </c>
      <c r="P178" t="s">
        <v>81</v>
      </c>
      <c r="Q178" t="s">
        <v>249</v>
      </c>
      <c r="R178">
        <v>4</v>
      </c>
      <c r="S178" t="s">
        <v>83</v>
      </c>
      <c r="T178" t="s">
        <v>218</v>
      </c>
      <c r="U178" t="s">
        <v>80</v>
      </c>
      <c r="V178" t="s">
        <v>80</v>
      </c>
      <c r="W178" t="s">
        <v>80</v>
      </c>
      <c r="X178" t="s">
        <v>122</v>
      </c>
      <c r="Y178">
        <v>1</v>
      </c>
      <c r="Z178" t="s">
        <v>86</v>
      </c>
      <c r="AA178" t="s">
        <v>80</v>
      </c>
      <c r="AB178" t="s">
        <v>87</v>
      </c>
      <c r="AC178">
        <v>1</v>
      </c>
      <c r="AD178">
        <v>1</v>
      </c>
      <c r="AF178">
        <v>32</v>
      </c>
      <c r="AG178">
        <v>1E-3</v>
      </c>
      <c r="AH178">
        <v>0.1</v>
      </c>
      <c r="AI178" t="s">
        <v>88</v>
      </c>
      <c r="AJ178">
        <v>140</v>
      </c>
      <c r="AK178">
        <v>20</v>
      </c>
      <c r="AL178">
        <v>120</v>
      </c>
      <c r="AM178">
        <v>8.0058864846305339E-3</v>
      </c>
      <c r="AN178">
        <v>1.1657254815172451</v>
      </c>
      <c r="AO178">
        <v>0.96628135685142413</v>
      </c>
      <c r="AP178">
        <v>1.1657254815172451</v>
      </c>
      <c r="AQ178">
        <v>0.96628135685142413</v>
      </c>
      <c r="AR178">
        <v>-1.6461955129558019</v>
      </c>
      <c r="AS178">
        <v>2.1560073108494211</v>
      </c>
      <c r="AT178">
        <v>0.96503105960998481</v>
      </c>
      <c r="AU178">
        <v>2.1560073108494211</v>
      </c>
      <c r="AV178">
        <v>2.1560073108494211</v>
      </c>
      <c r="AW178">
        <v>0.96503105960998481</v>
      </c>
      <c r="AX178">
        <v>416.65530720908907</v>
      </c>
      <c r="AY178">
        <v>-1.152853287238885</v>
      </c>
      <c r="AZ178">
        <v>0.8</v>
      </c>
      <c r="BA178" t="s">
        <v>89</v>
      </c>
      <c r="BB178">
        <v>5.1977257785709233E-3</v>
      </c>
      <c r="BC178">
        <v>0.96225779040366333</v>
      </c>
      <c r="BD178">
        <v>5.1977257785709233E-3</v>
      </c>
      <c r="BE178">
        <v>5.1977257785709233E-3</v>
      </c>
      <c r="BF178">
        <v>0.96225779040366333</v>
      </c>
      <c r="BG178">
        <v>8.9185794651913779E-3</v>
      </c>
      <c r="BH178">
        <v>0.96909902700124773</v>
      </c>
      <c r="BI178">
        <v>8.9185794651913779E-3</v>
      </c>
      <c r="BJ178">
        <v>8.9185794651913779E-3</v>
      </c>
      <c r="BK178">
        <v>0.96909902700124773</v>
      </c>
      <c r="BL178">
        <v>1.164734332748091E-2</v>
      </c>
      <c r="BM178">
        <v>0.95323960061704494</v>
      </c>
      <c r="BN178">
        <v>1.164734332748091E-2</v>
      </c>
      <c r="BO178">
        <v>1.164734332748091E-2</v>
      </c>
      <c r="BP178">
        <v>0.95323960061704494</v>
      </c>
      <c r="BQ178">
        <v>8.5982655948263993</v>
      </c>
      <c r="BR178">
        <v>0.97552782041798314</v>
      </c>
      <c r="BS178">
        <v>8.5982655948263993</v>
      </c>
      <c r="BT178">
        <v>8.5982655948263993</v>
      </c>
      <c r="BU178">
        <v>0.97552782041798314</v>
      </c>
    </row>
    <row r="179" spans="1:73" x14ac:dyDescent="0.3">
      <c r="A179" s="1">
        <v>46147.991226851853</v>
      </c>
      <c r="B179" t="s">
        <v>276</v>
      </c>
      <c r="C179">
        <v>27</v>
      </c>
      <c r="D179" t="s">
        <v>74</v>
      </c>
      <c r="E179" t="s">
        <v>75</v>
      </c>
      <c r="F179">
        <v>16590</v>
      </c>
      <c r="G179">
        <v>4.5</v>
      </c>
      <c r="H179" t="s">
        <v>76</v>
      </c>
      <c r="I179" t="s">
        <v>77</v>
      </c>
      <c r="J179">
        <v>5</v>
      </c>
      <c r="K179">
        <v>5</v>
      </c>
      <c r="L179" t="s">
        <v>78</v>
      </c>
      <c r="M179" t="s">
        <v>79</v>
      </c>
      <c r="N179" t="s">
        <v>80</v>
      </c>
      <c r="O179" t="s">
        <v>80</v>
      </c>
      <c r="P179" t="s">
        <v>81</v>
      </c>
      <c r="Q179" t="s">
        <v>249</v>
      </c>
      <c r="R179">
        <v>4</v>
      </c>
      <c r="S179" t="s">
        <v>83</v>
      </c>
      <c r="T179" t="s">
        <v>218</v>
      </c>
      <c r="U179" t="s">
        <v>80</v>
      </c>
      <c r="V179" t="s">
        <v>80</v>
      </c>
      <c r="W179" t="s">
        <v>80</v>
      </c>
      <c r="X179" t="s">
        <v>122</v>
      </c>
      <c r="Y179">
        <v>1</v>
      </c>
      <c r="Z179" t="s">
        <v>86</v>
      </c>
      <c r="AA179" t="s">
        <v>80</v>
      </c>
      <c r="AB179" t="s">
        <v>87</v>
      </c>
      <c r="AC179">
        <v>1</v>
      </c>
      <c r="AD179">
        <v>1</v>
      </c>
      <c r="AF179">
        <v>32</v>
      </c>
      <c r="AG179">
        <v>1E-3</v>
      </c>
      <c r="AH179">
        <v>0.1</v>
      </c>
      <c r="AI179" t="s">
        <v>88</v>
      </c>
      <c r="AJ179">
        <v>140</v>
      </c>
      <c r="AK179">
        <v>20</v>
      </c>
      <c r="AL179">
        <v>120</v>
      </c>
      <c r="AM179">
        <v>4.9629500755341602E-2</v>
      </c>
      <c r="AN179">
        <v>15.202687862459181</v>
      </c>
      <c r="AO179">
        <v>0.80903420558767747</v>
      </c>
      <c r="AP179">
        <v>15.202687862459181</v>
      </c>
      <c r="AQ179">
        <v>0.80903420558767747</v>
      </c>
      <c r="AR179">
        <v>-2.9964323120837122</v>
      </c>
      <c r="AS179">
        <v>16.54222076052854</v>
      </c>
      <c r="AT179">
        <v>0.81201529519074533</v>
      </c>
      <c r="AU179">
        <v>16.54222076052854</v>
      </c>
      <c r="AV179">
        <v>16.54222076052854</v>
      </c>
      <c r="AW179">
        <v>0.81201529519074533</v>
      </c>
      <c r="AX179">
        <v>557.231868487832</v>
      </c>
      <c r="AY179">
        <v>-2.4482326279875921</v>
      </c>
      <c r="AZ179">
        <v>0.8</v>
      </c>
      <c r="BA179" t="s">
        <v>89</v>
      </c>
      <c r="BB179">
        <v>1.7315167336237992E-2</v>
      </c>
      <c r="BC179">
        <v>0.87426949734550707</v>
      </c>
      <c r="BD179">
        <v>1.7315167336237992E-2</v>
      </c>
      <c r="BE179">
        <v>1.7315167336237992E-2</v>
      </c>
      <c r="BF179">
        <v>0.87426949734550707</v>
      </c>
      <c r="BG179">
        <v>7.4110822465109527E-2</v>
      </c>
      <c r="BH179">
        <v>0.74322182889688171</v>
      </c>
      <c r="BI179">
        <v>7.4110822465109527E-2</v>
      </c>
      <c r="BJ179">
        <v>7.4110822465109527E-2</v>
      </c>
      <c r="BK179">
        <v>0.74322182889688171</v>
      </c>
      <c r="BL179">
        <v>4.5206729737221667E-2</v>
      </c>
      <c r="BM179">
        <v>0.81850927907978255</v>
      </c>
      <c r="BN179">
        <v>4.5206729737221667E-2</v>
      </c>
      <c r="BO179">
        <v>4.5206729737221667E-2</v>
      </c>
      <c r="BP179">
        <v>0.81850927907978255</v>
      </c>
      <c r="BQ179">
        <v>66.032250322575578</v>
      </c>
      <c r="BR179">
        <v>0.81206057544080934</v>
      </c>
      <c r="BS179">
        <v>66.032250322575578</v>
      </c>
      <c r="BT179">
        <v>66.032250322575578</v>
      </c>
      <c r="BU179">
        <v>0.81206057544080934</v>
      </c>
    </row>
    <row r="180" spans="1:73" x14ac:dyDescent="0.3">
      <c r="A180" s="1">
        <v>46147.997696759259</v>
      </c>
      <c r="B180" t="s">
        <v>277</v>
      </c>
      <c r="C180">
        <v>28</v>
      </c>
      <c r="D180" t="s">
        <v>74</v>
      </c>
      <c r="E180" t="s">
        <v>75</v>
      </c>
      <c r="F180">
        <v>16590</v>
      </c>
      <c r="G180">
        <v>4.5</v>
      </c>
      <c r="H180" t="s">
        <v>76</v>
      </c>
      <c r="I180" t="s">
        <v>77</v>
      </c>
      <c r="J180">
        <v>5</v>
      </c>
      <c r="K180">
        <v>5</v>
      </c>
      <c r="L180" t="s">
        <v>78</v>
      </c>
      <c r="M180" t="s">
        <v>79</v>
      </c>
      <c r="N180" t="s">
        <v>80</v>
      </c>
      <c r="O180" t="s">
        <v>80</v>
      </c>
      <c r="P180" t="s">
        <v>81</v>
      </c>
      <c r="Q180" t="s">
        <v>249</v>
      </c>
      <c r="R180">
        <v>4</v>
      </c>
      <c r="S180" t="s">
        <v>83</v>
      </c>
      <c r="T180" t="s">
        <v>218</v>
      </c>
      <c r="U180" t="s">
        <v>80</v>
      </c>
      <c r="V180" t="s">
        <v>80</v>
      </c>
      <c r="W180" t="s">
        <v>80</v>
      </c>
      <c r="X180" t="s">
        <v>122</v>
      </c>
      <c r="Y180">
        <v>1</v>
      </c>
      <c r="Z180" t="s">
        <v>86</v>
      </c>
      <c r="AA180" t="s">
        <v>80</v>
      </c>
      <c r="AB180" t="s">
        <v>87</v>
      </c>
      <c r="AC180">
        <v>1</v>
      </c>
      <c r="AD180">
        <v>1</v>
      </c>
      <c r="AF180">
        <v>32</v>
      </c>
      <c r="AG180">
        <v>1E-3</v>
      </c>
      <c r="AH180">
        <v>0.1</v>
      </c>
      <c r="AI180" t="s">
        <v>88</v>
      </c>
      <c r="AJ180">
        <v>140</v>
      </c>
      <c r="AK180">
        <v>20</v>
      </c>
      <c r="AL180">
        <v>120</v>
      </c>
      <c r="AM180">
        <v>2.574660227060108E-2</v>
      </c>
      <c r="AN180">
        <v>6.5438896703647957</v>
      </c>
      <c r="AO180">
        <v>0.90304050609366748</v>
      </c>
      <c r="AP180">
        <v>6.5438896703647957</v>
      </c>
      <c r="AQ180">
        <v>0.90304050609366748</v>
      </c>
      <c r="AR180">
        <v>-4.0687785531048286</v>
      </c>
      <c r="AS180">
        <v>8.2300549682031985</v>
      </c>
      <c r="AT180">
        <v>0.8975309781045393</v>
      </c>
      <c r="AU180">
        <v>8.2300549682031985</v>
      </c>
      <c r="AV180">
        <v>8.2300549682031985</v>
      </c>
      <c r="AW180">
        <v>0.8975309781045393</v>
      </c>
      <c r="AX180">
        <v>757.19260362288048</v>
      </c>
      <c r="AY180">
        <v>-3.365399386529333</v>
      </c>
      <c r="AZ180">
        <v>0.8</v>
      </c>
      <c r="BA180" t="s">
        <v>89</v>
      </c>
      <c r="BB180">
        <v>7.2130016245710409E-3</v>
      </c>
      <c r="BC180">
        <v>0.9476242820935955</v>
      </c>
      <c r="BD180">
        <v>7.2130016245710409E-3</v>
      </c>
      <c r="BE180">
        <v>7.2130016245710409E-3</v>
      </c>
      <c r="BF180">
        <v>0.9476242820935955</v>
      </c>
      <c r="BG180">
        <v>2.9120161480140159E-2</v>
      </c>
      <c r="BH180">
        <v>0.89910486001395884</v>
      </c>
      <c r="BI180">
        <v>2.9120161480140159E-2</v>
      </c>
      <c r="BJ180">
        <v>2.9120161480140159E-2</v>
      </c>
      <c r="BK180">
        <v>0.89910486001395884</v>
      </c>
      <c r="BL180">
        <v>4.0632725145901397E-2</v>
      </c>
      <c r="BM180">
        <v>0.83687246074756838</v>
      </c>
      <c r="BN180">
        <v>4.0632725145901397E-2</v>
      </c>
      <c r="BO180">
        <v>4.0632725145901397E-2</v>
      </c>
      <c r="BP180">
        <v>0.83687246074756838</v>
      </c>
      <c r="BQ180">
        <v>32.843253984562182</v>
      </c>
      <c r="BR180">
        <v>0.90652230956303403</v>
      </c>
      <c r="BS180">
        <v>32.843253984562182</v>
      </c>
      <c r="BT180">
        <v>32.843253984562182</v>
      </c>
      <c r="BU180">
        <v>0.90652230956303403</v>
      </c>
    </row>
    <row r="181" spans="1:73" x14ac:dyDescent="0.3">
      <c r="A181" s="1">
        <v>46148.000115740739</v>
      </c>
      <c r="B181" t="s">
        <v>278</v>
      </c>
      <c r="C181">
        <v>29</v>
      </c>
      <c r="D181" t="s">
        <v>74</v>
      </c>
      <c r="E181" t="s">
        <v>75</v>
      </c>
      <c r="F181">
        <v>16590</v>
      </c>
      <c r="G181">
        <v>4.5</v>
      </c>
      <c r="H181" t="s">
        <v>76</v>
      </c>
      <c r="I181" t="s">
        <v>77</v>
      </c>
      <c r="J181">
        <v>5</v>
      </c>
      <c r="K181">
        <v>5</v>
      </c>
      <c r="L181" t="s">
        <v>78</v>
      </c>
      <c r="M181" t="s">
        <v>79</v>
      </c>
      <c r="N181" t="s">
        <v>80</v>
      </c>
      <c r="O181" t="s">
        <v>80</v>
      </c>
      <c r="P181" t="s">
        <v>81</v>
      </c>
      <c r="Q181" t="s">
        <v>249</v>
      </c>
      <c r="R181">
        <v>4</v>
      </c>
      <c r="S181" t="s">
        <v>83</v>
      </c>
      <c r="T181" t="s">
        <v>218</v>
      </c>
      <c r="U181" t="s">
        <v>80</v>
      </c>
      <c r="V181" t="s">
        <v>80</v>
      </c>
      <c r="W181" t="s">
        <v>80</v>
      </c>
      <c r="X181" t="s">
        <v>122</v>
      </c>
      <c r="Y181">
        <v>1</v>
      </c>
      <c r="Z181" t="s">
        <v>86</v>
      </c>
      <c r="AA181" t="s">
        <v>80</v>
      </c>
      <c r="AB181" t="s">
        <v>87</v>
      </c>
      <c r="AC181">
        <v>1</v>
      </c>
      <c r="AD181">
        <v>1</v>
      </c>
      <c r="AF181">
        <v>32</v>
      </c>
      <c r="AG181">
        <v>1E-3</v>
      </c>
      <c r="AH181">
        <v>0.1</v>
      </c>
      <c r="AI181" t="s">
        <v>88</v>
      </c>
      <c r="AJ181">
        <v>140</v>
      </c>
      <c r="AK181">
        <v>20</v>
      </c>
      <c r="AL181">
        <v>120</v>
      </c>
      <c r="AM181">
        <v>1.450223086489901E-2</v>
      </c>
      <c r="AN181">
        <v>2.7699884257099381</v>
      </c>
      <c r="AO181">
        <v>0.94254790414884937</v>
      </c>
      <c r="AP181">
        <v>2.7699884257099381</v>
      </c>
      <c r="AQ181">
        <v>0.94254790414884937</v>
      </c>
      <c r="AR181">
        <v>-7.2994723134329362</v>
      </c>
      <c r="AS181">
        <v>3.9070658693923819</v>
      </c>
      <c r="AT181">
        <v>0.93877617122872392</v>
      </c>
      <c r="AU181">
        <v>3.9070658693923819</v>
      </c>
      <c r="AV181">
        <v>3.9070658693923819</v>
      </c>
      <c r="AW181">
        <v>0.93877617122872392</v>
      </c>
      <c r="AX181">
        <v>781.80506345134529</v>
      </c>
      <c r="AY181">
        <v>-5.9080384515609037</v>
      </c>
      <c r="AZ181">
        <v>0.8</v>
      </c>
      <c r="BA181" t="s">
        <v>89</v>
      </c>
      <c r="BB181">
        <v>8.0249667909211581E-3</v>
      </c>
      <c r="BC181">
        <v>0.94172836514860103</v>
      </c>
      <c r="BD181">
        <v>8.0249667909211581E-3</v>
      </c>
      <c r="BE181">
        <v>8.0249667909211581E-3</v>
      </c>
      <c r="BF181">
        <v>0.94172836514860103</v>
      </c>
      <c r="BG181">
        <v>1.3757640690564021E-2</v>
      </c>
      <c r="BH181">
        <v>0.95233271339175862</v>
      </c>
      <c r="BI181">
        <v>1.3757640690564021E-2</v>
      </c>
      <c r="BJ181">
        <v>1.3757640690564021E-2</v>
      </c>
      <c r="BK181">
        <v>0.95233271339175862</v>
      </c>
      <c r="BL181">
        <v>2.3564662688937379E-2</v>
      </c>
      <c r="BM181">
        <v>0.90539533285161189</v>
      </c>
      <c r="BN181">
        <v>2.3564662688937379E-2</v>
      </c>
      <c r="BO181">
        <v>2.3564662688937379E-2</v>
      </c>
      <c r="BP181">
        <v>0.90539533285161189</v>
      </c>
      <c r="BQ181">
        <v>15.58291620739918</v>
      </c>
      <c r="BR181">
        <v>0.95564827352292392</v>
      </c>
      <c r="BS181">
        <v>15.58291620739918</v>
      </c>
      <c r="BT181">
        <v>15.58291620739918</v>
      </c>
      <c r="BU181">
        <v>0.95564827352292392</v>
      </c>
    </row>
    <row r="182" spans="1:73" x14ac:dyDescent="0.3">
      <c r="A182" s="1">
        <v>46147.628263888888</v>
      </c>
      <c r="B182" t="s">
        <v>279</v>
      </c>
      <c r="C182">
        <v>0</v>
      </c>
      <c r="D182" t="s">
        <v>74</v>
      </c>
      <c r="E182" t="s">
        <v>75</v>
      </c>
      <c r="F182">
        <v>16590</v>
      </c>
      <c r="G182">
        <v>4.5</v>
      </c>
      <c r="H182" t="s">
        <v>76</v>
      </c>
      <c r="I182" t="s">
        <v>77</v>
      </c>
      <c r="J182">
        <v>5</v>
      </c>
      <c r="K182">
        <v>5</v>
      </c>
      <c r="L182" t="s">
        <v>78</v>
      </c>
      <c r="M182" t="s">
        <v>79</v>
      </c>
      <c r="N182" t="s">
        <v>80</v>
      </c>
      <c r="O182" t="s">
        <v>80</v>
      </c>
      <c r="P182" t="s">
        <v>81</v>
      </c>
      <c r="Q182" t="s">
        <v>280</v>
      </c>
      <c r="R182">
        <v>4</v>
      </c>
      <c r="S182" t="s">
        <v>83</v>
      </c>
      <c r="T182" t="s">
        <v>218</v>
      </c>
      <c r="U182" t="s">
        <v>80</v>
      </c>
      <c r="V182" t="s">
        <v>80</v>
      </c>
      <c r="W182" t="s">
        <v>80</v>
      </c>
      <c r="X182" t="s">
        <v>154</v>
      </c>
      <c r="Y182">
        <v>1</v>
      </c>
      <c r="Z182" t="s">
        <v>86</v>
      </c>
      <c r="AA182" t="s">
        <v>80</v>
      </c>
      <c r="AB182" t="s">
        <v>87</v>
      </c>
      <c r="AC182">
        <v>1</v>
      </c>
      <c r="AD182">
        <v>1</v>
      </c>
      <c r="AF182">
        <v>32</v>
      </c>
      <c r="AG182">
        <v>1E-3</v>
      </c>
      <c r="AH182">
        <v>0.1</v>
      </c>
      <c r="AI182" t="s">
        <v>88</v>
      </c>
      <c r="AJ182">
        <v>140</v>
      </c>
      <c r="AK182">
        <v>20</v>
      </c>
      <c r="AL182">
        <v>120</v>
      </c>
      <c r="AM182">
        <v>1.106439148616558E-2</v>
      </c>
      <c r="AN182">
        <v>2.806278616992381</v>
      </c>
      <c r="AO182">
        <v>0.95456410077833809</v>
      </c>
      <c r="AP182">
        <v>2.806278616992381</v>
      </c>
      <c r="AQ182">
        <v>0.95456410077833809</v>
      </c>
      <c r="AR182">
        <v>0.46440747426150819</v>
      </c>
      <c r="AS182">
        <v>3.3497171420823268</v>
      </c>
      <c r="AT182">
        <v>0.95834355367193991</v>
      </c>
      <c r="AU182">
        <v>3.3497171420823268</v>
      </c>
      <c r="AV182">
        <v>3.3497171420823268</v>
      </c>
      <c r="AW182">
        <v>0.95834355367193991</v>
      </c>
      <c r="AX182">
        <v>170.79599174317241</v>
      </c>
      <c r="AY182">
        <v>0.32329662958868421</v>
      </c>
      <c r="AZ182">
        <v>0.8</v>
      </c>
      <c r="BA182" t="s">
        <v>89</v>
      </c>
      <c r="BB182">
        <v>4.5064064509740057E-3</v>
      </c>
      <c r="BC182">
        <v>0.96727766256924241</v>
      </c>
      <c r="BD182">
        <v>4.5064064509740057E-3</v>
      </c>
      <c r="BE182">
        <v>4.5064064509740057E-3</v>
      </c>
      <c r="BF182">
        <v>0.96727766256924241</v>
      </c>
      <c r="BG182">
        <v>1.10794486031745E-2</v>
      </c>
      <c r="BH182">
        <v>0.96161207696091189</v>
      </c>
      <c r="BI182">
        <v>1.10794486031745E-2</v>
      </c>
      <c r="BJ182">
        <v>1.10794486031745E-2</v>
      </c>
      <c r="BK182">
        <v>0.96161207696091189</v>
      </c>
      <c r="BL182">
        <v>1.431372599910361E-2</v>
      </c>
      <c r="BM182">
        <v>0.94253491757239793</v>
      </c>
      <c r="BN182">
        <v>1.431372599910361E-2</v>
      </c>
      <c r="BO182">
        <v>1.431372599910361E-2</v>
      </c>
      <c r="BP182">
        <v>0.94253491757239793</v>
      </c>
      <c r="BQ182">
        <v>13.3689689872761</v>
      </c>
      <c r="BR182">
        <v>0.96194955758520728</v>
      </c>
      <c r="BS182">
        <v>13.3689689872761</v>
      </c>
      <c r="BT182">
        <v>13.3689689872761</v>
      </c>
      <c r="BU182">
        <v>0.96194955758520728</v>
      </c>
    </row>
    <row r="183" spans="1:73" x14ac:dyDescent="0.3">
      <c r="A183" s="1">
        <v>46147.62871527778</v>
      </c>
      <c r="B183" t="s">
        <v>281</v>
      </c>
      <c r="C183">
        <v>1</v>
      </c>
      <c r="D183" t="s">
        <v>74</v>
      </c>
      <c r="E183" t="s">
        <v>75</v>
      </c>
      <c r="F183">
        <v>16590</v>
      </c>
      <c r="G183">
        <v>4.5</v>
      </c>
      <c r="H183" t="s">
        <v>76</v>
      </c>
      <c r="I183" t="s">
        <v>77</v>
      </c>
      <c r="J183">
        <v>5</v>
      </c>
      <c r="K183">
        <v>5</v>
      </c>
      <c r="L183" t="s">
        <v>78</v>
      </c>
      <c r="M183" t="s">
        <v>79</v>
      </c>
      <c r="N183" t="s">
        <v>80</v>
      </c>
      <c r="O183" t="s">
        <v>80</v>
      </c>
      <c r="P183" t="s">
        <v>81</v>
      </c>
      <c r="Q183" t="s">
        <v>280</v>
      </c>
      <c r="R183">
        <v>4</v>
      </c>
      <c r="S183" t="s">
        <v>83</v>
      </c>
      <c r="T183" t="s">
        <v>218</v>
      </c>
      <c r="U183" t="s">
        <v>80</v>
      </c>
      <c r="V183" t="s">
        <v>80</v>
      </c>
      <c r="W183" t="s">
        <v>80</v>
      </c>
      <c r="X183" t="s">
        <v>154</v>
      </c>
      <c r="Y183">
        <v>1</v>
      </c>
      <c r="Z183" t="s">
        <v>86</v>
      </c>
      <c r="AA183" t="s">
        <v>80</v>
      </c>
      <c r="AB183" t="s">
        <v>87</v>
      </c>
      <c r="AC183">
        <v>1</v>
      </c>
      <c r="AD183">
        <v>1</v>
      </c>
      <c r="AF183">
        <v>32</v>
      </c>
      <c r="AG183">
        <v>1E-3</v>
      </c>
      <c r="AH183">
        <v>0.1</v>
      </c>
      <c r="AI183" t="s">
        <v>88</v>
      </c>
      <c r="AJ183">
        <v>140</v>
      </c>
      <c r="AK183">
        <v>20</v>
      </c>
      <c r="AL183">
        <v>120</v>
      </c>
      <c r="AM183">
        <v>1.093452491485198E-2</v>
      </c>
      <c r="AN183">
        <v>1.129032563208646</v>
      </c>
      <c r="AO183">
        <v>0.95379901012073498</v>
      </c>
      <c r="AP183">
        <v>1.129032563208646</v>
      </c>
      <c r="AQ183">
        <v>0.95379901012073498</v>
      </c>
      <c r="AR183">
        <v>-0.51555074933492429</v>
      </c>
      <c r="AS183">
        <v>1.7979904986514199</v>
      </c>
      <c r="AT183">
        <v>0.95625956236904008</v>
      </c>
      <c r="AU183">
        <v>1.7979904986514199</v>
      </c>
      <c r="AV183">
        <v>1.7979904986514199</v>
      </c>
      <c r="AW183">
        <v>0.95625956236904008</v>
      </c>
      <c r="AX183">
        <v>148.6315440070727</v>
      </c>
      <c r="AY183">
        <v>-0.17427620294611421</v>
      </c>
      <c r="AZ183">
        <v>0.8</v>
      </c>
      <c r="BA183" t="s">
        <v>89</v>
      </c>
      <c r="BB183">
        <v>7.4138117030468362E-3</v>
      </c>
      <c r="BC183">
        <v>0.94616614128475618</v>
      </c>
      <c r="BD183">
        <v>7.4138117030468362E-3</v>
      </c>
      <c r="BE183">
        <v>7.4138117030468362E-3</v>
      </c>
      <c r="BF183">
        <v>0.94616614128475618</v>
      </c>
      <c r="BG183">
        <v>1.515242978847396E-2</v>
      </c>
      <c r="BH183">
        <v>0.94750006706936085</v>
      </c>
      <c r="BI183">
        <v>1.515242978847396E-2</v>
      </c>
      <c r="BJ183">
        <v>1.515242978847396E-2</v>
      </c>
      <c r="BK183">
        <v>0.94750006706936085</v>
      </c>
      <c r="BL183">
        <v>1.20200767064683E-2</v>
      </c>
      <c r="BM183">
        <v>0.95174319399668839</v>
      </c>
      <c r="BN183">
        <v>1.20200767064683E-2</v>
      </c>
      <c r="BO183">
        <v>1.20200767064683E-2</v>
      </c>
      <c r="BP183">
        <v>0.95174319399668839</v>
      </c>
      <c r="BQ183">
        <v>7.1573756764076686</v>
      </c>
      <c r="BR183">
        <v>0.97962884712535514</v>
      </c>
      <c r="BS183">
        <v>7.1573756764076686</v>
      </c>
      <c r="BT183">
        <v>7.1573756764076686</v>
      </c>
      <c r="BU183">
        <v>0.97962884712535514</v>
      </c>
    </row>
    <row r="184" spans="1:73" x14ac:dyDescent="0.3">
      <c r="A184" s="1">
        <v>46147.638344907413</v>
      </c>
      <c r="B184" t="s">
        <v>282</v>
      </c>
      <c r="C184">
        <v>2</v>
      </c>
      <c r="D184" t="s">
        <v>74</v>
      </c>
      <c r="E184" t="s">
        <v>75</v>
      </c>
      <c r="F184">
        <v>16590</v>
      </c>
      <c r="G184">
        <v>4.5</v>
      </c>
      <c r="H184" t="s">
        <v>76</v>
      </c>
      <c r="I184" t="s">
        <v>77</v>
      </c>
      <c r="J184">
        <v>5</v>
      </c>
      <c r="K184">
        <v>5</v>
      </c>
      <c r="L184" t="s">
        <v>78</v>
      </c>
      <c r="M184" t="s">
        <v>79</v>
      </c>
      <c r="N184" t="s">
        <v>80</v>
      </c>
      <c r="O184" t="s">
        <v>80</v>
      </c>
      <c r="P184" t="s">
        <v>81</v>
      </c>
      <c r="Q184" t="s">
        <v>280</v>
      </c>
      <c r="R184">
        <v>4</v>
      </c>
      <c r="S184" t="s">
        <v>83</v>
      </c>
      <c r="T184" t="s">
        <v>218</v>
      </c>
      <c r="U184" t="s">
        <v>80</v>
      </c>
      <c r="V184" t="s">
        <v>80</v>
      </c>
      <c r="W184" t="s">
        <v>80</v>
      </c>
      <c r="X184" t="s">
        <v>154</v>
      </c>
      <c r="Y184">
        <v>1</v>
      </c>
      <c r="Z184" t="s">
        <v>86</v>
      </c>
      <c r="AA184" t="s">
        <v>80</v>
      </c>
      <c r="AB184" t="s">
        <v>87</v>
      </c>
      <c r="AC184">
        <v>1</v>
      </c>
      <c r="AD184">
        <v>1</v>
      </c>
      <c r="AF184">
        <v>32</v>
      </c>
      <c r="AG184">
        <v>1E-3</v>
      </c>
      <c r="AH184">
        <v>0.1</v>
      </c>
      <c r="AI184" t="s">
        <v>88</v>
      </c>
      <c r="AJ184">
        <v>140</v>
      </c>
      <c r="AK184">
        <v>20</v>
      </c>
      <c r="AL184">
        <v>120</v>
      </c>
      <c r="AM184">
        <v>4.6103940686271112E-2</v>
      </c>
      <c r="AN184">
        <v>14.465927385395259</v>
      </c>
      <c r="AO184">
        <v>0.80817889745083749</v>
      </c>
      <c r="AP184">
        <v>14.465927385395259</v>
      </c>
      <c r="AQ184">
        <v>0.80817889745083749</v>
      </c>
      <c r="AR184">
        <v>-4.1614720536463494</v>
      </c>
      <c r="AS184">
        <v>15.597175546196519</v>
      </c>
      <c r="AT184">
        <v>0.83231241649947441</v>
      </c>
      <c r="AU184">
        <v>15.597175546196519</v>
      </c>
      <c r="AV184">
        <v>15.597175546196519</v>
      </c>
      <c r="AW184">
        <v>0.83231241649947441</v>
      </c>
      <c r="AX184">
        <v>733.94132610285942</v>
      </c>
      <c r="AY184">
        <v>-3.3206613279489861</v>
      </c>
      <c r="AZ184">
        <v>0.8</v>
      </c>
      <c r="BA184" t="s">
        <v>89</v>
      </c>
      <c r="BB184">
        <v>1.4072519044963131E-2</v>
      </c>
      <c r="BC184">
        <v>0.89781531654994917</v>
      </c>
      <c r="BD184">
        <v>1.4072519044963131E-2</v>
      </c>
      <c r="BE184">
        <v>1.4072519044963131E-2</v>
      </c>
      <c r="BF184">
        <v>0.89781531654994917</v>
      </c>
      <c r="BG184">
        <v>3.3106798274353831E-2</v>
      </c>
      <c r="BH184">
        <v>0.88529201499591148</v>
      </c>
      <c r="BI184">
        <v>3.3106798274353831E-2</v>
      </c>
      <c r="BJ184">
        <v>3.3106798274353831E-2</v>
      </c>
      <c r="BK184">
        <v>0.88529201499591148</v>
      </c>
      <c r="BL184">
        <v>6.890176893330853E-2</v>
      </c>
      <c r="BM184">
        <v>0.72338119149352675</v>
      </c>
      <c r="BN184">
        <v>6.890176893330853E-2</v>
      </c>
      <c r="BO184">
        <v>6.890176893330853E-2</v>
      </c>
      <c r="BP184">
        <v>0.72338119149352675</v>
      </c>
      <c r="BQ184">
        <v>62.272621098533307</v>
      </c>
      <c r="BR184">
        <v>0.82276114295850977</v>
      </c>
      <c r="BS184">
        <v>62.272621098533307</v>
      </c>
      <c r="BT184">
        <v>62.272621098533307</v>
      </c>
      <c r="BU184">
        <v>0.82276114295850977</v>
      </c>
    </row>
    <row r="185" spans="1:73" x14ac:dyDescent="0.3">
      <c r="A185" s="1">
        <v>46147.638969907413</v>
      </c>
      <c r="B185" t="s">
        <v>283</v>
      </c>
      <c r="C185">
        <v>3</v>
      </c>
      <c r="D185" t="s">
        <v>74</v>
      </c>
      <c r="E185" t="s">
        <v>75</v>
      </c>
      <c r="F185">
        <v>16590</v>
      </c>
      <c r="G185">
        <v>4.5</v>
      </c>
      <c r="H185" t="s">
        <v>76</v>
      </c>
      <c r="I185" t="s">
        <v>77</v>
      </c>
      <c r="J185">
        <v>5</v>
      </c>
      <c r="K185">
        <v>5</v>
      </c>
      <c r="L185" t="s">
        <v>78</v>
      </c>
      <c r="M185" t="s">
        <v>79</v>
      </c>
      <c r="N185" t="s">
        <v>80</v>
      </c>
      <c r="O185" t="s">
        <v>80</v>
      </c>
      <c r="P185" t="s">
        <v>81</v>
      </c>
      <c r="Q185" t="s">
        <v>280</v>
      </c>
      <c r="R185">
        <v>4</v>
      </c>
      <c r="S185" t="s">
        <v>83</v>
      </c>
      <c r="T185" t="s">
        <v>218</v>
      </c>
      <c r="U185" t="s">
        <v>80</v>
      </c>
      <c r="V185" t="s">
        <v>80</v>
      </c>
      <c r="W185" t="s">
        <v>80</v>
      </c>
      <c r="X185" t="s">
        <v>154</v>
      </c>
      <c r="Y185">
        <v>1</v>
      </c>
      <c r="Z185" t="s">
        <v>86</v>
      </c>
      <c r="AA185" t="s">
        <v>80</v>
      </c>
      <c r="AB185" t="s">
        <v>87</v>
      </c>
      <c r="AC185">
        <v>1</v>
      </c>
      <c r="AD185">
        <v>1</v>
      </c>
      <c r="AF185">
        <v>32</v>
      </c>
      <c r="AG185">
        <v>1E-3</v>
      </c>
      <c r="AH185">
        <v>0.1</v>
      </c>
      <c r="AI185" t="s">
        <v>88</v>
      </c>
      <c r="AJ185">
        <v>140</v>
      </c>
      <c r="AK185">
        <v>20</v>
      </c>
      <c r="AL185">
        <v>120</v>
      </c>
      <c r="AM185">
        <v>2.602684317951488E-2</v>
      </c>
      <c r="AN185">
        <v>9.6060886044887877</v>
      </c>
      <c r="AO185">
        <v>0.90383763502062764</v>
      </c>
      <c r="AP185">
        <v>9.6060886044887877</v>
      </c>
      <c r="AQ185">
        <v>0.90383763502062764</v>
      </c>
      <c r="AR185">
        <v>-2.3032395362547948</v>
      </c>
      <c r="AS185">
        <v>13.61600570682328</v>
      </c>
      <c r="AT185">
        <v>0.8934090199585587</v>
      </c>
      <c r="AU185">
        <v>13.61600570682328</v>
      </c>
      <c r="AV185">
        <v>13.61600570682328</v>
      </c>
      <c r="AW185">
        <v>0.8934090199585587</v>
      </c>
      <c r="AX185">
        <v>331.44692200561309</v>
      </c>
      <c r="AY185">
        <v>-2.0487500347813592</v>
      </c>
      <c r="AZ185">
        <v>0.8</v>
      </c>
      <c r="BA185" t="s">
        <v>89</v>
      </c>
      <c r="BB185">
        <v>3.9447943427306873E-3</v>
      </c>
      <c r="BC185">
        <v>0.97135569261625809</v>
      </c>
      <c r="BD185">
        <v>3.9447943427306873E-3</v>
      </c>
      <c r="BE185">
        <v>3.9447943427306873E-3</v>
      </c>
      <c r="BF185">
        <v>0.97135569261625809</v>
      </c>
      <c r="BG185">
        <v>2.2416538391963659E-2</v>
      </c>
      <c r="BH185">
        <v>0.92233148224119144</v>
      </c>
      <c r="BI185">
        <v>2.2416538391963659E-2</v>
      </c>
      <c r="BJ185">
        <v>2.2416538391963659E-2</v>
      </c>
      <c r="BK185">
        <v>0.92233148224119144</v>
      </c>
      <c r="BL185">
        <v>4.1156181739821579E-2</v>
      </c>
      <c r="BM185">
        <v>0.83477094809329666</v>
      </c>
      <c r="BN185">
        <v>4.1156181739821579E-2</v>
      </c>
      <c r="BO185">
        <v>4.1156181739821579E-2</v>
      </c>
      <c r="BP185">
        <v>0.83477094809329666</v>
      </c>
      <c r="BQ185">
        <v>54.396505312818547</v>
      </c>
      <c r="BR185">
        <v>0.84517795688348851</v>
      </c>
      <c r="BS185">
        <v>54.396505312818547</v>
      </c>
      <c r="BT185">
        <v>54.396505312818547</v>
      </c>
      <c r="BU185">
        <v>0.84517795688348851</v>
      </c>
    </row>
    <row r="186" spans="1:73" x14ac:dyDescent="0.3">
      <c r="A186" s="1">
        <v>46147.647627314807</v>
      </c>
      <c r="B186" t="s">
        <v>284</v>
      </c>
      <c r="C186">
        <v>4</v>
      </c>
      <c r="D186" t="s">
        <v>74</v>
      </c>
      <c r="E186" t="s">
        <v>75</v>
      </c>
      <c r="F186">
        <v>16590</v>
      </c>
      <c r="G186">
        <v>4.5</v>
      </c>
      <c r="H186" t="s">
        <v>76</v>
      </c>
      <c r="I186" t="s">
        <v>77</v>
      </c>
      <c r="J186">
        <v>5</v>
      </c>
      <c r="K186">
        <v>5</v>
      </c>
      <c r="L186" t="s">
        <v>78</v>
      </c>
      <c r="M186" t="s">
        <v>79</v>
      </c>
      <c r="N186" t="s">
        <v>80</v>
      </c>
      <c r="O186" t="s">
        <v>80</v>
      </c>
      <c r="P186" t="s">
        <v>81</v>
      </c>
      <c r="Q186" t="s">
        <v>280</v>
      </c>
      <c r="R186">
        <v>4</v>
      </c>
      <c r="S186" t="s">
        <v>83</v>
      </c>
      <c r="T186" t="s">
        <v>218</v>
      </c>
      <c r="U186" t="s">
        <v>80</v>
      </c>
      <c r="V186" t="s">
        <v>80</v>
      </c>
      <c r="W186" t="s">
        <v>80</v>
      </c>
      <c r="X186" t="s">
        <v>154</v>
      </c>
      <c r="Y186">
        <v>1</v>
      </c>
      <c r="Z186" t="s">
        <v>86</v>
      </c>
      <c r="AA186" t="s">
        <v>80</v>
      </c>
      <c r="AB186" t="s">
        <v>87</v>
      </c>
      <c r="AC186">
        <v>1</v>
      </c>
      <c r="AD186">
        <v>1</v>
      </c>
      <c r="AF186">
        <v>32</v>
      </c>
      <c r="AG186">
        <v>1E-3</v>
      </c>
      <c r="AH186">
        <v>0.1</v>
      </c>
      <c r="AI186" t="s">
        <v>88</v>
      </c>
      <c r="AJ186">
        <v>140</v>
      </c>
      <c r="AK186">
        <v>20</v>
      </c>
      <c r="AL186">
        <v>120</v>
      </c>
      <c r="AM186">
        <v>1.2751999447091371E-2</v>
      </c>
      <c r="AN186">
        <v>3.1343507015356811</v>
      </c>
      <c r="AO186">
        <v>0.95063418717288728</v>
      </c>
      <c r="AP186">
        <v>3.1343507015356811</v>
      </c>
      <c r="AQ186">
        <v>0.95063418717288728</v>
      </c>
      <c r="AR186">
        <v>0.58333152294568769</v>
      </c>
      <c r="AS186">
        <v>4.902970626307007</v>
      </c>
      <c r="AT186">
        <v>0.94626684636999292</v>
      </c>
      <c r="AU186">
        <v>4.902970626307007</v>
      </c>
      <c r="AV186">
        <v>4.902970626307007</v>
      </c>
      <c r="AW186">
        <v>0.94626684636999292</v>
      </c>
      <c r="AX186">
        <v>97.401978958141612</v>
      </c>
      <c r="AY186">
        <v>0.57292827380089739</v>
      </c>
      <c r="AZ186">
        <v>0.8</v>
      </c>
      <c r="BA186" t="s">
        <v>89</v>
      </c>
      <c r="BB186">
        <v>4.9991975591288087E-3</v>
      </c>
      <c r="BC186">
        <v>0.96369936196556893</v>
      </c>
      <c r="BD186">
        <v>4.9991975591288087E-3</v>
      </c>
      <c r="BE186">
        <v>4.9991975591288087E-3</v>
      </c>
      <c r="BF186">
        <v>0.96369936196556893</v>
      </c>
      <c r="BG186">
        <v>1.3240165983766299E-2</v>
      </c>
      <c r="BH186">
        <v>0.95412565272752425</v>
      </c>
      <c r="BI186">
        <v>1.3240165983766299E-2</v>
      </c>
      <c r="BJ186">
        <v>1.3240165983766299E-2</v>
      </c>
      <c r="BK186">
        <v>0.95412565272752425</v>
      </c>
      <c r="BL186">
        <v>1.9190873621605872E-2</v>
      </c>
      <c r="BM186">
        <v>0.92295471251913452</v>
      </c>
      <c r="BN186">
        <v>1.9190873621605872E-2</v>
      </c>
      <c r="BO186">
        <v>1.9190873621605872E-2</v>
      </c>
      <c r="BP186">
        <v>0.92295471251913452</v>
      </c>
      <c r="BQ186">
        <v>19.574452268063538</v>
      </c>
      <c r="BR186">
        <v>0.94428765826774397</v>
      </c>
      <c r="BS186">
        <v>19.574452268063538</v>
      </c>
      <c r="BT186">
        <v>19.574452268063538</v>
      </c>
      <c r="BU186">
        <v>0.94428765826774397</v>
      </c>
    </row>
    <row r="187" spans="1:73" x14ac:dyDescent="0.3">
      <c r="A187" s="1">
        <v>46147.6483912037</v>
      </c>
      <c r="B187" t="s">
        <v>285</v>
      </c>
      <c r="C187">
        <v>5</v>
      </c>
      <c r="D187" t="s">
        <v>74</v>
      </c>
      <c r="E187" t="s">
        <v>75</v>
      </c>
      <c r="F187">
        <v>16590</v>
      </c>
      <c r="G187">
        <v>4.5</v>
      </c>
      <c r="H187" t="s">
        <v>76</v>
      </c>
      <c r="I187" t="s">
        <v>77</v>
      </c>
      <c r="J187">
        <v>5</v>
      </c>
      <c r="K187">
        <v>5</v>
      </c>
      <c r="L187" t="s">
        <v>78</v>
      </c>
      <c r="M187" t="s">
        <v>79</v>
      </c>
      <c r="N187" t="s">
        <v>80</v>
      </c>
      <c r="O187" t="s">
        <v>80</v>
      </c>
      <c r="P187" t="s">
        <v>81</v>
      </c>
      <c r="Q187" t="s">
        <v>280</v>
      </c>
      <c r="R187">
        <v>4</v>
      </c>
      <c r="S187" t="s">
        <v>83</v>
      </c>
      <c r="T187" t="s">
        <v>218</v>
      </c>
      <c r="U187" t="s">
        <v>80</v>
      </c>
      <c r="V187" t="s">
        <v>80</v>
      </c>
      <c r="W187" t="s">
        <v>80</v>
      </c>
      <c r="X187" t="s">
        <v>154</v>
      </c>
      <c r="Y187">
        <v>1</v>
      </c>
      <c r="Z187" t="s">
        <v>86</v>
      </c>
      <c r="AA187" t="s">
        <v>80</v>
      </c>
      <c r="AB187" t="s">
        <v>87</v>
      </c>
      <c r="AC187">
        <v>1</v>
      </c>
      <c r="AD187">
        <v>1</v>
      </c>
      <c r="AF187">
        <v>32</v>
      </c>
      <c r="AG187">
        <v>1E-3</v>
      </c>
      <c r="AH187">
        <v>0.1</v>
      </c>
      <c r="AI187" t="s">
        <v>88</v>
      </c>
      <c r="AJ187">
        <v>140</v>
      </c>
      <c r="AK187">
        <v>20</v>
      </c>
      <c r="AL187">
        <v>120</v>
      </c>
      <c r="AM187">
        <v>3.8326165766575562E-2</v>
      </c>
      <c r="AN187">
        <v>8.4436321403932517</v>
      </c>
      <c r="AO187">
        <v>0.85494756407696293</v>
      </c>
      <c r="AP187">
        <v>8.4436321403932517</v>
      </c>
      <c r="AQ187">
        <v>0.85494756407696293</v>
      </c>
      <c r="AR187">
        <v>-3.3207161438791601</v>
      </c>
      <c r="AS187">
        <v>10.80854040437376</v>
      </c>
      <c r="AT187">
        <v>0.86541886063679563</v>
      </c>
      <c r="AU187">
        <v>10.80854040437376</v>
      </c>
      <c r="AV187">
        <v>10.80854040437376</v>
      </c>
      <c r="AW187">
        <v>0.86541886063679563</v>
      </c>
      <c r="AX187">
        <v>176.47300427448471</v>
      </c>
      <c r="AY187">
        <v>-1.703565562171681</v>
      </c>
      <c r="AZ187">
        <v>0.8</v>
      </c>
      <c r="BA187" t="s">
        <v>89</v>
      </c>
      <c r="BB187">
        <v>8.477345799170281E-3</v>
      </c>
      <c r="BC187">
        <v>0.93844350864141235</v>
      </c>
      <c r="BD187">
        <v>8.477345799170281E-3</v>
      </c>
      <c r="BE187">
        <v>8.477345799170281E-3</v>
      </c>
      <c r="BF187">
        <v>0.93844350864141235</v>
      </c>
      <c r="BG187">
        <v>4.4750012468896191E-2</v>
      </c>
      <c r="BH187">
        <v>0.8449507645929224</v>
      </c>
      <c r="BI187">
        <v>4.4750012468896191E-2</v>
      </c>
      <c r="BJ187">
        <v>4.4750012468896191E-2</v>
      </c>
      <c r="BK187">
        <v>0.8449507645929224</v>
      </c>
      <c r="BL187">
        <v>4.9557909258495611E-2</v>
      </c>
      <c r="BM187">
        <v>0.8010406695882385</v>
      </c>
      <c r="BN187">
        <v>4.9557909258495611E-2</v>
      </c>
      <c r="BO187">
        <v>4.9557909258495611E-2</v>
      </c>
      <c r="BP187">
        <v>0.8010406695882385</v>
      </c>
      <c r="BQ187">
        <v>43.13137634996842</v>
      </c>
      <c r="BR187">
        <v>0.87724049972460827</v>
      </c>
      <c r="BS187">
        <v>43.13137634996842</v>
      </c>
      <c r="BT187">
        <v>43.13137634996842</v>
      </c>
      <c r="BU187">
        <v>0.87724049972460827</v>
      </c>
    </row>
    <row r="188" spans="1:73" x14ac:dyDescent="0.3">
      <c r="A188" s="1">
        <v>46147.655671296299</v>
      </c>
      <c r="B188" t="s">
        <v>286</v>
      </c>
      <c r="C188">
        <v>6</v>
      </c>
      <c r="D188" t="s">
        <v>74</v>
      </c>
      <c r="E188" t="s">
        <v>75</v>
      </c>
      <c r="F188">
        <v>16590</v>
      </c>
      <c r="G188">
        <v>4.5</v>
      </c>
      <c r="H188" t="s">
        <v>76</v>
      </c>
      <c r="I188" t="s">
        <v>77</v>
      </c>
      <c r="J188">
        <v>5</v>
      </c>
      <c r="K188">
        <v>5</v>
      </c>
      <c r="L188" t="s">
        <v>78</v>
      </c>
      <c r="M188" t="s">
        <v>79</v>
      </c>
      <c r="N188" t="s">
        <v>80</v>
      </c>
      <c r="O188" t="s">
        <v>80</v>
      </c>
      <c r="P188" t="s">
        <v>81</v>
      </c>
      <c r="Q188" t="s">
        <v>280</v>
      </c>
      <c r="R188">
        <v>4</v>
      </c>
      <c r="S188" t="s">
        <v>83</v>
      </c>
      <c r="T188" t="s">
        <v>218</v>
      </c>
      <c r="U188" t="s">
        <v>80</v>
      </c>
      <c r="V188" t="s">
        <v>80</v>
      </c>
      <c r="W188" t="s">
        <v>80</v>
      </c>
      <c r="X188" t="s">
        <v>154</v>
      </c>
      <c r="Y188">
        <v>1</v>
      </c>
      <c r="Z188" t="s">
        <v>86</v>
      </c>
      <c r="AA188" t="s">
        <v>80</v>
      </c>
      <c r="AB188" t="s">
        <v>87</v>
      </c>
      <c r="AC188">
        <v>1</v>
      </c>
      <c r="AD188">
        <v>1</v>
      </c>
      <c r="AF188">
        <v>32</v>
      </c>
      <c r="AG188">
        <v>1E-3</v>
      </c>
      <c r="AH188">
        <v>0.1</v>
      </c>
      <c r="AI188" t="s">
        <v>88</v>
      </c>
      <c r="AJ188">
        <v>140</v>
      </c>
      <c r="AK188">
        <v>20</v>
      </c>
      <c r="AL188">
        <v>120</v>
      </c>
      <c r="AM188">
        <v>8.1294909130630588E-2</v>
      </c>
      <c r="AN188">
        <v>21.626457069782209</v>
      </c>
      <c r="AO188">
        <v>0.72793205352902812</v>
      </c>
      <c r="AP188">
        <v>21.626457069782209</v>
      </c>
      <c r="AQ188">
        <v>0.72793205352902812</v>
      </c>
      <c r="AR188">
        <v>-1.826149199271428</v>
      </c>
      <c r="AS188">
        <v>24.29402058303495</v>
      </c>
      <c r="AT188">
        <v>0.73117776708806437</v>
      </c>
      <c r="AU188">
        <v>24.29402058303495</v>
      </c>
      <c r="AV188">
        <v>24.29402058303495</v>
      </c>
      <c r="AW188">
        <v>0.73117776708806437</v>
      </c>
      <c r="AX188">
        <v>419.90904114810638</v>
      </c>
      <c r="AY188">
        <v>-1.377116127267705</v>
      </c>
      <c r="AZ188">
        <v>0.8</v>
      </c>
      <c r="BA188" t="s">
        <v>89</v>
      </c>
      <c r="BB188">
        <v>5.0594614271596387E-3</v>
      </c>
      <c r="BC188">
        <v>0.96326176836498256</v>
      </c>
      <c r="BD188">
        <v>5.0594614271596387E-3</v>
      </c>
      <c r="BE188">
        <v>5.0594614271596387E-3</v>
      </c>
      <c r="BF188">
        <v>0.96326176836498256</v>
      </c>
      <c r="BG188">
        <v>0.12663082886329879</v>
      </c>
      <c r="BH188">
        <v>0.56125122405573113</v>
      </c>
      <c r="BI188">
        <v>0.12663082886329879</v>
      </c>
      <c r="BJ188">
        <v>0.12663082886329879</v>
      </c>
      <c r="BK188">
        <v>0.56125122405573113</v>
      </c>
      <c r="BL188">
        <v>8.066041448774243E-2</v>
      </c>
      <c r="BM188">
        <v>0.67617394887446192</v>
      </c>
      <c r="BN188">
        <v>8.066041448774243E-2</v>
      </c>
      <c r="BO188">
        <v>8.066041448774243E-2</v>
      </c>
      <c r="BP188">
        <v>0.67617394887446192</v>
      </c>
      <c r="BQ188">
        <v>96.963731627361497</v>
      </c>
      <c r="BR188">
        <v>0.7240241270570813</v>
      </c>
      <c r="BS188">
        <v>96.963731627361497</v>
      </c>
      <c r="BT188">
        <v>96.963731627361497</v>
      </c>
      <c r="BU188">
        <v>0.7240241270570813</v>
      </c>
    </row>
    <row r="189" spans="1:73" x14ac:dyDescent="0.3">
      <c r="A189" s="1">
        <v>46147.656527777777</v>
      </c>
      <c r="B189" t="s">
        <v>287</v>
      </c>
      <c r="C189">
        <v>7</v>
      </c>
      <c r="D189" t="s">
        <v>74</v>
      </c>
      <c r="E189" t="s">
        <v>75</v>
      </c>
      <c r="F189">
        <v>16590</v>
      </c>
      <c r="G189">
        <v>4.5</v>
      </c>
      <c r="H189" t="s">
        <v>76</v>
      </c>
      <c r="I189" t="s">
        <v>77</v>
      </c>
      <c r="J189">
        <v>5</v>
      </c>
      <c r="K189">
        <v>5</v>
      </c>
      <c r="L189" t="s">
        <v>78</v>
      </c>
      <c r="M189" t="s">
        <v>79</v>
      </c>
      <c r="N189" t="s">
        <v>80</v>
      </c>
      <c r="O189" t="s">
        <v>80</v>
      </c>
      <c r="P189" t="s">
        <v>81</v>
      </c>
      <c r="Q189" t="s">
        <v>280</v>
      </c>
      <c r="R189">
        <v>4</v>
      </c>
      <c r="S189" t="s">
        <v>83</v>
      </c>
      <c r="T189" t="s">
        <v>218</v>
      </c>
      <c r="U189" t="s">
        <v>80</v>
      </c>
      <c r="V189" t="s">
        <v>80</v>
      </c>
      <c r="W189" t="s">
        <v>80</v>
      </c>
      <c r="X189" t="s">
        <v>154</v>
      </c>
      <c r="Y189">
        <v>1</v>
      </c>
      <c r="Z189" t="s">
        <v>86</v>
      </c>
      <c r="AA189" t="s">
        <v>80</v>
      </c>
      <c r="AB189" t="s">
        <v>87</v>
      </c>
      <c r="AC189">
        <v>1</v>
      </c>
      <c r="AD189">
        <v>1</v>
      </c>
      <c r="AF189">
        <v>32</v>
      </c>
      <c r="AG189">
        <v>1E-3</v>
      </c>
      <c r="AH189">
        <v>0.1</v>
      </c>
      <c r="AI189" t="s">
        <v>88</v>
      </c>
      <c r="AJ189">
        <v>140</v>
      </c>
      <c r="AK189">
        <v>20</v>
      </c>
      <c r="AL189">
        <v>120</v>
      </c>
      <c r="AM189">
        <v>1.3001143055906571E-2</v>
      </c>
      <c r="AN189">
        <v>2.94447146568353</v>
      </c>
      <c r="AO189">
        <v>0.94621654723449544</v>
      </c>
      <c r="AP189">
        <v>2.94447146568353</v>
      </c>
      <c r="AQ189">
        <v>0.94621654723449544</v>
      </c>
      <c r="AR189">
        <v>-1.086836739059021</v>
      </c>
      <c r="AS189">
        <v>3.704311802514304</v>
      </c>
      <c r="AT189">
        <v>0.95047901714958694</v>
      </c>
      <c r="AU189">
        <v>3.704311802514304</v>
      </c>
      <c r="AV189">
        <v>3.704311802514304</v>
      </c>
      <c r="AW189">
        <v>0.95047901714958694</v>
      </c>
      <c r="AX189">
        <v>420.13455189653729</v>
      </c>
      <c r="AY189">
        <v>-1.3858948239037381</v>
      </c>
      <c r="AZ189">
        <v>0.8</v>
      </c>
      <c r="BA189" t="s">
        <v>89</v>
      </c>
      <c r="BB189">
        <v>5.921114524987536E-3</v>
      </c>
      <c r="BC189">
        <v>0.95700505279302428</v>
      </c>
      <c r="BD189">
        <v>5.921114524987536E-3</v>
      </c>
      <c r="BE189">
        <v>5.921114524987536E-3</v>
      </c>
      <c r="BF189">
        <v>0.95700505279302428</v>
      </c>
      <c r="BG189">
        <v>1.5107812912116299E-2</v>
      </c>
      <c r="BH189">
        <v>0.94765465501657797</v>
      </c>
      <c r="BI189">
        <v>1.5107812912116299E-2</v>
      </c>
      <c r="BJ189">
        <v>1.5107812912116299E-2</v>
      </c>
      <c r="BK189">
        <v>0.94765465501657797</v>
      </c>
      <c r="BL189">
        <v>1.5113023241152121E-2</v>
      </c>
      <c r="BM189">
        <v>0.93932599196481337</v>
      </c>
      <c r="BN189">
        <v>1.5113023241152121E-2</v>
      </c>
      <c r="BO189">
        <v>1.5113023241152121E-2</v>
      </c>
      <c r="BP189">
        <v>0.93932599196481337</v>
      </c>
      <c r="BQ189">
        <v>14.78110525937897</v>
      </c>
      <c r="BR189">
        <v>0.95793036882393268</v>
      </c>
      <c r="BS189">
        <v>14.78110525937897</v>
      </c>
      <c r="BT189">
        <v>14.78110525937897</v>
      </c>
      <c r="BU189">
        <v>0.95793036882393268</v>
      </c>
    </row>
    <row r="190" spans="1:73" x14ac:dyDescent="0.3">
      <c r="A190" s="1">
        <v>46147.6637962963</v>
      </c>
      <c r="B190" t="s">
        <v>288</v>
      </c>
      <c r="C190">
        <v>8</v>
      </c>
      <c r="D190" t="s">
        <v>74</v>
      </c>
      <c r="E190" t="s">
        <v>75</v>
      </c>
      <c r="F190">
        <v>16590</v>
      </c>
      <c r="G190">
        <v>4.5</v>
      </c>
      <c r="H190" t="s">
        <v>76</v>
      </c>
      <c r="I190" t="s">
        <v>77</v>
      </c>
      <c r="J190">
        <v>5</v>
      </c>
      <c r="K190">
        <v>5</v>
      </c>
      <c r="L190" t="s">
        <v>78</v>
      </c>
      <c r="M190" t="s">
        <v>79</v>
      </c>
      <c r="N190" t="s">
        <v>80</v>
      </c>
      <c r="O190" t="s">
        <v>80</v>
      </c>
      <c r="P190" t="s">
        <v>81</v>
      </c>
      <c r="Q190" t="s">
        <v>280</v>
      </c>
      <c r="R190">
        <v>4</v>
      </c>
      <c r="S190" t="s">
        <v>83</v>
      </c>
      <c r="T190" t="s">
        <v>218</v>
      </c>
      <c r="U190" t="s">
        <v>80</v>
      </c>
      <c r="V190" t="s">
        <v>80</v>
      </c>
      <c r="W190" t="s">
        <v>80</v>
      </c>
      <c r="X190" t="s">
        <v>154</v>
      </c>
      <c r="Y190">
        <v>1</v>
      </c>
      <c r="Z190" t="s">
        <v>86</v>
      </c>
      <c r="AA190" t="s">
        <v>80</v>
      </c>
      <c r="AB190" t="s">
        <v>87</v>
      </c>
      <c r="AC190">
        <v>1</v>
      </c>
      <c r="AD190">
        <v>1</v>
      </c>
      <c r="AF190">
        <v>32</v>
      </c>
      <c r="AG190">
        <v>1E-3</v>
      </c>
      <c r="AH190">
        <v>0.1</v>
      </c>
      <c r="AI190" t="s">
        <v>88</v>
      </c>
      <c r="AJ190">
        <v>140</v>
      </c>
      <c r="AK190">
        <v>20</v>
      </c>
      <c r="AL190">
        <v>120</v>
      </c>
      <c r="AM190">
        <v>2.7904767231335961E-2</v>
      </c>
      <c r="AN190">
        <v>7.935724633305032</v>
      </c>
      <c r="AO190">
        <v>0.88651805645388049</v>
      </c>
      <c r="AP190">
        <v>7.935724633305032</v>
      </c>
      <c r="AQ190">
        <v>0.88651805645388049</v>
      </c>
      <c r="AR190">
        <v>-1.616281648508429</v>
      </c>
      <c r="AS190">
        <v>10.408232162256841</v>
      </c>
      <c r="AT190">
        <v>0.87849800469902906</v>
      </c>
      <c r="AU190">
        <v>10.408232162256841</v>
      </c>
      <c r="AV190">
        <v>10.408232162256841</v>
      </c>
      <c r="AW190">
        <v>0.87849800469902906</v>
      </c>
      <c r="AX190">
        <v>243.03663679579611</v>
      </c>
      <c r="AY190">
        <v>-1.709969996897384</v>
      </c>
      <c r="AZ190">
        <v>0.8</v>
      </c>
      <c r="BA190" t="s">
        <v>89</v>
      </c>
      <c r="BB190">
        <v>1.5922292272808621E-2</v>
      </c>
      <c r="BC190">
        <v>0.88438357123570677</v>
      </c>
      <c r="BD190">
        <v>1.5922292272808621E-2</v>
      </c>
      <c r="BE190">
        <v>1.5922292272808621E-2</v>
      </c>
      <c r="BF190">
        <v>0.88438357123570677</v>
      </c>
      <c r="BG190">
        <v>4.9258972719026538E-2</v>
      </c>
      <c r="BH190">
        <v>0.82932818035901767</v>
      </c>
      <c r="BI190">
        <v>4.9258972719026538E-2</v>
      </c>
      <c r="BJ190">
        <v>4.9258972719026538E-2</v>
      </c>
      <c r="BK190">
        <v>0.82932818035901767</v>
      </c>
      <c r="BL190">
        <v>2.0292595538457421E-2</v>
      </c>
      <c r="BM190">
        <v>0.9185316474997165</v>
      </c>
      <c r="BN190">
        <v>2.0292595538457421E-2</v>
      </c>
      <c r="BO190">
        <v>2.0292595538457421E-2</v>
      </c>
      <c r="BP190">
        <v>0.9185316474997165</v>
      </c>
      <c r="BQ190">
        <v>41.547454788497078</v>
      </c>
      <c r="BR190">
        <v>0.88174861970167417</v>
      </c>
      <c r="BS190">
        <v>41.547454788497078</v>
      </c>
      <c r="BT190">
        <v>41.547454788497078</v>
      </c>
      <c r="BU190">
        <v>0.88174861970167417</v>
      </c>
    </row>
    <row r="191" spans="1:73" x14ac:dyDescent="0.3">
      <c r="A191" s="1">
        <v>46147.664849537039</v>
      </c>
      <c r="B191" t="s">
        <v>289</v>
      </c>
      <c r="C191">
        <v>9</v>
      </c>
      <c r="D191" t="s">
        <v>74</v>
      </c>
      <c r="E191" t="s">
        <v>75</v>
      </c>
      <c r="F191">
        <v>16590</v>
      </c>
      <c r="G191">
        <v>4.5</v>
      </c>
      <c r="H191" t="s">
        <v>76</v>
      </c>
      <c r="I191" t="s">
        <v>77</v>
      </c>
      <c r="J191">
        <v>5</v>
      </c>
      <c r="K191">
        <v>5</v>
      </c>
      <c r="L191" t="s">
        <v>78</v>
      </c>
      <c r="M191" t="s">
        <v>79</v>
      </c>
      <c r="N191" t="s">
        <v>80</v>
      </c>
      <c r="O191" t="s">
        <v>80</v>
      </c>
      <c r="P191" t="s">
        <v>81</v>
      </c>
      <c r="Q191" t="s">
        <v>280</v>
      </c>
      <c r="R191">
        <v>4</v>
      </c>
      <c r="S191" t="s">
        <v>83</v>
      </c>
      <c r="T191" t="s">
        <v>218</v>
      </c>
      <c r="U191" t="s">
        <v>80</v>
      </c>
      <c r="V191" t="s">
        <v>80</v>
      </c>
      <c r="W191" t="s">
        <v>80</v>
      </c>
      <c r="X191" t="s">
        <v>154</v>
      </c>
      <c r="Y191">
        <v>1</v>
      </c>
      <c r="Z191" t="s">
        <v>86</v>
      </c>
      <c r="AA191" t="s">
        <v>80</v>
      </c>
      <c r="AB191" t="s">
        <v>87</v>
      </c>
      <c r="AC191">
        <v>1</v>
      </c>
      <c r="AD191">
        <v>1</v>
      </c>
      <c r="AF191">
        <v>32</v>
      </c>
      <c r="AG191">
        <v>1E-3</v>
      </c>
      <c r="AH191">
        <v>0.1</v>
      </c>
      <c r="AI191" t="s">
        <v>88</v>
      </c>
      <c r="AJ191">
        <v>140</v>
      </c>
      <c r="AK191">
        <v>20</v>
      </c>
      <c r="AL191">
        <v>120</v>
      </c>
      <c r="AM191">
        <v>1.073151060365612E-2</v>
      </c>
      <c r="AN191">
        <v>2.258391937051889</v>
      </c>
      <c r="AO191">
        <v>0.95562057715566484</v>
      </c>
      <c r="AP191">
        <v>2.258391937051889</v>
      </c>
      <c r="AQ191">
        <v>0.95562057715566484</v>
      </c>
      <c r="AR191">
        <v>-2.6617973045033119</v>
      </c>
      <c r="AS191">
        <v>3.6065372354646978</v>
      </c>
      <c r="AT191">
        <v>0.95582747550460057</v>
      </c>
      <c r="AU191">
        <v>3.6065372354646978</v>
      </c>
      <c r="AV191">
        <v>3.6065372354646978</v>
      </c>
      <c r="AW191">
        <v>0.95582747550460057</v>
      </c>
      <c r="AX191">
        <v>204.40105292507039</v>
      </c>
      <c r="AY191">
        <v>-1.3214617221132401</v>
      </c>
      <c r="AZ191">
        <v>0.8</v>
      </c>
      <c r="BA191" t="s">
        <v>89</v>
      </c>
      <c r="BB191">
        <v>5.1329134282406498E-3</v>
      </c>
      <c r="BC191">
        <v>0.96272841186674263</v>
      </c>
      <c r="BD191">
        <v>5.1329134282406498E-3</v>
      </c>
      <c r="BE191">
        <v>5.1329134282406498E-3</v>
      </c>
      <c r="BF191">
        <v>0.96272841186674263</v>
      </c>
      <c r="BG191">
        <v>1.1267244831994381E-2</v>
      </c>
      <c r="BH191">
        <v>0.9609614031379472</v>
      </c>
      <c r="BI191">
        <v>1.1267244831994381E-2</v>
      </c>
      <c r="BJ191">
        <v>1.1267244831994381E-2</v>
      </c>
      <c r="BK191">
        <v>0.9609614031379472</v>
      </c>
      <c r="BL191">
        <v>1.479801399733903E-2</v>
      </c>
      <c r="BM191">
        <v>0.940590654440699</v>
      </c>
      <c r="BN191">
        <v>1.479801399733903E-2</v>
      </c>
      <c r="BO191">
        <v>1.479801399733903E-2</v>
      </c>
      <c r="BP191">
        <v>0.940590654440699</v>
      </c>
      <c r="BQ191">
        <v>14.394950769601101</v>
      </c>
      <c r="BR191">
        <v>0.95902943257301387</v>
      </c>
      <c r="BS191">
        <v>14.394950769601101</v>
      </c>
      <c r="BT191">
        <v>14.394950769601101</v>
      </c>
      <c r="BU191">
        <v>0.95902943257301387</v>
      </c>
    </row>
    <row r="192" spans="1:73" x14ac:dyDescent="0.3">
      <c r="A192" s="1">
        <v>46147.672094907408</v>
      </c>
      <c r="B192" t="s">
        <v>290</v>
      </c>
      <c r="C192">
        <v>10</v>
      </c>
      <c r="D192" t="s">
        <v>74</v>
      </c>
      <c r="E192" t="s">
        <v>75</v>
      </c>
      <c r="F192">
        <v>16590</v>
      </c>
      <c r="G192">
        <v>4.5</v>
      </c>
      <c r="H192" t="s">
        <v>76</v>
      </c>
      <c r="I192" t="s">
        <v>77</v>
      </c>
      <c r="J192">
        <v>5</v>
      </c>
      <c r="K192">
        <v>5</v>
      </c>
      <c r="L192" t="s">
        <v>78</v>
      </c>
      <c r="M192" t="s">
        <v>79</v>
      </c>
      <c r="N192" t="s">
        <v>80</v>
      </c>
      <c r="O192" t="s">
        <v>80</v>
      </c>
      <c r="P192" t="s">
        <v>81</v>
      </c>
      <c r="Q192" t="s">
        <v>280</v>
      </c>
      <c r="R192">
        <v>4</v>
      </c>
      <c r="S192" t="s">
        <v>83</v>
      </c>
      <c r="T192" t="s">
        <v>218</v>
      </c>
      <c r="U192" t="s">
        <v>80</v>
      </c>
      <c r="V192" t="s">
        <v>80</v>
      </c>
      <c r="W192" t="s">
        <v>80</v>
      </c>
      <c r="X192" t="s">
        <v>154</v>
      </c>
      <c r="Y192">
        <v>1</v>
      </c>
      <c r="Z192" t="s">
        <v>86</v>
      </c>
      <c r="AA192" t="s">
        <v>80</v>
      </c>
      <c r="AB192" t="s">
        <v>87</v>
      </c>
      <c r="AC192">
        <v>1</v>
      </c>
      <c r="AD192">
        <v>1</v>
      </c>
      <c r="AF192">
        <v>32</v>
      </c>
      <c r="AG192">
        <v>1E-3</v>
      </c>
      <c r="AH192">
        <v>0.1</v>
      </c>
      <c r="AI192" t="s">
        <v>88</v>
      </c>
      <c r="AJ192">
        <v>140</v>
      </c>
      <c r="AK192">
        <v>20</v>
      </c>
      <c r="AL192">
        <v>120</v>
      </c>
      <c r="AM192">
        <v>8.8760726319714572E-2</v>
      </c>
      <c r="AN192">
        <v>30.56880270247057</v>
      </c>
      <c r="AO192">
        <v>0.69378736935208563</v>
      </c>
      <c r="AP192">
        <v>30.56880270247057</v>
      </c>
      <c r="AQ192">
        <v>0.69378736935208563</v>
      </c>
      <c r="AR192">
        <v>-2.234250571592646</v>
      </c>
      <c r="AS192">
        <v>32.587687593471713</v>
      </c>
      <c r="AT192">
        <v>0.70017269774770297</v>
      </c>
      <c r="AU192">
        <v>32.587687593471713</v>
      </c>
      <c r="AV192">
        <v>32.587687593471713</v>
      </c>
      <c r="AW192">
        <v>0.70017269774770297</v>
      </c>
      <c r="AX192">
        <v>233.03826357422099</v>
      </c>
      <c r="AY192">
        <v>-1.354799080466186</v>
      </c>
      <c r="AZ192">
        <v>0.8</v>
      </c>
      <c r="BA192" t="s">
        <v>89</v>
      </c>
      <c r="BB192">
        <v>4.2142655686949323E-3</v>
      </c>
      <c r="BC192">
        <v>0.96939898310063588</v>
      </c>
      <c r="BD192">
        <v>4.2142655686949323E-3</v>
      </c>
      <c r="BE192">
        <v>4.2142655686949323E-3</v>
      </c>
      <c r="BF192">
        <v>0.96939898310063588</v>
      </c>
      <c r="BG192">
        <v>8.9196296070762848E-2</v>
      </c>
      <c r="BH192">
        <v>0.69095388483907993</v>
      </c>
      <c r="BI192">
        <v>8.9196296070762848E-2</v>
      </c>
      <c r="BJ192">
        <v>8.9196296070762848E-2</v>
      </c>
      <c r="BK192">
        <v>0.69095388483907993</v>
      </c>
      <c r="BL192">
        <v>0.1218710188206642</v>
      </c>
      <c r="BM192">
        <v>0.51072640747043108</v>
      </c>
      <c r="BN192">
        <v>0.1218710188206642</v>
      </c>
      <c r="BO192">
        <v>0.1218710188206642</v>
      </c>
      <c r="BP192">
        <v>0.51072640747043108</v>
      </c>
      <c r="BQ192">
        <v>130.1354687934263</v>
      </c>
      <c r="BR192">
        <v>0.62961151558066275</v>
      </c>
      <c r="BS192">
        <v>130.1354687934263</v>
      </c>
      <c r="BT192">
        <v>130.1354687934263</v>
      </c>
      <c r="BU192">
        <v>0.62961151558066275</v>
      </c>
    </row>
    <row r="193" spans="1:73" x14ac:dyDescent="0.3">
      <c r="A193" s="1">
        <v>46147.673368055563</v>
      </c>
      <c r="B193" t="s">
        <v>291</v>
      </c>
      <c r="C193">
        <v>11</v>
      </c>
      <c r="D193" t="s">
        <v>74</v>
      </c>
      <c r="E193" t="s">
        <v>75</v>
      </c>
      <c r="F193">
        <v>16590</v>
      </c>
      <c r="G193">
        <v>4.5</v>
      </c>
      <c r="H193" t="s">
        <v>76</v>
      </c>
      <c r="I193" t="s">
        <v>77</v>
      </c>
      <c r="J193">
        <v>5</v>
      </c>
      <c r="K193">
        <v>5</v>
      </c>
      <c r="L193" t="s">
        <v>78</v>
      </c>
      <c r="M193" t="s">
        <v>79</v>
      </c>
      <c r="N193" t="s">
        <v>80</v>
      </c>
      <c r="O193" t="s">
        <v>80</v>
      </c>
      <c r="P193" t="s">
        <v>81</v>
      </c>
      <c r="Q193" t="s">
        <v>280</v>
      </c>
      <c r="R193">
        <v>4</v>
      </c>
      <c r="S193" t="s">
        <v>83</v>
      </c>
      <c r="T193" t="s">
        <v>218</v>
      </c>
      <c r="U193" t="s">
        <v>80</v>
      </c>
      <c r="V193" t="s">
        <v>80</v>
      </c>
      <c r="W193" t="s">
        <v>80</v>
      </c>
      <c r="X193" t="s">
        <v>154</v>
      </c>
      <c r="Y193">
        <v>1</v>
      </c>
      <c r="Z193" t="s">
        <v>86</v>
      </c>
      <c r="AA193" t="s">
        <v>80</v>
      </c>
      <c r="AB193" t="s">
        <v>87</v>
      </c>
      <c r="AC193">
        <v>1</v>
      </c>
      <c r="AD193">
        <v>1</v>
      </c>
      <c r="AF193">
        <v>32</v>
      </c>
      <c r="AG193">
        <v>1E-3</v>
      </c>
      <c r="AH193">
        <v>0.1</v>
      </c>
      <c r="AI193" t="s">
        <v>88</v>
      </c>
      <c r="AJ193">
        <v>140</v>
      </c>
      <c r="AK193">
        <v>20</v>
      </c>
      <c r="AL193">
        <v>120</v>
      </c>
      <c r="AM193">
        <v>3.231721577229632E-2</v>
      </c>
      <c r="AN193">
        <v>12.42101915669474</v>
      </c>
      <c r="AO193">
        <v>0.82950228472121557</v>
      </c>
      <c r="AP193">
        <v>12.42101915669474</v>
      </c>
      <c r="AQ193">
        <v>0.82950228472121557</v>
      </c>
      <c r="AR193">
        <v>-0.1192938484910912</v>
      </c>
      <c r="AS193">
        <v>20.736609029327159</v>
      </c>
      <c r="AT193">
        <v>0.81418942749870071</v>
      </c>
      <c r="AU193">
        <v>20.736609029327159</v>
      </c>
      <c r="AV193">
        <v>20.736609029327159</v>
      </c>
      <c r="AW193">
        <v>0.81418942749870071</v>
      </c>
      <c r="AX193">
        <v>212.9131694439485</v>
      </c>
      <c r="AY193">
        <v>-0.1027398142557335</v>
      </c>
      <c r="AZ193">
        <v>0.8</v>
      </c>
      <c r="BA193" t="s">
        <v>89</v>
      </c>
      <c r="BB193">
        <v>4.4498590556782923E-2</v>
      </c>
      <c r="BC193">
        <v>0.67688269772526732</v>
      </c>
      <c r="BD193">
        <v>4.4498590556782923E-2</v>
      </c>
      <c r="BE193">
        <v>4.4498590556782923E-2</v>
      </c>
      <c r="BF193">
        <v>0.67688269772526732</v>
      </c>
      <c r="BG193">
        <v>1.417173033573335E-2</v>
      </c>
      <c r="BH193">
        <v>0.9508979812133459</v>
      </c>
      <c r="BI193">
        <v>1.417173033573335E-2</v>
      </c>
      <c r="BJ193">
        <v>1.417173033573335E-2</v>
      </c>
      <c r="BK193">
        <v>0.9508979812133459</v>
      </c>
      <c r="BL193">
        <v>3.3677778655594619E-2</v>
      </c>
      <c r="BM193">
        <v>0.86479437104332724</v>
      </c>
      <c r="BN193">
        <v>3.3677778655594619E-2</v>
      </c>
      <c r="BO193">
        <v>3.3677778655594619E-2</v>
      </c>
      <c r="BP193">
        <v>0.86479437104332724</v>
      </c>
      <c r="BQ193">
        <v>82.854088017760859</v>
      </c>
      <c r="BR193">
        <v>0.7641826600128635</v>
      </c>
      <c r="BS193">
        <v>82.854088017760859</v>
      </c>
      <c r="BT193">
        <v>82.854088017760859</v>
      </c>
      <c r="BU193">
        <v>0.7641826600128635</v>
      </c>
    </row>
    <row r="194" spans="1:73" x14ac:dyDescent="0.3">
      <c r="A194" s="1">
        <v>46147.679340277777</v>
      </c>
      <c r="B194" t="s">
        <v>292</v>
      </c>
      <c r="C194">
        <v>12</v>
      </c>
      <c r="D194" t="s">
        <v>74</v>
      </c>
      <c r="E194" t="s">
        <v>75</v>
      </c>
      <c r="F194">
        <v>16590</v>
      </c>
      <c r="G194">
        <v>4.5</v>
      </c>
      <c r="H194" t="s">
        <v>76</v>
      </c>
      <c r="I194" t="s">
        <v>77</v>
      </c>
      <c r="J194">
        <v>5</v>
      </c>
      <c r="K194">
        <v>5</v>
      </c>
      <c r="L194" t="s">
        <v>78</v>
      </c>
      <c r="M194" t="s">
        <v>79</v>
      </c>
      <c r="N194" t="s">
        <v>80</v>
      </c>
      <c r="O194" t="s">
        <v>80</v>
      </c>
      <c r="P194" t="s">
        <v>81</v>
      </c>
      <c r="Q194" t="s">
        <v>280</v>
      </c>
      <c r="R194">
        <v>4</v>
      </c>
      <c r="S194" t="s">
        <v>83</v>
      </c>
      <c r="T194" t="s">
        <v>218</v>
      </c>
      <c r="U194" t="s">
        <v>80</v>
      </c>
      <c r="V194" t="s">
        <v>80</v>
      </c>
      <c r="W194" t="s">
        <v>80</v>
      </c>
      <c r="X194" t="s">
        <v>154</v>
      </c>
      <c r="Y194">
        <v>1</v>
      </c>
      <c r="Z194" t="s">
        <v>86</v>
      </c>
      <c r="AA194" t="s">
        <v>80</v>
      </c>
      <c r="AB194" t="s">
        <v>87</v>
      </c>
      <c r="AC194">
        <v>1</v>
      </c>
      <c r="AD194">
        <v>1</v>
      </c>
      <c r="AF194">
        <v>32</v>
      </c>
      <c r="AG194">
        <v>1E-3</v>
      </c>
      <c r="AH194">
        <v>0.1</v>
      </c>
      <c r="AI194" t="s">
        <v>88</v>
      </c>
      <c r="AJ194">
        <v>140</v>
      </c>
      <c r="AK194">
        <v>20</v>
      </c>
      <c r="AL194">
        <v>120</v>
      </c>
      <c r="AM194">
        <v>3.4935836160239313E-2</v>
      </c>
      <c r="AN194">
        <v>13.76842066708187</v>
      </c>
      <c r="AO194">
        <v>0.8538612884412331</v>
      </c>
      <c r="AP194">
        <v>13.76842066708187</v>
      </c>
      <c r="AQ194">
        <v>0.8538612884412331</v>
      </c>
      <c r="AR194">
        <v>-4.0086073067513359</v>
      </c>
      <c r="AS194">
        <v>15.374113542591781</v>
      </c>
      <c r="AT194">
        <v>0.86071656826562948</v>
      </c>
      <c r="AU194">
        <v>15.374113542591781</v>
      </c>
      <c r="AV194">
        <v>15.374113542591781</v>
      </c>
      <c r="AW194">
        <v>0.86071656826562948</v>
      </c>
      <c r="AX194">
        <v>210.5575423496069</v>
      </c>
      <c r="AY194">
        <v>-2.7999981616617839</v>
      </c>
      <c r="AZ194">
        <v>0.8</v>
      </c>
      <c r="BA194" t="s">
        <v>89</v>
      </c>
      <c r="BB194">
        <v>1.903482510202649E-2</v>
      </c>
      <c r="BC194">
        <v>0.86178255851969576</v>
      </c>
      <c r="BD194">
        <v>1.903482510202649E-2</v>
      </c>
      <c r="BE194">
        <v>1.903482510202649E-2</v>
      </c>
      <c r="BF194">
        <v>0.86178255851969576</v>
      </c>
      <c r="BG194">
        <v>3.7746460675499742E-2</v>
      </c>
      <c r="BH194">
        <v>0.86921657572436617</v>
      </c>
      <c r="BI194">
        <v>3.7746460675499742E-2</v>
      </c>
      <c r="BJ194">
        <v>3.7746460675499742E-2</v>
      </c>
      <c r="BK194">
        <v>0.86921657572436617</v>
      </c>
      <c r="BL194">
        <v>2.823262930585748E-2</v>
      </c>
      <c r="BM194">
        <v>0.88665492337141039</v>
      </c>
      <c r="BN194">
        <v>2.823262930585748E-2</v>
      </c>
      <c r="BO194">
        <v>2.823262930585748E-2</v>
      </c>
      <c r="BP194">
        <v>0.88665492337141039</v>
      </c>
      <c r="BQ194">
        <v>61.411440255283743</v>
      </c>
      <c r="BR194">
        <v>0.82521221544704482</v>
      </c>
      <c r="BS194">
        <v>61.411440255283743</v>
      </c>
      <c r="BT194">
        <v>61.411440255283743</v>
      </c>
      <c r="BU194">
        <v>0.82521221544704482</v>
      </c>
    </row>
    <row r="195" spans="1:73" x14ac:dyDescent="0.3">
      <c r="A195" s="1">
        <v>46147.680659722217</v>
      </c>
      <c r="B195" t="s">
        <v>293</v>
      </c>
      <c r="C195">
        <v>13</v>
      </c>
      <c r="D195" t="s">
        <v>74</v>
      </c>
      <c r="E195" t="s">
        <v>75</v>
      </c>
      <c r="F195">
        <v>16590</v>
      </c>
      <c r="G195">
        <v>4.5</v>
      </c>
      <c r="H195" t="s">
        <v>76</v>
      </c>
      <c r="I195" t="s">
        <v>77</v>
      </c>
      <c r="J195">
        <v>5</v>
      </c>
      <c r="K195">
        <v>5</v>
      </c>
      <c r="L195" t="s">
        <v>78</v>
      </c>
      <c r="M195" t="s">
        <v>79</v>
      </c>
      <c r="N195" t="s">
        <v>80</v>
      </c>
      <c r="O195" t="s">
        <v>80</v>
      </c>
      <c r="P195" t="s">
        <v>81</v>
      </c>
      <c r="Q195" t="s">
        <v>280</v>
      </c>
      <c r="R195">
        <v>4</v>
      </c>
      <c r="S195" t="s">
        <v>83</v>
      </c>
      <c r="T195" t="s">
        <v>218</v>
      </c>
      <c r="U195" t="s">
        <v>80</v>
      </c>
      <c r="V195" t="s">
        <v>80</v>
      </c>
      <c r="W195" t="s">
        <v>80</v>
      </c>
      <c r="X195" t="s">
        <v>154</v>
      </c>
      <c r="Y195">
        <v>1</v>
      </c>
      <c r="Z195" t="s">
        <v>86</v>
      </c>
      <c r="AA195" t="s">
        <v>80</v>
      </c>
      <c r="AB195" t="s">
        <v>87</v>
      </c>
      <c r="AC195">
        <v>1</v>
      </c>
      <c r="AD195">
        <v>1</v>
      </c>
      <c r="AF195">
        <v>32</v>
      </c>
      <c r="AG195">
        <v>1E-3</v>
      </c>
      <c r="AH195">
        <v>0.1</v>
      </c>
      <c r="AI195" t="s">
        <v>88</v>
      </c>
      <c r="AJ195">
        <v>140</v>
      </c>
      <c r="AK195">
        <v>20</v>
      </c>
      <c r="AL195">
        <v>120</v>
      </c>
      <c r="AM195">
        <v>6.012215654909344E-2</v>
      </c>
      <c r="AN195">
        <v>27.67594611219528</v>
      </c>
      <c r="AO195">
        <v>0.77201977114872766</v>
      </c>
      <c r="AP195">
        <v>27.67594611219528</v>
      </c>
      <c r="AQ195">
        <v>0.77201977114872766</v>
      </c>
      <c r="AR195">
        <v>-2.4954485951511831</v>
      </c>
      <c r="AS195">
        <v>30.61393746630743</v>
      </c>
      <c r="AT195">
        <v>0.773858142208107</v>
      </c>
      <c r="AU195">
        <v>30.61393746630743</v>
      </c>
      <c r="AV195">
        <v>30.61393746630743</v>
      </c>
      <c r="AW195">
        <v>0.773858142208107</v>
      </c>
      <c r="AX195">
        <v>311.89874510471492</v>
      </c>
      <c r="AY195">
        <v>-1.917161893799403</v>
      </c>
      <c r="AZ195">
        <v>0.8</v>
      </c>
      <c r="BA195" t="s">
        <v>89</v>
      </c>
      <c r="BB195">
        <v>8.9650365391149602E-3</v>
      </c>
      <c r="BC195">
        <v>0.93490224330550897</v>
      </c>
      <c r="BD195">
        <v>8.9650365391149602E-3</v>
      </c>
      <c r="BE195">
        <v>8.9650365391149602E-3</v>
      </c>
      <c r="BF195">
        <v>0.93490224330550897</v>
      </c>
      <c r="BG195">
        <v>2.3948504805477E-2</v>
      </c>
      <c r="BH195">
        <v>0.91702354581883483</v>
      </c>
      <c r="BI195">
        <v>2.3948504805477E-2</v>
      </c>
      <c r="BJ195">
        <v>2.3948504805477E-2</v>
      </c>
      <c r="BK195">
        <v>0.91702354581883483</v>
      </c>
      <c r="BL195">
        <v>0.10171305424061319</v>
      </c>
      <c r="BM195">
        <v>0.59165425925674164</v>
      </c>
      <c r="BN195">
        <v>0.10171305424061319</v>
      </c>
      <c r="BO195">
        <v>0.10171305424061319</v>
      </c>
      <c r="BP195">
        <v>0.59165425925674164</v>
      </c>
      <c r="BQ195">
        <v>122.321123269644</v>
      </c>
      <c r="BR195">
        <v>0.65185252045134245</v>
      </c>
      <c r="BS195">
        <v>122.321123269644</v>
      </c>
      <c r="BT195">
        <v>122.321123269644</v>
      </c>
      <c r="BU195">
        <v>0.65185252045134245</v>
      </c>
    </row>
    <row r="196" spans="1:73" x14ac:dyDescent="0.3">
      <c r="A196" s="1">
        <v>46147.686874999999</v>
      </c>
      <c r="B196" t="s">
        <v>294</v>
      </c>
      <c r="C196">
        <v>14</v>
      </c>
      <c r="D196" t="s">
        <v>74</v>
      </c>
      <c r="E196" t="s">
        <v>75</v>
      </c>
      <c r="F196">
        <v>16590</v>
      </c>
      <c r="G196">
        <v>4.5</v>
      </c>
      <c r="H196" t="s">
        <v>76</v>
      </c>
      <c r="I196" t="s">
        <v>77</v>
      </c>
      <c r="J196">
        <v>5</v>
      </c>
      <c r="K196">
        <v>5</v>
      </c>
      <c r="L196" t="s">
        <v>78</v>
      </c>
      <c r="M196" t="s">
        <v>79</v>
      </c>
      <c r="N196" t="s">
        <v>80</v>
      </c>
      <c r="O196" t="s">
        <v>80</v>
      </c>
      <c r="P196" t="s">
        <v>81</v>
      </c>
      <c r="Q196" t="s">
        <v>280</v>
      </c>
      <c r="R196">
        <v>4</v>
      </c>
      <c r="S196" t="s">
        <v>83</v>
      </c>
      <c r="T196" t="s">
        <v>218</v>
      </c>
      <c r="U196" t="s">
        <v>80</v>
      </c>
      <c r="V196" t="s">
        <v>80</v>
      </c>
      <c r="W196" t="s">
        <v>80</v>
      </c>
      <c r="X196" t="s">
        <v>154</v>
      </c>
      <c r="Y196">
        <v>1</v>
      </c>
      <c r="Z196" t="s">
        <v>86</v>
      </c>
      <c r="AA196" t="s">
        <v>80</v>
      </c>
      <c r="AB196" t="s">
        <v>87</v>
      </c>
      <c r="AC196">
        <v>1</v>
      </c>
      <c r="AD196">
        <v>1</v>
      </c>
      <c r="AF196">
        <v>32</v>
      </c>
      <c r="AG196">
        <v>1E-3</v>
      </c>
      <c r="AH196">
        <v>0.1</v>
      </c>
      <c r="AI196" t="s">
        <v>88</v>
      </c>
      <c r="AJ196">
        <v>140</v>
      </c>
      <c r="AK196">
        <v>20</v>
      </c>
      <c r="AL196">
        <v>120</v>
      </c>
      <c r="AM196">
        <v>2.0482458456657721E-2</v>
      </c>
      <c r="AN196">
        <v>6.4869006128429119</v>
      </c>
      <c r="AO196">
        <v>0.92185971954359358</v>
      </c>
      <c r="AP196">
        <v>6.4869006128429119</v>
      </c>
      <c r="AQ196">
        <v>0.92185971954359358</v>
      </c>
      <c r="AR196">
        <v>-2.648317669070209</v>
      </c>
      <c r="AS196">
        <v>8.6687567925309388</v>
      </c>
      <c r="AT196">
        <v>0.91915779458278446</v>
      </c>
      <c r="AU196">
        <v>8.6687567925309388</v>
      </c>
      <c r="AV196">
        <v>8.6687567925309388</v>
      </c>
      <c r="AW196">
        <v>0.91915779458278446</v>
      </c>
      <c r="AX196">
        <v>418.73479622692861</v>
      </c>
      <c r="AY196">
        <v>-2.0635039444232408</v>
      </c>
      <c r="AZ196">
        <v>0.8</v>
      </c>
      <c r="BA196" t="s">
        <v>89</v>
      </c>
      <c r="BB196">
        <v>4.3115447710236317E-3</v>
      </c>
      <c r="BC196">
        <v>0.96869261031375453</v>
      </c>
      <c r="BD196">
        <v>4.3115447710236317E-3</v>
      </c>
      <c r="BE196">
        <v>4.3115447710236317E-3</v>
      </c>
      <c r="BF196">
        <v>0.96869261031375453</v>
      </c>
      <c r="BG196">
        <v>2.0251705355082129E-2</v>
      </c>
      <c r="BH196">
        <v>0.92983216634459287</v>
      </c>
      <c r="BI196">
        <v>2.0251705355082129E-2</v>
      </c>
      <c r="BJ196">
        <v>2.0251705355082129E-2</v>
      </c>
      <c r="BK196">
        <v>0.92983216634459287</v>
      </c>
      <c r="BL196">
        <v>3.072713417962571E-2</v>
      </c>
      <c r="BM196">
        <v>0.8766402753198741</v>
      </c>
      <c r="BN196">
        <v>3.072713417962571E-2</v>
      </c>
      <c r="BO196">
        <v>3.072713417962571E-2</v>
      </c>
      <c r="BP196">
        <v>0.8766402753198741</v>
      </c>
      <c r="BQ196">
        <v>34.619736785817977</v>
      </c>
      <c r="BR196">
        <v>0.90146612635291612</v>
      </c>
      <c r="BS196">
        <v>34.619736785817977</v>
      </c>
      <c r="BT196">
        <v>34.619736785817977</v>
      </c>
      <c r="BU196">
        <v>0.90146612635291612</v>
      </c>
    </row>
    <row r="197" spans="1:73" x14ac:dyDescent="0.3">
      <c r="A197" s="1">
        <v>46147.68818287037</v>
      </c>
      <c r="B197" t="s">
        <v>295</v>
      </c>
      <c r="C197">
        <v>15</v>
      </c>
      <c r="D197" t="s">
        <v>74</v>
      </c>
      <c r="E197" t="s">
        <v>75</v>
      </c>
      <c r="F197">
        <v>16590</v>
      </c>
      <c r="G197">
        <v>4.5</v>
      </c>
      <c r="H197" t="s">
        <v>76</v>
      </c>
      <c r="I197" t="s">
        <v>77</v>
      </c>
      <c r="J197">
        <v>5</v>
      </c>
      <c r="K197">
        <v>5</v>
      </c>
      <c r="L197" t="s">
        <v>78</v>
      </c>
      <c r="M197" t="s">
        <v>79</v>
      </c>
      <c r="N197" t="s">
        <v>80</v>
      </c>
      <c r="O197" t="s">
        <v>80</v>
      </c>
      <c r="P197" t="s">
        <v>81</v>
      </c>
      <c r="Q197" t="s">
        <v>280</v>
      </c>
      <c r="R197">
        <v>4</v>
      </c>
      <c r="S197" t="s">
        <v>83</v>
      </c>
      <c r="T197" t="s">
        <v>218</v>
      </c>
      <c r="U197" t="s">
        <v>80</v>
      </c>
      <c r="V197" t="s">
        <v>80</v>
      </c>
      <c r="W197" t="s">
        <v>80</v>
      </c>
      <c r="X197" t="s">
        <v>154</v>
      </c>
      <c r="Y197">
        <v>1</v>
      </c>
      <c r="Z197" t="s">
        <v>86</v>
      </c>
      <c r="AA197" t="s">
        <v>80</v>
      </c>
      <c r="AB197" t="s">
        <v>87</v>
      </c>
      <c r="AC197">
        <v>1</v>
      </c>
      <c r="AD197">
        <v>1</v>
      </c>
      <c r="AF197">
        <v>32</v>
      </c>
      <c r="AG197">
        <v>1E-3</v>
      </c>
      <c r="AH197">
        <v>0.1</v>
      </c>
      <c r="AI197" t="s">
        <v>88</v>
      </c>
      <c r="AJ197">
        <v>140</v>
      </c>
      <c r="AK197">
        <v>20</v>
      </c>
      <c r="AL197">
        <v>120</v>
      </c>
      <c r="AM197">
        <v>4.1677373368210022E-2</v>
      </c>
      <c r="AN197">
        <v>15.185999869313569</v>
      </c>
      <c r="AO197">
        <v>0.83503098379382923</v>
      </c>
      <c r="AP197">
        <v>15.185999869313569</v>
      </c>
      <c r="AQ197">
        <v>0.83503098379382923</v>
      </c>
      <c r="AR197">
        <v>-1.981066360321404</v>
      </c>
      <c r="AS197">
        <v>17.37103938378344</v>
      </c>
      <c r="AT197">
        <v>0.84489449160790175</v>
      </c>
      <c r="AU197">
        <v>17.37103938378344</v>
      </c>
      <c r="AV197">
        <v>17.37103938378344</v>
      </c>
      <c r="AW197">
        <v>0.84489449160790175</v>
      </c>
      <c r="AX197">
        <v>347.63887867399319</v>
      </c>
      <c r="AY197">
        <v>-1.600531076379436</v>
      </c>
      <c r="AZ197">
        <v>0.8</v>
      </c>
      <c r="BA197" t="s">
        <v>89</v>
      </c>
      <c r="BB197">
        <v>1.13853458620171E-2</v>
      </c>
      <c r="BC197">
        <v>0.91732766826164125</v>
      </c>
      <c r="BD197">
        <v>1.13853458620171E-2</v>
      </c>
      <c r="BE197">
        <v>1.13853458620171E-2</v>
      </c>
      <c r="BF197">
        <v>0.91732766826164125</v>
      </c>
      <c r="BG197">
        <v>3.291836088214229E-2</v>
      </c>
      <c r="BH197">
        <v>0.88594491031308731</v>
      </c>
      <c r="BI197">
        <v>3.291836088214229E-2</v>
      </c>
      <c r="BJ197">
        <v>3.291836088214229E-2</v>
      </c>
      <c r="BK197">
        <v>0.88594491031308731</v>
      </c>
      <c r="BL197">
        <v>5.6347383483510018E-2</v>
      </c>
      <c r="BM197">
        <v>0.77378307809843594</v>
      </c>
      <c r="BN197">
        <v>5.6347383483510018E-2</v>
      </c>
      <c r="BO197">
        <v>5.6347383483510018E-2</v>
      </c>
      <c r="BP197">
        <v>0.77378307809843594</v>
      </c>
      <c r="BQ197">
        <v>69.383506444906132</v>
      </c>
      <c r="BR197">
        <v>0.80252230975844263</v>
      </c>
      <c r="BS197">
        <v>69.383506444906132</v>
      </c>
      <c r="BT197">
        <v>69.383506444906132</v>
      </c>
      <c r="BU197">
        <v>0.80252230975844263</v>
      </c>
    </row>
    <row r="198" spans="1:73" x14ac:dyDescent="0.3">
      <c r="A198" s="1">
        <v>46147.694872685177</v>
      </c>
      <c r="B198" t="s">
        <v>296</v>
      </c>
      <c r="C198">
        <v>16</v>
      </c>
      <c r="D198" t="s">
        <v>74</v>
      </c>
      <c r="E198" t="s">
        <v>75</v>
      </c>
      <c r="F198">
        <v>16590</v>
      </c>
      <c r="G198">
        <v>4.5</v>
      </c>
      <c r="H198" t="s">
        <v>76</v>
      </c>
      <c r="I198" t="s">
        <v>77</v>
      </c>
      <c r="J198">
        <v>5</v>
      </c>
      <c r="K198">
        <v>5</v>
      </c>
      <c r="L198" t="s">
        <v>78</v>
      </c>
      <c r="M198" t="s">
        <v>79</v>
      </c>
      <c r="N198" t="s">
        <v>80</v>
      </c>
      <c r="O198" t="s">
        <v>80</v>
      </c>
      <c r="P198" t="s">
        <v>81</v>
      </c>
      <c r="Q198" t="s">
        <v>280</v>
      </c>
      <c r="R198">
        <v>4</v>
      </c>
      <c r="S198" t="s">
        <v>83</v>
      </c>
      <c r="T198" t="s">
        <v>218</v>
      </c>
      <c r="U198" t="s">
        <v>80</v>
      </c>
      <c r="V198" t="s">
        <v>80</v>
      </c>
      <c r="W198" t="s">
        <v>80</v>
      </c>
      <c r="X198" t="s">
        <v>154</v>
      </c>
      <c r="Y198">
        <v>1</v>
      </c>
      <c r="Z198" t="s">
        <v>86</v>
      </c>
      <c r="AA198" t="s">
        <v>80</v>
      </c>
      <c r="AB198" t="s">
        <v>87</v>
      </c>
      <c r="AC198">
        <v>1</v>
      </c>
      <c r="AD198">
        <v>1</v>
      </c>
      <c r="AF198">
        <v>32</v>
      </c>
      <c r="AG198">
        <v>1E-3</v>
      </c>
      <c r="AH198">
        <v>0.1</v>
      </c>
      <c r="AI198" t="s">
        <v>88</v>
      </c>
      <c r="AJ198">
        <v>140</v>
      </c>
      <c r="AK198">
        <v>20</v>
      </c>
      <c r="AL198">
        <v>120</v>
      </c>
      <c r="AM198">
        <v>1.699674354734089E-2</v>
      </c>
      <c r="AN198">
        <v>5.3441934515500567</v>
      </c>
      <c r="AO198">
        <v>0.92366677519310003</v>
      </c>
      <c r="AP198">
        <v>5.3441934515500567</v>
      </c>
      <c r="AQ198">
        <v>0.92366677519310003</v>
      </c>
      <c r="AR198">
        <v>-0.26624325803561971</v>
      </c>
      <c r="AS198">
        <v>7.5747372860169113</v>
      </c>
      <c r="AT198">
        <v>0.92739713845804483</v>
      </c>
      <c r="AU198">
        <v>7.5747372860169113</v>
      </c>
      <c r="AV198">
        <v>7.5747372860169113</v>
      </c>
      <c r="AW198">
        <v>0.92739713845804483</v>
      </c>
      <c r="AX198">
        <v>261.95223931308948</v>
      </c>
      <c r="AY198">
        <v>-0.26349439427264659</v>
      </c>
      <c r="AZ198">
        <v>0.8</v>
      </c>
      <c r="BA198" t="s">
        <v>89</v>
      </c>
      <c r="BB198">
        <v>9.8763188623042421E-3</v>
      </c>
      <c r="BC198">
        <v>0.92828515538889655</v>
      </c>
      <c r="BD198">
        <v>9.8763188623042421E-3</v>
      </c>
      <c r="BE198">
        <v>9.8763188623042421E-3</v>
      </c>
      <c r="BF198">
        <v>0.92828515538889655</v>
      </c>
      <c r="BG198">
        <v>1.1039085532055289E-2</v>
      </c>
      <c r="BH198">
        <v>0.96175192638151408</v>
      </c>
      <c r="BI198">
        <v>1.1039085532055289E-2</v>
      </c>
      <c r="BJ198">
        <v>1.1039085532055289E-2</v>
      </c>
      <c r="BK198">
        <v>0.96175192638151408</v>
      </c>
      <c r="BL198">
        <v>2.3498435816925119E-2</v>
      </c>
      <c r="BM198">
        <v>0.90566121279505529</v>
      </c>
      <c r="BN198">
        <v>2.3498435816925119E-2</v>
      </c>
      <c r="BO198">
        <v>2.3498435816925119E-2</v>
      </c>
      <c r="BP198">
        <v>0.90566121279505529</v>
      </c>
      <c r="BQ198">
        <v>30.254535303856439</v>
      </c>
      <c r="BR198">
        <v>0.91389025926671286</v>
      </c>
      <c r="BS198">
        <v>30.254535303856439</v>
      </c>
      <c r="BT198">
        <v>30.254535303856439</v>
      </c>
      <c r="BU198">
        <v>0.91389025926671286</v>
      </c>
    </row>
    <row r="199" spans="1:73" x14ac:dyDescent="0.3">
      <c r="A199" s="1">
        <v>46147.696388888893</v>
      </c>
      <c r="B199" t="s">
        <v>297</v>
      </c>
      <c r="C199">
        <v>17</v>
      </c>
      <c r="D199" t="s">
        <v>74</v>
      </c>
      <c r="E199" t="s">
        <v>75</v>
      </c>
      <c r="F199">
        <v>16590</v>
      </c>
      <c r="G199">
        <v>4.5</v>
      </c>
      <c r="H199" t="s">
        <v>76</v>
      </c>
      <c r="I199" t="s">
        <v>77</v>
      </c>
      <c r="J199">
        <v>5</v>
      </c>
      <c r="K199">
        <v>5</v>
      </c>
      <c r="L199" t="s">
        <v>78</v>
      </c>
      <c r="M199" t="s">
        <v>79</v>
      </c>
      <c r="N199" t="s">
        <v>80</v>
      </c>
      <c r="O199" t="s">
        <v>80</v>
      </c>
      <c r="P199" t="s">
        <v>81</v>
      </c>
      <c r="Q199" t="s">
        <v>280</v>
      </c>
      <c r="R199">
        <v>4</v>
      </c>
      <c r="S199" t="s">
        <v>83</v>
      </c>
      <c r="T199" t="s">
        <v>218</v>
      </c>
      <c r="U199" t="s">
        <v>80</v>
      </c>
      <c r="V199" t="s">
        <v>80</v>
      </c>
      <c r="W199" t="s">
        <v>80</v>
      </c>
      <c r="X199" t="s">
        <v>154</v>
      </c>
      <c r="Y199">
        <v>1</v>
      </c>
      <c r="Z199" t="s">
        <v>86</v>
      </c>
      <c r="AA199" t="s">
        <v>80</v>
      </c>
      <c r="AB199" t="s">
        <v>87</v>
      </c>
      <c r="AC199">
        <v>1</v>
      </c>
      <c r="AD199">
        <v>1</v>
      </c>
      <c r="AF199">
        <v>32</v>
      </c>
      <c r="AG199">
        <v>1E-3</v>
      </c>
      <c r="AH199">
        <v>0.1</v>
      </c>
      <c r="AI199" t="s">
        <v>88</v>
      </c>
      <c r="AJ199">
        <v>140</v>
      </c>
      <c r="AK199">
        <v>20</v>
      </c>
      <c r="AL199">
        <v>120</v>
      </c>
      <c r="AM199">
        <v>1.134781298071562E-2</v>
      </c>
      <c r="AN199">
        <v>3.2869253729658672</v>
      </c>
      <c r="AO199">
        <v>0.95574134745712858</v>
      </c>
      <c r="AP199">
        <v>3.2869253729658672</v>
      </c>
      <c r="AQ199">
        <v>0.95574134745712858</v>
      </c>
      <c r="AR199">
        <v>0.31851373234797248</v>
      </c>
      <c r="AS199">
        <v>4.684676048765037</v>
      </c>
      <c r="AT199">
        <v>0.95265335165233034</v>
      </c>
      <c r="AU199">
        <v>4.684676048765037</v>
      </c>
      <c r="AV199">
        <v>4.684676048765037</v>
      </c>
      <c r="AW199">
        <v>0.95265335165233034</v>
      </c>
      <c r="AX199">
        <v>143.3005460903602</v>
      </c>
      <c r="AY199">
        <v>0.44748276098670808</v>
      </c>
      <c r="AZ199">
        <v>0.8</v>
      </c>
      <c r="BA199" t="s">
        <v>89</v>
      </c>
      <c r="BB199">
        <v>3.8034106677184089E-3</v>
      </c>
      <c r="BC199">
        <v>0.97238232090007659</v>
      </c>
      <c r="BD199">
        <v>3.8034106677184089E-3</v>
      </c>
      <c r="BE199">
        <v>3.8034106677184089E-3</v>
      </c>
      <c r="BF199">
        <v>0.97238232090007659</v>
      </c>
      <c r="BG199">
        <v>1.4850589740012641E-2</v>
      </c>
      <c r="BH199">
        <v>0.94854587836967486</v>
      </c>
      <c r="BI199">
        <v>1.4850589740012641E-2</v>
      </c>
      <c r="BJ199">
        <v>1.4850589740012641E-2</v>
      </c>
      <c r="BK199">
        <v>0.94854587836967486</v>
      </c>
      <c r="BL199">
        <v>1.4216485471470419E-2</v>
      </c>
      <c r="BM199">
        <v>0.94292530753348103</v>
      </c>
      <c r="BN199">
        <v>1.4216485471470419E-2</v>
      </c>
      <c r="BO199">
        <v>1.4216485471470419E-2</v>
      </c>
      <c r="BP199">
        <v>0.94292530753348103</v>
      </c>
      <c r="BQ199">
        <v>18.705833709180929</v>
      </c>
      <c r="BR199">
        <v>0.94675989980608843</v>
      </c>
      <c r="BS199">
        <v>18.705833709180929</v>
      </c>
      <c r="BT199">
        <v>18.705833709180929</v>
      </c>
      <c r="BU199">
        <v>0.94675989980608843</v>
      </c>
    </row>
    <row r="200" spans="1:73" x14ac:dyDescent="0.3">
      <c r="A200" s="1">
        <v>46147.702685185177</v>
      </c>
      <c r="B200" t="s">
        <v>298</v>
      </c>
      <c r="C200">
        <v>18</v>
      </c>
      <c r="D200" t="s">
        <v>74</v>
      </c>
      <c r="E200" t="s">
        <v>75</v>
      </c>
      <c r="F200">
        <v>16590</v>
      </c>
      <c r="G200">
        <v>4.5</v>
      </c>
      <c r="H200" t="s">
        <v>76</v>
      </c>
      <c r="I200" t="s">
        <v>77</v>
      </c>
      <c r="J200">
        <v>5</v>
      </c>
      <c r="K200">
        <v>5</v>
      </c>
      <c r="L200" t="s">
        <v>78</v>
      </c>
      <c r="M200" t="s">
        <v>79</v>
      </c>
      <c r="N200" t="s">
        <v>80</v>
      </c>
      <c r="O200" t="s">
        <v>80</v>
      </c>
      <c r="P200" t="s">
        <v>81</v>
      </c>
      <c r="Q200" t="s">
        <v>280</v>
      </c>
      <c r="R200">
        <v>4</v>
      </c>
      <c r="S200" t="s">
        <v>83</v>
      </c>
      <c r="T200" t="s">
        <v>218</v>
      </c>
      <c r="U200" t="s">
        <v>80</v>
      </c>
      <c r="V200" t="s">
        <v>80</v>
      </c>
      <c r="W200" t="s">
        <v>80</v>
      </c>
      <c r="X200" t="s">
        <v>154</v>
      </c>
      <c r="Y200">
        <v>1</v>
      </c>
      <c r="Z200" t="s">
        <v>86</v>
      </c>
      <c r="AA200" t="s">
        <v>80</v>
      </c>
      <c r="AB200" t="s">
        <v>87</v>
      </c>
      <c r="AC200">
        <v>1</v>
      </c>
      <c r="AD200">
        <v>1</v>
      </c>
      <c r="AF200">
        <v>32</v>
      </c>
      <c r="AG200">
        <v>1E-3</v>
      </c>
      <c r="AH200">
        <v>0.1</v>
      </c>
      <c r="AI200" t="s">
        <v>88</v>
      </c>
      <c r="AJ200">
        <v>140</v>
      </c>
      <c r="AK200">
        <v>20</v>
      </c>
      <c r="AL200">
        <v>120</v>
      </c>
      <c r="AM200">
        <v>7.548420956495315E-2</v>
      </c>
      <c r="AN200">
        <v>18.45185018619506</v>
      </c>
      <c r="AO200">
        <v>0.75176564561140147</v>
      </c>
      <c r="AP200">
        <v>18.45185018619506</v>
      </c>
      <c r="AQ200">
        <v>0.75176564561140147</v>
      </c>
      <c r="AR200">
        <v>-1.0640767805053211</v>
      </c>
      <c r="AS200">
        <v>18.688702412556861</v>
      </c>
      <c r="AT200">
        <v>0.75839689127518406</v>
      </c>
      <c r="AU200">
        <v>18.688702412556861</v>
      </c>
      <c r="AV200">
        <v>18.688702412556861</v>
      </c>
      <c r="AW200">
        <v>0.75839689127518406</v>
      </c>
      <c r="AX200">
        <v>98.906432488866017</v>
      </c>
      <c r="AY200">
        <v>-0.57708280750725105</v>
      </c>
      <c r="AZ200">
        <v>0.8</v>
      </c>
      <c r="BA200" t="s">
        <v>89</v>
      </c>
      <c r="BB200">
        <v>4.7287461259417933E-3</v>
      </c>
      <c r="BC200">
        <v>0.96566318905299575</v>
      </c>
      <c r="BD200">
        <v>4.7287461259417933E-3</v>
      </c>
      <c r="BE200">
        <v>4.7287461259417933E-3</v>
      </c>
      <c r="BF200">
        <v>0.96566318905299575</v>
      </c>
      <c r="BG200">
        <v>0.14062383212413829</v>
      </c>
      <c r="BH200">
        <v>0.51276845641069602</v>
      </c>
      <c r="BI200">
        <v>0.14062383212413829</v>
      </c>
      <c r="BJ200">
        <v>0.14062383212413829</v>
      </c>
      <c r="BK200">
        <v>0.51276845641069602</v>
      </c>
      <c r="BL200">
        <v>5.7951602512273118E-2</v>
      </c>
      <c r="BM200">
        <v>0.76734264611548664</v>
      </c>
      <c r="BN200">
        <v>5.7951602512273118E-2</v>
      </c>
      <c r="BO200">
        <v>5.7951602512273118E-2</v>
      </c>
      <c r="BP200">
        <v>0.76734264611548664</v>
      </c>
      <c r="BQ200">
        <v>74.551505469465425</v>
      </c>
      <c r="BR200">
        <v>0.78781327352155306</v>
      </c>
      <c r="BS200">
        <v>74.551505469465425</v>
      </c>
      <c r="BT200">
        <v>74.551505469465425</v>
      </c>
      <c r="BU200">
        <v>0.78781327352155306</v>
      </c>
    </row>
    <row r="201" spans="1:73" x14ac:dyDescent="0.3">
      <c r="A201" s="1">
        <v>46147.704641203702</v>
      </c>
      <c r="B201" t="s">
        <v>299</v>
      </c>
      <c r="C201">
        <v>19</v>
      </c>
      <c r="D201" t="s">
        <v>74</v>
      </c>
      <c r="E201" t="s">
        <v>75</v>
      </c>
      <c r="F201">
        <v>16590</v>
      </c>
      <c r="G201">
        <v>4.5</v>
      </c>
      <c r="H201" t="s">
        <v>76</v>
      </c>
      <c r="I201" t="s">
        <v>77</v>
      </c>
      <c r="J201">
        <v>5</v>
      </c>
      <c r="K201">
        <v>5</v>
      </c>
      <c r="L201" t="s">
        <v>78</v>
      </c>
      <c r="M201" t="s">
        <v>79</v>
      </c>
      <c r="N201" t="s">
        <v>80</v>
      </c>
      <c r="O201" t="s">
        <v>80</v>
      </c>
      <c r="P201" t="s">
        <v>81</v>
      </c>
      <c r="Q201" t="s">
        <v>280</v>
      </c>
      <c r="R201">
        <v>4</v>
      </c>
      <c r="S201" t="s">
        <v>83</v>
      </c>
      <c r="T201" t="s">
        <v>218</v>
      </c>
      <c r="U201" t="s">
        <v>80</v>
      </c>
      <c r="V201" t="s">
        <v>80</v>
      </c>
      <c r="W201" t="s">
        <v>80</v>
      </c>
      <c r="X201" t="s">
        <v>154</v>
      </c>
      <c r="Y201">
        <v>1</v>
      </c>
      <c r="Z201" t="s">
        <v>86</v>
      </c>
      <c r="AA201" t="s">
        <v>80</v>
      </c>
      <c r="AB201" t="s">
        <v>87</v>
      </c>
      <c r="AC201">
        <v>1</v>
      </c>
      <c r="AD201">
        <v>1</v>
      </c>
      <c r="AF201">
        <v>32</v>
      </c>
      <c r="AG201">
        <v>1E-3</v>
      </c>
      <c r="AH201">
        <v>0.1</v>
      </c>
      <c r="AI201" t="s">
        <v>88</v>
      </c>
      <c r="AJ201">
        <v>140</v>
      </c>
      <c r="AK201">
        <v>20</v>
      </c>
      <c r="AL201">
        <v>120</v>
      </c>
      <c r="AM201">
        <v>1.2082865769725009E-2</v>
      </c>
      <c r="AN201">
        <v>1.819790868218321</v>
      </c>
      <c r="AO201">
        <v>0.95506823198943103</v>
      </c>
      <c r="AP201">
        <v>1.819790868218321</v>
      </c>
      <c r="AQ201">
        <v>0.95506823198943103</v>
      </c>
      <c r="AR201">
        <v>-0.65730368125595451</v>
      </c>
      <c r="AS201">
        <v>2.7009546417302999</v>
      </c>
      <c r="AT201">
        <v>0.95223153120505777</v>
      </c>
      <c r="AU201">
        <v>2.7009546417302999</v>
      </c>
      <c r="AV201">
        <v>2.7009546417302999</v>
      </c>
      <c r="AW201">
        <v>0.95223153120505777</v>
      </c>
      <c r="AX201">
        <v>197.7946917779324</v>
      </c>
      <c r="AY201">
        <v>-0.3688067971486193</v>
      </c>
      <c r="AZ201">
        <v>0.8</v>
      </c>
      <c r="BA201" t="s">
        <v>89</v>
      </c>
      <c r="BB201">
        <v>4.5169600767577568E-3</v>
      </c>
      <c r="BC201">
        <v>0.96720102960065191</v>
      </c>
      <c r="BD201">
        <v>4.5169600767577568E-3</v>
      </c>
      <c r="BE201">
        <v>4.5169600767577568E-3</v>
      </c>
      <c r="BF201">
        <v>0.96720102960065191</v>
      </c>
      <c r="BG201">
        <v>2.2329600349608361E-2</v>
      </c>
      <c r="BH201">
        <v>0.92263270398955066</v>
      </c>
      <c r="BI201">
        <v>2.2329600349608361E-2</v>
      </c>
      <c r="BJ201">
        <v>2.2329600349608361E-2</v>
      </c>
      <c r="BK201">
        <v>0.92263270398955066</v>
      </c>
      <c r="BL201">
        <v>1.252155562273043E-2</v>
      </c>
      <c r="BM201">
        <v>0.94972991476663238</v>
      </c>
      <c r="BN201">
        <v>1.252155562273043E-2</v>
      </c>
      <c r="BO201">
        <v>1.252155562273043E-2</v>
      </c>
      <c r="BP201">
        <v>0.94972991476663238</v>
      </c>
      <c r="BQ201">
        <v>10.76445045087206</v>
      </c>
      <c r="BR201">
        <v>0.96936247646339635</v>
      </c>
      <c r="BS201">
        <v>10.76445045087206</v>
      </c>
      <c r="BT201">
        <v>10.76445045087206</v>
      </c>
      <c r="BU201">
        <v>0.96936247646339635</v>
      </c>
    </row>
    <row r="202" spans="1:73" x14ac:dyDescent="0.3">
      <c r="A202" s="1">
        <v>46147.711238425924</v>
      </c>
      <c r="B202" t="s">
        <v>300</v>
      </c>
      <c r="C202">
        <v>20</v>
      </c>
      <c r="D202" t="s">
        <v>74</v>
      </c>
      <c r="E202" t="s">
        <v>75</v>
      </c>
      <c r="F202">
        <v>16590</v>
      </c>
      <c r="G202">
        <v>4.5</v>
      </c>
      <c r="H202" t="s">
        <v>76</v>
      </c>
      <c r="I202" t="s">
        <v>77</v>
      </c>
      <c r="J202">
        <v>5</v>
      </c>
      <c r="K202">
        <v>5</v>
      </c>
      <c r="L202" t="s">
        <v>78</v>
      </c>
      <c r="M202" t="s">
        <v>79</v>
      </c>
      <c r="N202" t="s">
        <v>80</v>
      </c>
      <c r="O202" t="s">
        <v>80</v>
      </c>
      <c r="P202" t="s">
        <v>81</v>
      </c>
      <c r="Q202" t="s">
        <v>280</v>
      </c>
      <c r="R202">
        <v>4</v>
      </c>
      <c r="S202" t="s">
        <v>83</v>
      </c>
      <c r="T202" t="s">
        <v>218</v>
      </c>
      <c r="U202" t="s">
        <v>80</v>
      </c>
      <c r="V202" t="s">
        <v>80</v>
      </c>
      <c r="W202" t="s">
        <v>80</v>
      </c>
      <c r="X202" t="s">
        <v>154</v>
      </c>
      <c r="Y202">
        <v>1</v>
      </c>
      <c r="Z202" t="s">
        <v>86</v>
      </c>
      <c r="AA202" t="s">
        <v>80</v>
      </c>
      <c r="AB202" t="s">
        <v>87</v>
      </c>
      <c r="AC202">
        <v>1</v>
      </c>
      <c r="AD202">
        <v>1</v>
      </c>
      <c r="AF202">
        <v>32</v>
      </c>
      <c r="AG202">
        <v>1E-3</v>
      </c>
      <c r="AH202">
        <v>0.1</v>
      </c>
      <c r="AI202" t="s">
        <v>88</v>
      </c>
      <c r="AJ202">
        <v>140</v>
      </c>
      <c r="AK202">
        <v>20</v>
      </c>
      <c r="AL202">
        <v>120</v>
      </c>
      <c r="AM202">
        <v>3.1190208764091239E-2</v>
      </c>
      <c r="AN202">
        <v>11.65724364483105</v>
      </c>
      <c r="AO202">
        <v>0.8729037118898556</v>
      </c>
      <c r="AP202">
        <v>11.65724364483105</v>
      </c>
      <c r="AQ202">
        <v>0.8729037118898556</v>
      </c>
      <c r="AR202">
        <v>-0.59596598782582866</v>
      </c>
      <c r="AS202">
        <v>13.461208866076371</v>
      </c>
      <c r="AT202">
        <v>0.87893196956406472</v>
      </c>
      <c r="AU202">
        <v>13.461208866076371</v>
      </c>
      <c r="AV202">
        <v>13.461208866076371</v>
      </c>
      <c r="AW202">
        <v>0.87893196956406472</v>
      </c>
      <c r="AX202">
        <v>487.48501247381512</v>
      </c>
      <c r="AY202">
        <v>-1.433046995044464</v>
      </c>
      <c r="AZ202">
        <v>0.8</v>
      </c>
      <c r="BA202" t="s">
        <v>89</v>
      </c>
      <c r="BB202">
        <v>1.441227487220653E-2</v>
      </c>
      <c r="BC202">
        <v>0.89534824995396523</v>
      </c>
      <c r="BD202">
        <v>1.441227487220653E-2</v>
      </c>
      <c r="BE202">
        <v>1.441227487220653E-2</v>
      </c>
      <c r="BF202">
        <v>0.89534824995396523</v>
      </c>
      <c r="BG202">
        <v>3.382011153345988E-2</v>
      </c>
      <c r="BH202">
        <v>0.88282053690398921</v>
      </c>
      <c r="BI202">
        <v>3.382011153345988E-2</v>
      </c>
      <c r="BJ202">
        <v>3.382011153345988E-2</v>
      </c>
      <c r="BK202">
        <v>0.88282053690398921</v>
      </c>
      <c r="BL202">
        <v>2.7250927387217929E-2</v>
      </c>
      <c r="BM202">
        <v>0.89059614606056126</v>
      </c>
      <c r="BN202">
        <v>2.7250927387217929E-2</v>
      </c>
      <c r="BO202">
        <v>2.7250927387217929E-2</v>
      </c>
      <c r="BP202">
        <v>0.89059614606056126</v>
      </c>
      <c r="BQ202">
        <v>53.769352150512823</v>
      </c>
      <c r="BR202">
        <v>0.84696294533774263</v>
      </c>
      <c r="BS202">
        <v>53.769352150512823</v>
      </c>
      <c r="BT202">
        <v>53.769352150512823</v>
      </c>
      <c r="BU202">
        <v>0.84696294533774263</v>
      </c>
    </row>
    <row r="203" spans="1:73" x14ac:dyDescent="0.3">
      <c r="A203" s="1">
        <v>46147.71297453704</v>
      </c>
      <c r="B203" t="s">
        <v>301</v>
      </c>
      <c r="C203">
        <v>21</v>
      </c>
      <c r="D203" t="s">
        <v>74</v>
      </c>
      <c r="E203" t="s">
        <v>75</v>
      </c>
      <c r="F203">
        <v>16590</v>
      </c>
      <c r="G203">
        <v>4.5</v>
      </c>
      <c r="H203" t="s">
        <v>76</v>
      </c>
      <c r="I203" t="s">
        <v>77</v>
      </c>
      <c r="J203">
        <v>5</v>
      </c>
      <c r="K203">
        <v>5</v>
      </c>
      <c r="L203" t="s">
        <v>78</v>
      </c>
      <c r="M203" t="s">
        <v>79</v>
      </c>
      <c r="N203" t="s">
        <v>80</v>
      </c>
      <c r="O203" t="s">
        <v>80</v>
      </c>
      <c r="P203" t="s">
        <v>81</v>
      </c>
      <c r="Q203" t="s">
        <v>280</v>
      </c>
      <c r="R203">
        <v>4</v>
      </c>
      <c r="S203" t="s">
        <v>83</v>
      </c>
      <c r="T203" t="s">
        <v>218</v>
      </c>
      <c r="U203" t="s">
        <v>80</v>
      </c>
      <c r="V203" t="s">
        <v>80</v>
      </c>
      <c r="W203" t="s">
        <v>80</v>
      </c>
      <c r="X203" t="s">
        <v>154</v>
      </c>
      <c r="Y203">
        <v>1</v>
      </c>
      <c r="Z203" t="s">
        <v>86</v>
      </c>
      <c r="AA203" t="s">
        <v>80</v>
      </c>
      <c r="AB203" t="s">
        <v>87</v>
      </c>
      <c r="AC203">
        <v>1</v>
      </c>
      <c r="AD203">
        <v>1</v>
      </c>
      <c r="AF203">
        <v>32</v>
      </c>
      <c r="AG203">
        <v>1E-3</v>
      </c>
      <c r="AH203">
        <v>0.1</v>
      </c>
      <c r="AI203" t="s">
        <v>88</v>
      </c>
      <c r="AJ203">
        <v>140</v>
      </c>
      <c r="AK203">
        <v>20</v>
      </c>
      <c r="AL203">
        <v>120</v>
      </c>
      <c r="AM203">
        <v>4.4936630817437997E-2</v>
      </c>
      <c r="AN203">
        <v>15.77512565181728</v>
      </c>
      <c r="AO203">
        <v>0.82367789375958966</v>
      </c>
      <c r="AP203">
        <v>15.77512565181728</v>
      </c>
      <c r="AQ203">
        <v>0.82367789375958966</v>
      </c>
      <c r="AR203">
        <v>-6.6189526384040906</v>
      </c>
      <c r="AS203">
        <v>21.259490988946592</v>
      </c>
      <c r="AT203">
        <v>0.80591357357625004</v>
      </c>
      <c r="AU203">
        <v>21.259490988946592</v>
      </c>
      <c r="AV203">
        <v>21.259490988946592</v>
      </c>
      <c r="AW203">
        <v>0.80591357357625004</v>
      </c>
      <c r="AX203">
        <v>755.61059977794389</v>
      </c>
      <c r="AY203">
        <v>-4.4614225864844137</v>
      </c>
      <c r="AZ203">
        <v>0.8</v>
      </c>
      <c r="BA203" t="s">
        <v>89</v>
      </c>
      <c r="BB203">
        <v>2.2157653531203469E-2</v>
      </c>
      <c r="BC203">
        <v>0.83910678643619774</v>
      </c>
      <c r="BD203">
        <v>2.2157653531203469E-2</v>
      </c>
      <c r="BE203">
        <v>2.2157653531203469E-2</v>
      </c>
      <c r="BF203">
        <v>0.83910678643619774</v>
      </c>
      <c r="BG203">
        <v>2.7089818746533979E-2</v>
      </c>
      <c r="BH203">
        <v>0.90613956394122064</v>
      </c>
      <c r="BI203">
        <v>2.7089818746533979E-2</v>
      </c>
      <c r="BJ203">
        <v>2.7089818746533979E-2</v>
      </c>
      <c r="BK203">
        <v>0.90613956394122064</v>
      </c>
      <c r="BL203">
        <v>6.9718473307876616E-2</v>
      </c>
      <c r="BM203">
        <v>0.72010238175478536</v>
      </c>
      <c r="BN203">
        <v>6.9718473307876616E-2</v>
      </c>
      <c r="BO203">
        <v>6.9718473307876616E-2</v>
      </c>
      <c r="BP203">
        <v>0.72010238175478536</v>
      </c>
      <c r="BQ203">
        <v>84.918998010200653</v>
      </c>
      <c r="BR203">
        <v>0.75830556217279521</v>
      </c>
      <c r="BS203">
        <v>84.918998010200653</v>
      </c>
      <c r="BT203">
        <v>84.918998010200653</v>
      </c>
      <c r="BU203">
        <v>0.75830556217279521</v>
      </c>
    </row>
    <row r="204" spans="1:73" x14ac:dyDescent="0.3">
      <c r="A204" s="1">
        <v>46147.718923611108</v>
      </c>
      <c r="B204" t="s">
        <v>302</v>
      </c>
      <c r="C204">
        <v>22</v>
      </c>
      <c r="D204" t="s">
        <v>74</v>
      </c>
      <c r="E204" t="s">
        <v>75</v>
      </c>
      <c r="F204">
        <v>16590</v>
      </c>
      <c r="G204">
        <v>4.5</v>
      </c>
      <c r="H204" t="s">
        <v>76</v>
      </c>
      <c r="I204" t="s">
        <v>77</v>
      </c>
      <c r="J204">
        <v>5</v>
      </c>
      <c r="K204">
        <v>5</v>
      </c>
      <c r="L204" t="s">
        <v>78</v>
      </c>
      <c r="M204" t="s">
        <v>79</v>
      </c>
      <c r="N204" t="s">
        <v>80</v>
      </c>
      <c r="O204" t="s">
        <v>80</v>
      </c>
      <c r="P204" t="s">
        <v>81</v>
      </c>
      <c r="Q204" t="s">
        <v>280</v>
      </c>
      <c r="R204">
        <v>4</v>
      </c>
      <c r="S204" t="s">
        <v>83</v>
      </c>
      <c r="T204" t="s">
        <v>218</v>
      </c>
      <c r="U204" t="s">
        <v>80</v>
      </c>
      <c r="V204" t="s">
        <v>80</v>
      </c>
      <c r="W204" t="s">
        <v>80</v>
      </c>
      <c r="X204" t="s">
        <v>154</v>
      </c>
      <c r="Y204">
        <v>1</v>
      </c>
      <c r="Z204" t="s">
        <v>86</v>
      </c>
      <c r="AA204" t="s">
        <v>80</v>
      </c>
      <c r="AB204" t="s">
        <v>87</v>
      </c>
      <c r="AC204">
        <v>1</v>
      </c>
      <c r="AD204">
        <v>1</v>
      </c>
      <c r="AF204">
        <v>32</v>
      </c>
      <c r="AG204">
        <v>1E-3</v>
      </c>
      <c r="AH204">
        <v>0.1</v>
      </c>
      <c r="AI204" t="s">
        <v>88</v>
      </c>
      <c r="AJ204">
        <v>140</v>
      </c>
      <c r="AK204">
        <v>20</v>
      </c>
      <c r="AL204">
        <v>120</v>
      </c>
      <c r="AM204">
        <v>4.0309437798638902E-2</v>
      </c>
      <c r="AN204">
        <v>5.6628648680015461</v>
      </c>
      <c r="AO204">
        <v>0.86190358632945019</v>
      </c>
      <c r="AP204">
        <v>5.6628648680015461</v>
      </c>
      <c r="AQ204">
        <v>0.86190358632945019</v>
      </c>
      <c r="AR204">
        <v>-2.3421279309990961</v>
      </c>
      <c r="AS204">
        <v>7.0123986176099073</v>
      </c>
      <c r="AT204">
        <v>0.85931859478551198</v>
      </c>
      <c r="AU204">
        <v>7.0123986176099073</v>
      </c>
      <c r="AV204">
        <v>7.0123986176099073</v>
      </c>
      <c r="AW204">
        <v>0.85931859478551198</v>
      </c>
      <c r="AX204">
        <v>456.34613133889349</v>
      </c>
      <c r="AY204">
        <v>-1.736543921814252</v>
      </c>
      <c r="AZ204">
        <v>0.8</v>
      </c>
      <c r="BA204" t="s">
        <v>89</v>
      </c>
      <c r="BB204">
        <v>7.6273986692612806E-3</v>
      </c>
      <c r="BC204">
        <v>0.9446152237509482</v>
      </c>
      <c r="BD204">
        <v>7.6273986692612806E-3</v>
      </c>
      <c r="BE204">
        <v>7.6273986692612806E-3</v>
      </c>
      <c r="BF204">
        <v>0.9446152237509482</v>
      </c>
      <c r="BG204">
        <v>7.8050921209125199E-2</v>
      </c>
      <c r="BH204">
        <v>0.72957022828308005</v>
      </c>
      <c r="BI204">
        <v>7.8050921209125199E-2</v>
      </c>
      <c r="BJ204">
        <v>7.8050921209125199E-2</v>
      </c>
      <c r="BK204">
        <v>0.72957022828308005</v>
      </c>
      <c r="BL204">
        <v>3.9214159896308602E-2</v>
      </c>
      <c r="BM204">
        <v>0.8425675515297929</v>
      </c>
      <c r="BN204">
        <v>3.9214159896308602E-2</v>
      </c>
      <c r="BO204">
        <v>3.9214159896308602E-2</v>
      </c>
      <c r="BP204">
        <v>0.8425675515297929</v>
      </c>
      <c r="BQ204">
        <v>27.92470199066506</v>
      </c>
      <c r="BR204">
        <v>0.92052137557822711</v>
      </c>
      <c r="BS204">
        <v>27.92470199066506</v>
      </c>
      <c r="BT204">
        <v>27.92470199066506</v>
      </c>
      <c r="BU204">
        <v>0.92052137557822711</v>
      </c>
    </row>
    <row r="205" spans="1:73" x14ac:dyDescent="0.3">
      <c r="A205" s="1">
        <v>46147.720891203702</v>
      </c>
      <c r="B205" t="s">
        <v>303</v>
      </c>
      <c r="C205">
        <v>23</v>
      </c>
      <c r="D205" t="s">
        <v>74</v>
      </c>
      <c r="E205" t="s">
        <v>75</v>
      </c>
      <c r="F205">
        <v>16590</v>
      </c>
      <c r="G205">
        <v>4.5</v>
      </c>
      <c r="H205" t="s">
        <v>76</v>
      </c>
      <c r="I205" t="s">
        <v>77</v>
      </c>
      <c r="J205">
        <v>5</v>
      </c>
      <c r="K205">
        <v>5</v>
      </c>
      <c r="L205" t="s">
        <v>78</v>
      </c>
      <c r="M205" t="s">
        <v>79</v>
      </c>
      <c r="N205" t="s">
        <v>80</v>
      </c>
      <c r="O205" t="s">
        <v>80</v>
      </c>
      <c r="P205" t="s">
        <v>81</v>
      </c>
      <c r="Q205" t="s">
        <v>280</v>
      </c>
      <c r="R205">
        <v>4</v>
      </c>
      <c r="S205" t="s">
        <v>83</v>
      </c>
      <c r="T205" t="s">
        <v>218</v>
      </c>
      <c r="U205" t="s">
        <v>80</v>
      </c>
      <c r="V205" t="s">
        <v>80</v>
      </c>
      <c r="W205" t="s">
        <v>80</v>
      </c>
      <c r="X205" t="s">
        <v>154</v>
      </c>
      <c r="Y205">
        <v>1</v>
      </c>
      <c r="Z205" t="s">
        <v>86</v>
      </c>
      <c r="AA205" t="s">
        <v>80</v>
      </c>
      <c r="AB205" t="s">
        <v>87</v>
      </c>
      <c r="AC205">
        <v>1</v>
      </c>
      <c r="AD205">
        <v>1</v>
      </c>
      <c r="AF205">
        <v>32</v>
      </c>
      <c r="AG205">
        <v>1E-3</v>
      </c>
      <c r="AH205">
        <v>0.1</v>
      </c>
      <c r="AI205" t="s">
        <v>88</v>
      </c>
      <c r="AJ205">
        <v>140</v>
      </c>
      <c r="AK205">
        <v>20</v>
      </c>
      <c r="AL205">
        <v>120</v>
      </c>
      <c r="AM205">
        <v>3.9022369657828383E-2</v>
      </c>
      <c r="AN205">
        <v>10.36638155943513</v>
      </c>
      <c r="AO205">
        <v>0.78667057379865779</v>
      </c>
      <c r="AP205">
        <v>10.36638155943513</v>
      </c>
      <c r="AQ205">
        <v>0.78667057379865779</v>
      </c>
      <c r="AR205">
        <v>-0.81712951634299558</v>
      </c>
      <c r="AS205">
        <v>18.335722669245861</v>
      </c>
      <c r="AT205">
        <v>0.82548494978605536</v>
      </c>
      <c r="AU205">
        <v>18.335722669245861</v>
      </c>
      <c r="AV205">
        <v>18.335722669245861</v>
      </c>
      <c r="AW205">
        <v>0.82548494978605536</v>
      </c>
      <c r="AX205">
        <v>297.98857579386572</v>
      </c>
      <c r="AY205">
        <v>-0.43993193222013433</v>
      </c>
      <c r="AZ205">
        <v>0.8</v>
      </c>
      <c r="BA205" t="s">
        <v>89</v>
      </c>
      <c r="BB205">
        <v>3.5745982400377047E-2</v>
      </c>
      <c r="BC205">
        <v>0.74043794970019972</v>
      </c>
      <c r="BD205">
        <v>3.5745982400377047E-2</v>
      </c>
      <c r="BE205">
        <v>3.5745982400377047E-2</v>
      </c>
      <c r="BF205">
        <v>0.74043794970019972</v>
      </c>
      <c r="BG205">
        <v>2.1152708906763261E-2</v>
      </c>
      <c r="BH205">
        <v>0.92671038147616802</v>
      </c>
      <c r="BI205">
        <v>2.1152708906763261E-2</v>
      </c>
      <c r="BJ205">
        <v>2.1152708906763261E-2</v>
      </c>
      <c r="BK205">
        <v>0.92671038147616802</v>
      </c>
      <c r="BL205">
        <v>3.9040384651954432E-2</v>
      </c>
      <c r="BM205">
        <v>0.84326520417043416</v>
      </c>
      <c r="BN205">
        <v>3.9040384651954432E-2</v>
      </c>
      <c r="BO205">
        <v>3.9040384651954432E-2</v>
      </c>
      <c r="BP205">
        <v>0.84326520417043416</v>
      </c>
      <c r="BQ205">
        <v>73.246951601024534</v>
      </c>
      <c r="BR205">
        <v>0.79152626379741864</v>
      </c>
      <c r="BS205">
        <v>73.246951601024534</v>
      </c>
      <c r="BT205">
        <v>73.246951601024534</v>
      </c>
      <c r="BU205">
        <v>0.79152626379741864</v>
      </c>
    </row>
    <row r="206" spans="1:73" x14ac:dyDescent="0.3">
      <c r="A206" s="1">
        <v>46147.727326388893</v>
      </c>
      <c r="B206" t="s">
        <v>304</v>
      </c>
      <c r="C206">
        <v>24</v>
      </c>
      <c r="D206" t="s">
        <v>74</v>
      </c>
      <c r="E206" t="s">
        <v>75</v>
      </c>
      <c r="F206">
        <v>16590</v>
      </c>
      <c r="G206">
        <v>4.5</v>
      </c>
      <c r="H206" t="s">
        <v>76</v>
      </c>
      <c r="I206" t="s">
        <v>77</v>
      </c>
      <c r="J206">
        <v>5</v>
      </c>
      <c r="K206">
        <v>5</v>
      </c>
      <c r="L206" t="s">
        <v>78</v>
      </c>
      <c r="M206" t="s">
        <v>79</v>
      </c>
      <c r="N206" t="s">
        <v>80</v>
      </c>
      <c r="O206" t="s">
        <v>80</v>
      </c>
      <c r="P206" t="s">
        <v>81</v>
      </c>
      <c r="Q206" t="s">
        <v>280</v>
      </c>
      <c r="R206">
        <v>4</v>
      </c>
      <c r="S206" t="s">
        <v>83</v>
      </c>
      <c r="T206" t="s">
        <v>218</v>
      </c>
      <c r="U206" t="s">
        <v>80</v>
      </c>
      <c r="V206" t="s">
        <v>80</v>
      </c>
      <c r="W206" t="s">
        <v>80</v>
      </c>
      <c r="X206" t="s">
        <v>154</v>
      </c>
      <c r="Y206">
        <v>1</v>
      </c>
      <c r="Z206" t="s">
        <v>86</v>
      </c>
      <c r="AA206" t="s">
        <v>80</v>
      </c>
      <c r="AB206" t="s">
        <v>87</v>
      </c>
      <c r="AC206">
        <v>1</v>
      </c>
      <c r="AD206">
        <v>1</v>
      </c>
      <c r="AF206">
        <v>32</v>
      </c>
      <c r="AG206">
        <v>1E-3</v>
      </c>
      <c r="AH206">
        <v>0.1</v>
      </c>
      <c r="AI206" t="s">
        <v>88</v>
      </c>
      <c r="AJ206">
        <v>140</v>
      </c>
      <c r="AK206">
        <v>20</v>
      </c>
      <c r="AL206">
        <v>120</v>
      </c>
      <c r="AM206">
        <v>3.1309301481447893E-2</v>
      </c>
      <c r="AN206">
        <v>7.7531802828523038</v>
      </c>
      <c r="AO206">
        <v>0.88567798085849936</v>
      </c>
      <c r="AP206">
        <v>7.7531802828523038</v>
      </c>
      <c r="AQ206">
        <v>0.88567798085849936</v>
      </c>
      <c r="AR206">
        <v>-0.80006730397263859</v>
      </c>
      <c r="AS206">
        <v>10.4111351414198</v>
      </c>
      <c r="AT206">
        <v>0.88446538118952622</v>
      </c>
      <c r="AU206">
        <v>10.4111351414198</v>
      </c>
      <c r="AV206">
        <v>10.4111351414198</v>
      </c>
      <c r="AW206">
        <v>0.88446538118952622</v>
      </c>
      <c r="AX206">
        <v>161.4524928254566</v>
      </c>
      <c r="AY206">
        <v>-0.64864547066353184</v>
      </c>
      <c r="AZ206">
        <v>0.8</v>
      </c>
      <c r="BA206" t="s">
        <v>89</v>
      </c>
      <c r="BB206">
        <v>5.6807628916989254E-3</v>
      </c>
      <c r="BC206">
        <v>0.95875031641539543</v>
      </c>
      <c r="BD206">
        <v>5.6807628916989254E-3</v>
      </c>
      <c r="BE206">
        <v>5.6807628916989254E-3</v>
      </c>
      <c r="BF206">
        <v>0.95875031641539543</v>
      </c>
      <c r="BG206">
        <v>3.6578805121028082E-2</v>
      </c>
      <c r="BH206">
        <v>0.87326225283038905</v>
      </c>
      <c r="BI206">
        <v>3.6578805121028082E-2</v>
      </c>
      <c r="BJ206">
        <v>3.6578805121028082E-2</v>
      </c>
      <c r="BK206">
        <v>0.87326225283038905</v>
      </c>
      <c r="BL206">
        <v>4.3806265377811932E-2</v>
      </c>
      <c r="BM206">
        <v>0.82413170051326812</v>
      </c>
      <c r="BN206">
        <v>4.3806265377811932E-2</v>
      </c>
      <c r="BO206">
        <v>4.3806265377811932E-2</v>
      </c>
      <c r="BP206">
        <v>0.82413170051326812</v>
      </c>
      <c r="BQ206">
        <v>41.558474732288673</v>
      </c>
      <c r="BR206">
        <v>0.88171725499905163</v>
      </c>
      <c r="BS206">
        <v>41.558474732288673</v>
      </c>
      <c r="BT206">
        <v>41.558474732288673</v>
      </c>
      <c r="BU206">
        <v>0.88171725499905163</v>
      </c>
    </row>
    <row r="207" spans="1:73" x14ac:dyDescent="0.3">
      <c r="A207" s="1">
        <v>46147.729328703703</v>
      </c>
      <c r="B207" t="s">
        <v>305</v>
      </c>
      <c r="C207">
        <v>25</v>
      </c>
      <c r="D207" t="s">
        <v>74</v>
      </c>
      <c r="E207" t="s">
        <v>75</v>
      </c>
      <c r="F207">
        <v>16590</v>
      </c>
      <c r="G207">
        <v>4.5</v>
      </c>
      <c r="H207" t="s">
        <v>76</v>
      </c>
      <c r="I207" t="s">
        <v>77</v>
      </c>
      <c r="J207">
        <v>5</v>
      </c>
      <c r="K207">
        <v>5</v>
      </c>
      <c r="L207" t="s">
        <v>78</v>
      </c>
      <c r="M207" t="s">
        <v>79</v>
      </c>
      <c r="N207" t="s">
        <v>80</v>
      </c>
      <c r="O207" t="s">
        <v>80</v>
      </c>
      <c r="P207" t="s">
        <v>81</v>
      </c>
      <c r="Q207" t="s">
        <v>280</v>
      </c>
      <c r="R207">
        <v>4</v>
      </c>
      <c r="S207" t="s">
        <v>83</v>
      </c>
      <c r="T207" t="s">
        <v>218</v>
      </c>
      <c r="U207" t="s">
        <v>80</v>
      </c>
      <c r="V207" t="s">
        <v>80</v>
      </c>
      <c r="W207" t="s">
        <v>80</v>
      </c>
      <c r="X207" t="s">
        <v>154</v>
      </c>
      <c r="Y207">
        <v>1</v>
      </c>
      <c r="Z207" t="s">
        <v>86</v>
      </c>
      <c r="AA207" t="s">
        <v>80</v>
      </c>
      <c r="AB207" t="s">
        <v>87</v>
      </c>
      <c r="AC207">
        <v>1</v>
      </c>
      <c r="AD207">
        <v>1</v>
      </c>
      <c r="AF207">
        <v>32</v>
      </c>
      <c r="AG207">
        <v>1E-3</v>
      </c>
      <c r="AH207">
        <v>0.1</v>
      </c>
      <c r="AI207" t="s">
        <v>88</v>
      </c>
      <c r="AJ207">
        <v>140</v>
      </c>
      <c r="AK207">
        <v>20</v>
      </c>
      <c r="AL207">
        <v>120</v>
      </c>
      <c r="AM207">
        <v>9.4646154545730665E-2</v>
      </c>
      <c r="AN207">
        <v>34.52068526627383</v>
      </c>
      <c r="AO207">
        <v>0.65906929564094674</v>
      </c>
      <c r="AP207">
        <v>34.52068526627383</v>
      </c>
      <c r="AQ207">
        <v>0.65906929564094674</v>
      </c>
      <c r="AR207">
        <v>-2.8923599743569448</v>
      </c>
      <c r="AS207">
        <v>34.520145820294289</v>
      </c>
      <c r="AT207">
        <v>0.67687796647438669</v>
      </c>
      <c r="AU207">
        <v>34.520145820294289</v>
      </c>
      <c r="AV207">
        <v>34.520145820294289</v>
      </c>
      <c r="AW207">
        <v>0.67687796647438669</v>
      </c>
      <c r="AX207">
        <v>131.05617532926431</v>
      </c>
      <c r="AY207">
        <v>-1.561968790047938</v>
      </c>
      <c r="AZ207">
        <v>0.8</v>
      </c>
      <c r="BA207" t="s">
        <v>89</v>
      </c>
      <c r="BB207">
        <v>1.470522674902911E-2</v>
      </c>
      <c r="BC207">
        <v>0.89322104055360352</v>
      </c>
      <c r="BD207">
        <v>1.470522674902911E-2</v>
      </c>
      <c r="BE207">
        <v>1.470522674902911E-2</v>
      </c>
      <c r="BF207">
        <v>0.89322104055360352</v>
      </c>
      <c r="BG207">
        <v>0.10642952109911551</v>
      </c>
      <c r="BH207">
        <v>0.63124444082269249</v>
      </c>
      <c r="BI207">
        <v>0.10642952109911551</v>
      </c>
      <c r="BJ207">
        <v>0.10642952109911551</v>
      </c>
      <c r="BK207">
        <v>0.63124444082269249</v>
      </c>
      <c r="BL207">
        <v>0.10576118878297169</v>
      </c>
      <c r="BM207">
        <v>0.5754022795018392</v>
      </c>
      <c r="BN207">
        <v>0.10576118878297169</v>
      </c>
      <c r="BO207">
        <v>0.10576118878297169</v>
      </c>
      <c r="BP207">
        <v>0.5754022795018392</v>
      </c>
      <c r="BQ207">
        <v>137.85368734454659</v>
      </c>
      <c r="BR207">
        <v>0.60764410501940735</v>
      </c>
      <c r="BS207">
        <v>137.85368734454659</v>
      </c>
      <c r="BT207">
        <v>137.85368734454659</v>
      </c>
      <c r="BU207">
        <v>0.60764410501940735</v>
      </c>
    </row>
    <row r="208" spans="1:73" x14ac:dyDescent="0.3">
      <c r="A208" s="1">
        <v>46147.736354166656</v>
      </c>
      <c r="B208" t="s">
        <v>306</v>
      </c>
      <c r="C208">
        <v>26</v>
      </c>
      <c r="D208" t="s">
        <v>74</v>
      </c>
      <c r="E208" t="s">
        <v>75</v>
      </c>
      <c r="F208">
        <v>16590</v>
      </c>
      <c r="G208">
        <v>4.5</v>
      </c>
      <c r="H208" t="s">
        <v>76</v>
      </c>
      <c r="I208" t="s">
        <v>77</v>
      </c>
      <c r="J208">
        <v>5</v>
      </c>
      <c r="K208">
        <v>5</v>
      </c>
      <c r="L208" t="s">
        <v>78</v>
      </c>
      <c r="M208" t="s">
        <v>79</v>
      </c>
      <c r="N208" t="s">
        <v>80</v>
      </c>
      <c r="O208" t="s">
        <v>80</v>
      </c>
      <c r="P208" t="s">
        <v>81</v>
      </c>
      <c r="Q208" t="s">
        <v>280</v>
      </c>
      <c r="R208">
        <v>4</v>
      </c>
      <c r="S208" t="s">
        <v>83</v>
      </c>
      <c r="T208" t="s">
        <v>218</v>
      </c>
      <c r="U208" t="s">
        <v>80</v>
      </c>
      <c r="V208" t="s">
        <v>80</v>
      </c>
      <c r="W208" t="s">
        <v>80</v>
      </c>
      <c r="X208" t="s">
        <v>154</v>
      </c>
      <c r="Y208">
        <v>1</v>
      </c>
      <c r="Z208" t="s">
        <v>86</v>
      </c>
      <c r="AA208" t="s">
        <v>80</v>
      </c>
      <c r="AB208" t="s">
        <v>87</v>
      </c>
      <c r="AC208">
        <v>1</v>
      </c>
      <c r="AD208">
        <v>1</v>
      </c>
      <c r="AF208">
        <v>32</v>
      </c>
      <c r="AG208">
        <v>1E-3</v>
      </c>
      <c r="AH208">
        <v>0.1</v>
      </c>
      <c r="AI208" t="s">
        <v>88</v>
      </c>
      <c r="AJ208">
        <v>140</v>
      </c>
      <c r="AK208">
        <v>20</v>
      </c>
      <c r="AL208">
        <v>120</v>
      </c>
      <c r="AM208">
        <v>8.9717055663094143E-3</v>
      </c>
      <c r="AN208">
        <v>0.88435459111989956</v>
      </c>
      <c r="AO208">
        <v>0.9608293151674101</v>
      </c>
      <c r="AP208">
        <v>0.88435459111989956</v>
      </c>
      <c r="AQ208">
        <v>0.9608293151674101</v>
      </c>
      <c r="AR208">
        <v>-3.1588072239677909</v>
      </c>
      <c r="AS208">
        <v>1.685977451621512</v>
      </c>
      <c r="AT208">
        <v>0.96182053499218512</v>
      </c>
      <c r="AU208">
        <v>1.685977451621512</v>
      </c>
      <c r="AV208">
        <v>1.685977451621512</v>
      </c>
      <c r="AW208">
        <v>0.96182053499218512</v>
      </c>
      <c r="AX208">
        <v>136.0199004455269</v>
      </c>
      <c r="AY208">
        <v>-1.0538409376864959</v>
      </c>
      <c r="AZ208">
        <v>0.8</v>
      </c>
      <c r="BA208" t="s">
        <v>89</v>
      </c>
      <c r="BB208">
        <v>7.0495238112237802E-3</v>
      </c>
      <c r="BC208">
        <v>0.94881134238853071</v>
      </c>
      <c r="BD208">
        <v>7.0495238112237802E-3</v>
      </c>
      <c r="BE208">
        <v>7.0495238112237802E-3</v>
      </c>
      <c r="BF208">
        <v>0.94881134238853071</v>
      </c>
      <c r="BG208">
        <v>1.027483490226617E-2</v>
      </c>
      <c r="BH208">
        <v>0.96439989158354711</v>
      </c>
      <c r="BI208">
        <v>1.027483490226617E-2</v>
      </c>
      <c r="BJ208">
        <v>1.027483490226617E-2</v>
      </c>
      <c r="BK208">
        <v>0.96439989158354711</v>
      </c>
      <c r="BL208">
        <v>1.1661500697506121E-2</v>
      </c>
      <c r="BM208">
        <v>0.95318276325439688</v>
      </c>
      <c r="BN208">
        <v>1.1661500697506121E-2</v>
      </c>
      <c r="BO208">
        <v>1.1661500697506121E-2</v>
      </c>
      <c r="BP208">
        <v>0.95318276325439688</v>
      </c>
      <c r="BQ208">
        <v>6.7149239470750386</v>
      </c>
      <c r="BR208">
        <v>0.98088814274226621</v>
      </c>
      <c r="BS208">
        <v>6.7149239470750386</v>
      </c>
      <c r="BT208">
        <v>6.7149239470750386</v>
      </c>
      <c r="BU208">
        <v>0.98088814274226621</v>
      </c>
    </row>
    <row r="209" spans="1:73" x14ac:dyDescent="0.3">
      <c r="A209" s="1">
        <v>46147.738553240742</v>
      </c>
      <c r="B209" t="s">
        <v>307</v>
      </c>
      <c r="C209">
        <v>27</v>
      </c>
      <c r="D209" t="s">
        <v>74</v>
      </c>
      <c r="E209" t="s">
        <v>75</v>
      </c>
      <c r="F209">
        <v>16590</v>
      </c>
      <c r="G209">
        <v>4.5</v>
      </c>
      <c r="H209" t="s">
        <v>76</v>
      </c>
      <c r="I209" t="s">
        <v>77</v>
      </c>
      <c r="J209">
        <v>5</v>
      </c>
      <c r="K209">
        <v>5</v>
      </c>
      <c r="L209" t="s">
        <v>78</v>
      </c>
      <c r="M209" t="s">
        <v>79</v>
      </c>
      <c r="N209" t="s">
        <v>80</v>
      </c>
      <c r="O209" t="s">
        <v>80</v>
      </c>
      <c r="P209" t="s">
        <v>81</v>
      </c>
      <c r="Q209" t="s">
        <v>280</v>
      </c>
      <c r="R209">
        <v>4</v>
      </c>
      <c r="S209" t="s">
        <v>83</v>
      </c>
      <c r="T209" t="s">
        <v>218</v>
      </c>
      <c r="U209" t="s">
        <v>80</v>
      </c>
      <c r="V209" t="s">
        <v>80</v>
      </c>
      <c r="W209" t="s">
        <v>80</v>
      </c>
      <c r="X209" t="s">
        <v>154</v>
      </c>
      <c r="Y209">
        <v>1</v>
      </c>
      <c r="Z209" t="s">
        <v>86</v>
      </c>
      <c r="AA209" t="s">
        <v>80</v>
      </c>
      <c r="AB209" t="s">
        <v>87</v>
      </c>
      <c r="AC209">
        <v>1</v>
      </c>
      <c r="AD209">
        <v>1</v>
      </c>
      <c r="AF209">
        <v>32</v>
      </c>
      <c r="AG209">
        <v>1E-3</v>
      </c>
      <c r="AH209">
        <v>0.1</v>
      </c>
      <c r="AI209" t="s">
        <v>88</v>
      </c>
      <c r="AJ209">
        <v>140</v>
      </c>
      <c r="AK209">
        <v>20</v>
      </c>
      <c r="AL209">
        <v>120</v>
      </c>
      <c r="AM209">
        <v>4.6458643262278318E-2</v>
      </c>
      <c r="AN209">
        <v>9.7994523089950487</v>
      </c>
      <c r="AO209">
        <v>0.82932660349223686</v>
      </c>
      <c r="AP209">
        <v>9.7994523089950487</v>
      </c>
      <c r="AQ209">
        <v>0.82932660349223686</v>
      </c>
      <c r="AR209">
        <v>-1.912323284128876</v>
      </c>
      <c r="AS209">
        <v>11.27594261963595</v>
      </c>
      <c r="AT209">
        <v>0.81790519474827428</v>
      </c>
      <c r="AU209">
        <v>11.27594261963595</v>
      </c>
      <c r="AV209">
        <v>11.27594261963595</v>
      </c>
      <c r="AW209">
        <v>0.81790519474827428</v>
      </c>
      <c r="AX209">
        <v>390.97916491399872</v>
      </c>
      <c r="AY209">
        <v>-1.68235684400398</v>
      </c>
      <c r="AZ209">
        <v>0.8</v>
      </c>
      <c r="BA209" t="s">
        <v>89</v>
      </c>
      <c r="BB209">
        <v>1.8876385111145848E-2</v>
      </c>
      <c r="BC209">
        <v>0.86293303770982777</v>
      </c>
      <c r="BD209">
        <v>1.8876385111145848E-2</v>
      </c>
      <c r="BE209">
        <v>1.8876385111145848E-2</v>
      </c>
      <c r="BF209">
        <v>0.86293303770982777</v>
      </c>
      <c r="BG209">
        <v>9.7319230424516207E-2</v>
      </c>
      <c r="BH209">
        <v>0.66280965221597765</v>
      </c>
      <c r="BI209">
        <v>9.7319230424516207E-2</v>
      </c>
      <c r="BJ209">
        <v>9.7319230424516207E-2</v>
      </c>
      <c r="BK209">
        <v>0.66280965221597765</v>
      </c>
      <c r="BL209">
        <v>3.1426831668434449E-2</v>
      </c>
      <c r="BM209">
        <v>0.87383121121795559</v>
      </c>
      <c r="BN209">
        <v>3.1426831668434449E-2</v>
      </c>
      <c r="BO209">
        <v>3.1426831668434449E-2</v>
      </c>
      <c r="BP209">
        <v>0.87383121121795559</v>
      </c>
      <c r="BQ209">
        <v>44.956148031339403</v>
      </c>
      <c r="BR209">
        <v>0.87204687784933621</v>
      </c>
      <c r="BS209">
        <v>44.956148031339403</v>
      </c>
      <c r="BT209">
        <v>44.956148031339403</v>
      </c>
      <c r="BU209">
        <v>0.87204687784933621</v>
      </c>
    </row>
    <row r="210" spans="1:73" x14ac:dyDescent="0.3">
      <c r="A210" s="1">
        <v>46147.74523148148</v>
      </c>
      <c r="B210" t="s">
        <v>308</v>
      </c>
      <c r="C210">
        <v>28</v>
      </c>
      <c r="D210" t="s">
        <v>74</v>
      </c>
      <c r="E210" t="s">
        <v>75</v>
      </c>
      <c r="F210">
        <v>16590</v>
      </c>
      <c r="G210">
        <v>4.5</v>
      </c>
      <c r="H210" t="s">
        <v>76</v>
      </c>
      <c r="I210" t="s">
        <v>77</v>
      </c>
      <c r="J210">
        <v>5</v>
      </c>
      <c r="K210">
        <v>5</v>
      </c>
      <c r="L210" t="s">
        <v>78</v>
      </c>
      <c r="M210" t="s">
        <v>79</v>
      </c>
      <c r="N210" t="s">
        <v>80</v>
      </c>
      <c r="O210" t="s">
        <v>80</v>
      </c>
      <c r="P210" t="s">
        <v>81</v>
      </c>
      <c r="Q210" t="s">
        <v>280</v>
      </c>
      <c r="R210">
        <v>4</v>
      </c>
      <c r="S210" t="s">
        <v>83</v>
      </c>
      <c r="T210" t="s">
        <v>218</v>
      </c>
      <c r="U210" t="s">
        <v>80</v>
      </c>
      <c r="V210" t="s">
        <v>80</v>
      </c>
      <c r="W210" t="s">
        <v>80</v>
      </c>
      <c r="X210" t="s">
        <v>154</v>
      </c>
      <c r="Y210">
        <v>1</v>
      </c>
      <c r="Z210" t="s">
        <v>86</v>
      </c>
      <c r="AA210" t="s">
        <v>80</v>
      </c>
      <c r="AB210" t="s">
        <v>87</v>
      </c>
      <c r="AC210">
        <v>1</v>
      </c>
      <c r="AD210">
        <v>1</v>
      </c>
      <c r="AF210">
        <v>32</v>
      </c>
      <c r="AG210">
        <v>1E-3</v>
      </c>
      <c r="AH210">
        <v>0.1</v>
      </c>
      <c r="AI210" t="s">
        <v>88</v>
      </c>
      <c r="AJ210">
        <v>140</v>
      </c>
      <c r="AK210">
        <v>20</v>
      </c>
      <c r="AL210">
        <v>120</v>
      </c>
      <c r="AM210">
        <v>7.6656553104757608E-2</v>
      </c>
      <c r="AN210">
        <v>32.628797992353547</v>
      </c>
      <c r="AO210">
        <v>0.72353308242814318</v>
      </c>
      <c r="AP210">
        <v>32.628797992353547</v>
      </c>
      <c r="AQ210">
        <v>0.72353308242814318</v>
      </c>
      <c r="AR210">
        <v>-2.742419577335145</v>
      </c>
      <c r="AS210">
        <v>40.087252451125678</v>
      </c>
      <c r="AT210">
        <v>0.70875866480293126</v>
      </c>
      <c r="AU210">
        <v>40.087252451125678</v>
      </c>
      <c r="AV210">
        <v>40.087252451125678</v>
      </c>
      <c r="AW210">
        <v>0.70875866480293126</v>
      </c>
      <c r="AX210">
        <v>385.59745370144572</v>
      </c>
      <c r="AY210">
        <v>-2.3307861547549451</v>
      </c>
      <c r="AZ210">
        <v>0.8</v>
      </c>
      <c r="BA210" t="s">
        <v>89</v>
      </c>
      <c r="BB210">
        <v>5.121034018119257E-3</v>
      </c>
      <c r="BC210">
        <v>0.96281467174380864</v>
      </c>
      <c r="BD210">
        <v>5.121034018119257E-3</v>
      </c>
      <c r="BE210">
        <v>5.121034018119257E-3</v>
      </c>
      <c r="BF210">
        <v>0.96281467174380864</v>
      </c>
      <c r="BG210">
        <v>4.8497296377888827E-2</v>
      </c>
      <c r="BH210">
        <v>0.8319672262006953</v>
      </c>
      <c r="BI210">
        <v>4.8497296377888827E-2</v>
      </c>
      <c r="BJ210">
        <v>4.8497296377888827E-2</v>
      </c>
      <c r="BK210">
        <v>0.8319672262006953</v>
      </c>
      <c r="BL210">
        <v>0.125508148085751</v>
      </c>
      <c r="BM210">
        <v>0.49612448390202218</v>
      </c>
      <c r="BN210">
        <v>0.125508148085751</v>
      </c>
      <c r="BO210">
        <v>0.125508148085751</v>
      </c>
      <c r="BP210">
        <v>0.49612448390202218</v>
      </c>
      <c r="BQ210">
        <v>160.16988332602071</v>
      </c>
      <c r="BR210">
        <v>0.54412827736519731</v>
      </c>
      <c r="BS210">
        <v>160.16988332602071</v>
      </c>
      <c r="BT210">
        <v>160.16988332602071</v>
      </c>
      <c r="BU210">
        <v>0.54412827736519731</v>
      </c>
    </row>
    <row r="211" spans="1:73" x14ac:dyDescent="0.3">
      <c r="A211" s="1">
        <v>46147.747407407413</v>
      </c>
      <c r="B211" t="s">
        <v>309</v>
      </c>
      <c r="C211">
        <v>29</v>
      </c>
      <c r="D211" t="s">
        <v>74</v>
      </c>
      <c r="E211" t="s">
        <v>75</v>
      </c>
      <c r="F211">
        <v>16590</v>
      </c>
      <c r="G211">
        <v>4.5</v>
      </c>
      <c r="H211" t="s">
        <v>76</v>
      </c>
      <c r="I211" t="s">
        <v>77</v>
      </c>
      <c r="J211">
        <v>5</v>
      </c>
      <c r="K211">
        <v>5</v>
      </c>
      <c r="L211" t="s">
        <v>78</v>
      </c>
      <c r="M211" t="s">
        <v>79</v>
      </c>
      <c r="N211" t="s">
        <v>80</v>
      </c>
      <c r="O211" t="s">
        <v>80</v>
      </c>
      <c r="P211" t="s">
        <v>81</v>
      </c>
      <c r="Q211" t="s">
        <v>280</v>
      </c>
      <c r="R211">
        <v>4</v>
      </c>
      <c r="S211" t="s">
        <v>83</v>
      </c>
      <c r="T211" t="s">
        <v>218</v>
      </c>
      <c r="U211" t="s">
        <v>80</v>
      </c>
      <c r="V211" t="s">
        <v>80</v>
      </c>
      <c r="W211" t="s">
        <v>80</v>
      </c>
      <c r="X211" t="s">
        <v>154</v>
      </c>
      <c r="Y211">
        <v>1</v>
      </c>
      <c r="Z211" t="s">
        <v>86</v>
      </c>
      <c r="AA211" t="s">
        <v>80</v>
      </c>
      <c r="AB211" t="s">
        <v>87</v>
      </c>
      <c r="AC211">
        <v>1</v>
      </c>
      <c r="AD211">
        <v>1</v>
      </c>
      <c r="AF211">
        <v>32</v>
      </c>
      <c r="AG211">
        <v>1E-3</v>
      </c>
      <c r="AH211">
        <v>0.1</v>
      </c>
      <c r="AI211" t="s">
        <v>88</v>
      </c>
      <c r="AJ211">
        <v>140</v>
      </c>
      <c r="AK211">
        <v>20</v>
      </c>
      <c r="AL211">
        <v>120</v>
      </c>
      <c r="AM211">
        <v>1.301606039580353E-2</v>
      </c>
      <c r="AN211">
        <v>2.859412373534211</v>
      </c>
      <c r="AO211">
        <v>0.942257456191397</v>
      </c>
      <c r="AP211">
        <v>2.859412373534211</v>
      </c>
      <c r="AQ211">
        <v>0.942257456191397</v>
      </c>
      <c r="AR211">
        <v>0.29699282244267822</v>
      </c>
      <c r="AS211">
        <v>4.3031767543985664</v>
      </c>
      <c r="AT211">
        <v>0.94797732558367687</v>
      </c>
      <c r="AU211">
        <v>4.3031767543985664</v>
      </c>
      <c r="AV211">
        <v>4.3031767543985664</v>
      </c>
      <c r="AW211">
        <v>0.94797732558367687</v>
      </c>
      <c r="AX211">
        <v>162.59756958236801</v>
      </c>
      <c r="AY211">
        <v>0.31329497003987422</v>
      </c>
      <c r="AZ211">
        <v>0.8</v>
      </c>
      <c r="BA211" t="s">
        <v>89</v>
      </c>
      <c r="BB211">
        <v>6.6625342892298704E-3</v>
      </c>
      <c r="BC211">
        <v>0.95162138667961227</v>
      </c>
      <c r="BD211">
        <v>6.6625342892298704E-3</v>
      </c>
      <c r="BE211">
        <v>6.6625342892298704E-3</v>
      </c>
      <c r="BF211">
        <v>0.95162138667961227</v>
      </c>
      <c r="BG211">
        <v>9.8811970097422066E-3</v>
      </c>
      <c r="BH211">
        <v>0.96576376280717002</v>
      </c>
      <c r="BI211">
        <v>9.8811970097422066E-3</v>
      </c>
      <c r="BJ211">
        <v>9.8811970097422066E-3</v>
      </c>
      <c r="BK211">
        <v>0.96576376280717002</v>
      </c>
      <c r="BL211">
        <v>1.907667862660992E-2</v>
      </c>
      <c r="BM211">
        <v>0.92341316930394879</v>
      </c>
      <c r="BN211">
        <v>1.907667862660992E-2</v>
      </c>
      <c r="BO211">
        <v>1.907667862660992E-2</v>
      </c>
      <c r="BP211">
        <v>0.92341316930394879</v>
      </c>
      <c r="BQ211">
        <v>17.177086607668699</v>
      </c>
      <c r="BR211">
        <v>0.95111098354397683</v>
      </c>
      <c r="BS211">
        <v>17.177086607668699</v>
      </c>
      <c r="BT211">
        <v>17.177086607668699</v>
      </c>
      <c r="BU211">
        <v>0.95111098354397683</v>
      </c>
    </row>
    <row r="212" spans="1:73" x14ac:dyDescent="0.3">
      <c r="A212" s="1">
        <v>46147.753645833327</v>
      </c>
      <c r="B212" t="s">
        <v>310</v>
      </c>
      <c r="C212">
        <v>0</v>
      </c>
      <c r="D212" t="s">
        <v>74</v>
      </c>
      <c r="E212" t="s">
        <v>75</v>
      </c>
      <c r="F212">
        <v>16590</v>
      </c>
      <c r="G212">
        <v>4.5</v>
      </c>
      <c r="H212" t="s">
        <v>76</v>
      </c>
      <c r="I212" t="s">
        <v>77</v>
      </c>
      <c r="J212">
        <v>5</v>
      </c>
      <c r="K212">
        <v>5</v>
      </c>
      <c r="L212" t="s">
        <v>78</v>
      </c>
      <c r="M212" t="s">
        <v>79</v>
      </c>
      <c r="N212" t="s">
        <v>80</v>
      </c>
      <c r="O212" t="s">
        <v>80</v>
      </c>
      <c r="P212" t="s">
        <v>81</v>
      </c>
      <c r="Q212" t="s">
        <v>311</v>
      </c>
      <c r="R212">
        <v>4</v>
      </c>
      <c r="S212" t="s">
        <v>83</v>
      </c>
      <c r="T212" t="s">
        <v>218</v>
      </c>
      <c r="U212" t="s">
        <v>80</v>
      </c>
      <c r="V212" t="s">
        <v>80</v>
      </c>
      <c r="W212" t="s">
        <v>80</v>
      </c>
      <c r="X212" t="s">
        <v>186</v>
      </c>
      <c r="Y212">
        <v>1</v>
      </c>
      <c r="Z212" t="s">
        <v>86</v>
      </c>
      <c r="AA212" t="s">
        <v>80</v>
      </c>
      <c r="AB212" t="s">
        <v>87</v>
      </c>
      <c r="AC212">
        <v>1</v>
      </c>
      <c r="AD212">
        <v>1</v>
      </c>
      <c r="AF212">
        <v>32</v>
      </c>
      <c r="AG212">
        <v>1E-3</v>
      </c>
      <c r="AH212">
        <v>0.1</v>
      </c>
      <c r="AI212" t="s">
        <v>88</v>
      </c>
      <c r="AJ212">
        <v>140</v>
      </c>
      <c r="AK212">
        <v>20</v>
      </c>
      <c r="AL212">
        <v>120</v>
      </c>
      <c r="AM212">
        <v>1.547670024409396E-2</v>
      </c>
      <c r="AN212">
        <v>2.53962748529027</v>
      </c>
      <c r="AO212">
        <v>0.93775083430381745</v>
      </c>
      <c r="AP212">
        <v>2.53962748529027</v>
      </c>
      <c r="AQ212">
        <v>0.93775083430381745</v>
      </c>
      <c r="AR212">
        <v>-1.848146368374703</v>
      </c>
      <c r="AS212">
        <v>3.3138242254275632</v>
      </c>
      <c r="AT212">
        <v>0.94454488736149755</v>
      </c>
      <c r="AU212">
        <v>3.3138242254275632</v>
      </c>
      <c r="AV212">
        <v>3.3138242254275632</v>
      </c>
      <c r="AW212">
        <v>0.94454488736149755</v>
      </c>
      <c r="AX212">
        <v>97.538342406108697</v>
      </c>
      <c r="AY212">
        <v>-0.79112303555109942</v>
      </c>
      <c r="AZ212">
        <v>0.8</v>
      </c>
      <c r="BA212" t="s">
        <v>89</v>
      </c>
      <c r="BB212">
        <v>5.4878899635107722E-3</v>
      </c>
      <c r="BC212">
        <v>0.9601508232507403</v>
      </c>
      <c r="BD212">
        <v>5.4878899635107722E-3</v>
      </c>
      <c r="BE212">
        <v>5.4878899635107722E-3</v>
      </c>
      <c r="BF212">
        <v>0.9601508232507403</v>
      </c>
      <c r="BG212">
        <v>1.424381108696595E-2</v>
      </c>
      <c r="BH212">
        <v>0.95064823680547672</v>
      </c>
      <c r="BI212">
        <v>1.424381108696595E-2</v>
      </c>
      <c r="BJ212">
        <v>1.424381108696595E-2</v>
      </c>
      <c r="BK212">
        <v>0.95064823680547672</v>
      </c>
      <c r="BL212">
        <v>2.3667149622138131E-2</v>
      </c>
      <c r="BM212">
        <v>0.90498388023162302</v>
      </c>
      <c r="BN212">
        <v>2.3667149622138131E-2</v>
      </c>
      <c r="BO212">
        <v>2.3667149622138131E-2</v>
      </c>
      <c r="BP212">
        <v>0.90498388023162302</v>
      </c>
      <c r="BQ212">
        <v>13.21189805103759</v>
      </c>
      <c r="BR212">
        <v>0.96239660915814984</v>
      </c>
      <c r="BS212">
        <v>13.21189805103759</v>
      </c>
      <c r="BT212">
        <v>13.21189805103759</v>
      </c>
      <c r="BU212">
        <v>0.96239660915814984</v>
      </c>
    </row>
    <row r="213" spans="1:73" x14ac:dyDescent="0.3">
      <c r="A213" s="1">
        <v>46147.756099537037</v>
      </c>
      <c r="B213" t="s">
        <v>312</v>
      </c>
      <c r="C213">
        <v>1</v>
      </c>
      <c r="D213" t="s">
        <v>74</v>
      </c>
      <c r="E213" t="s">
        <v>75</v>
      </c>
      <c r="F213">
        <v>16590</v>
      </c>
      <c r="G213">
        <v>4.5</v>
      </c>
      <c r="H213" t="s">
        <v>76</v>
      </c>
      <c r="I213" t="s">
        <v>77</v>
      </c>
      <c r="J213">
        <v>5</v>
      </c>
      <c r="K213">
        <v>5</v>
      </c>
      <c r="L213" t="s">
        <v>78</v>
      </c>
      <c r="M213" t="s">
        <v>79</v>
      </c>
      <c r="N213" t="s">
        <v>80</v>
      </c>
      <c r="O213" t="s">
        <v>80</v>
      </c>
      <c r="P213" t="s">
        <v>81</v>
      </c>
      <c r="Q213" t="s">
        <v>311</v>
      </c>
      <c r="R213">
        <v>4</v>
      </c>
      <c r="S213" t="s">
        <v>83</v>
      </c>
      <c r="T213" t="s">
        <v>218</v>
      </c>
      <c r="U213" t="s">
        <v>80</v>
      </c>
      <c r="V213" t="s">
        <v>80</v>
      </c>
      <c r="W213" t="s">
        <v>80</v>
      </c>
      <c r="X213" t="s">
        <v>186</v>
      </c>
      <c r="Y213">
        <v>1</v>
      </c>
      <c r="Z213" t="s">
        <v>86</v>
      </c>
      <c r="AA213" t="s">
        <v>80</v>
      </c>
      <c r="AB213" t="s">
        <v>87</v>
      </c>
      <c r="AC213">
        <v>1</v>
      </c>
      <c r="AD213">
        <v>1</v>
      </c>
      <c r="AF213">
        <v>32</v>
      </c>
      <c r="AG213">
        <v>1E-3</v>
      </c>
      <c r="AH213">
        <v>0.1</v>
      </c>
      <c r="AI213" t="s">
        <v>88</v>
      </c>
      <c r="AJ213">
        <v>140</v>
      </c>
      <c r="AK213">
        <v>20</v>
      </c>
      <c r="AL213">
        <v>120</v>
      </c>
      <c r="AM213">
        <v>4.2971648111490852E-2</v>
      </c>
      <c r="AN213">
        <v>10.50505270033891</v>
      </c>
      <c r="AO213">
        <v>0.84288363618730067</v>
      </c>
      <c r="AP213">
        <v>10.50505270033891</v>
      </c>
      <c r="AQ213">
        <v>0.84288363618730067</v>
      </c>
      <c r="AR213">
        <v>-0.792392368619387</v>
      </c>
      <c r="AS213">
        <v>14.376060227472911</v>
      </c>
      <c r="AT213">
        <v>0.84378529270203162</v>
      </c>
      <c r="AU213">
        <v>14.376060227472911</v>
      </c>
      <c r="AV213">
        <v>14.376060227472911</v>
      </c>
      <c r="AW213">
        <v>0.84378529270203162</v>
      </c>
      <c r="AX213">
        <v>207.32175708121781</v>
      </c>
      <c r="AY213">
        <v>-0.97423606309396027</v>
      </c>
      <c r="AZ213">
        <v>0.8</v>
      </c>
      <c r="BA213" t="s">
        <v>89</v>
      </c>
      <c r="BB213">
        <v>7.4783613890919889E-3</v>
      </c>
      <c r="BC213">
        <v>0.94569742710400084</v>
      </c>
      <c r="BD213">
        <v>7.4783613890919889E-3</v>
      </c>
      <c r="BE213">
        <v>7.4783613890919889E-3</v>
      </c>
      <c r="BF213">
        <v>0.94569742710400084</v>
      </c>
      <c r="BG213">
        <v>5.4950989264365278E-2</v>
      </c>
      <c r="BH213">
        <v>0.80960655874175835</v>
      </c>
      <c r="BI213">
        <v>5.4950989264365278E-2</v>
      </c>
      <c r="BJ213">
        <v>5.4950989264365278E-2</v>
      </c>
      <c r="BK213">
        <v>0.80960655874175835</v>
      </c>
      <c r="BL213">
        <v>5.4008491704887467E-2</v>
      </c>
      <c r="BM213">
        <v>0.78317298879368069</v>
      </c>
      <c r="BN213">
        <v>5.4008491704887467E-2</v>
      </c>
      <c r="BO213">
        <v>5.4008491704887467E-2</v>
      </c>
      <c r="BP213">
        <v>0.78317298879368069</v>
      </c>
      <c r="BQ213">
        <v>57.387803067533298</v>
      </c>
      <c r="BR213">
        <v>0.83666419616868692</v>
      </c>
      <c r="BS213">
        <v>57.387803067533298</v>
      </c>
      <c r="BT213">
        <v>57.387803067533298</v>
      </c>
      <c r="BU213">
        <v>0.83666419616868692</v>
      </c>
    </row>
    <row r="214" spans="1:73" x14ac:dyDescent="0.3">
      <c r="A214" s="1">
        <v>46147.762916666667</v>
      </c>
      <c r="B214" t="s">
        <v>313</v>
      </c>
      <c r="C214">
        <v>2</v>
      </c>
      <c r="D214" t="s">
        <v>74</v>
      </c>
      <c r="E214" t="s">
        <v>75</v>
      </c>
      <c r="F214">
        <v>16590</v>
      </c>
      <c r="G214">
        <v>4.5</v>
      </c>
      <c r="H214" t="s">
        <v>76</v>
      </c>
      <c r="I214" t="s">
        <v>77</v>
      </c>
      <c r="J214">
        <v>5</v>
      </c>
      <c r="K214">
        <v>5</v>
      </c>
      <c r="L214" t="s">
        <v>78</v>
      </c>
      <c r="M214" t="s">
        <v>79</v>
      </c>
      <c r="N214" t="s">
        <v>80</v>
      </c>
      <c r="O214" t="s">
        <v>80</v>
      </c>
      <c r="P214" t="s">
        <v>81</v>
      </c>
      <c r="Q214" t="s">
        <v>311</v>
      </c>
      <c r="R214">
        <v>4</v>
      </c>
      <c r="S214" t="s">
        <v>83</v>
      </c>
      <c r="T214" t="s">
        <v>218</v>
      </c>
      <c r="U214" t="s">
        <v>80</v>
      </c>
      <c r="V214" t="s">
        <v>80</v>
      </c>
      <c r="W214" t="s">
        <v>80</v>
      </c>
      <c r="X214" t="s">
        <v>186</v>
      </c>
      <c r="Y214">
        <v>1</v>
      </c>
      <c r="Z214" t="s">
        <v>86</v>
      </c>
      <c r="AA214" t="s">
        <v>80</v>
      </c>
      <c r="AB214" t="s">
        <v>87</v>
      </c>
      <c r="AC214">
        <v>1</v>
      </c>
      <c r="AD214">
        <v>1</v>
      </c>
      <c r="AF214">
        <v>32</v>
      </c>
      <c r="AG214">
        <v>1E-3</v>
      </c>
      <c r="AH214">
        <v>0.1</v>
      </c>
      <c r="AI214" t="s">
        <v>88</v>
      </c>
      <c r="AJ214">
        <v>140</v>
      </c>
      <c r="AK214">
        <v>20</v>
      </c>
      <c r="AL214">
        <v>120</v>
      </c>
      <c r="AM214">
        <v>1.26423147251066E-2</v>
      </c>
      <c r="AN214">
        <v>1.356961054661733</v>
      </c>
      <c r="AO214">
        <v>0.95266907703065673</v>
      </c>
      <c r="AP214">
        <v>1.356961054661733</v>
      </c>
      <c r="AQ214">
        <v>0.95266907703065673</v>
      </c>
      <c r="AR214">
        <v>-1.792358727040535</v>
      </c>
      <c r="AS214">
        <v>2.3309009554784641</v>
      </c>
      <c r="AT214">
        <v>0.95256465525553013</v>
      </c>
      <c r="AU214">
        <v>2.3309009554784641</v>
      </c>
      <c r="AV214">
        <v>2.3309009554784641</v>
      </c>
      <c r="AW214">
        <v>0.95256465525553013</v>
      </c>
      <c r="AX214">
        <v>117.16813148015601</v>
      </c>
      <c r="AY214">
        <v>-0.82515333041699812</v>
      </c>
      <c r="AZ214">
        <v>0.8</v>
      </c>
      <c r="BA214" t="s">
        <v>89</v>
      </c>
      <c r="BB214">
        <v>4.2427767372112853E-3</v>
      </c>
      <c r="BC214">
        <v>0.96919195515344847</v>
      </c>
      <c r="BD214">
        <v>4.2427767372112853E-3</v>
      </c>
      <c r="BE214">
        <v>4.2427767372112853E-3</v>
      </c>
      <c r="BF214">
        <v>0.96919195515344847</v>
      </c>
      <c r="BG214">
        <v>9.627741321546009E-3</v>
      </c>
      <c r="BH214">
        <v>0.96664193263319431</v>
      </c>
      <c r="BI214">
        <v>9.627741321546009E-3</v>
      </c>
      <c r="BJ214">
        <v>9.627741321546009E-3</v>
      </c>
      <c r="BK214">
        <v>0.96664193263319431</v>
      </c>
      <c r="BL214">
        <v>2.4696444989751959E-2</v>
      </c>
      <c r="BM214">
        <v>0.90085158489873896</v>
      </c>
      <c r="BN214">
        <v>2.4696444989751959E-2</v>
      </c>
      <c r="BO214">
        <v>2.4696444989751959E-2</v>
      </c>
      <c r="BP214">
        <v>0.90085158489873896</v>
      </c>
      <c r="BQ214">
        <v>9.2850368588653271</v>
      </c>
      <c r="BR214">
        <v>0.97357314833673902</v>
      </c>
      <c r="BS214">
        <v>9.2850368588653271</v>
      </c>
      <c r="BT214">
        <v>9.2850368588653271</v>
      </c>
      <c r="BU214">
        <v>0.97357314833673902</v>
      </c>
    </row>
    <row r="215" spans="1:73" x14ac:dyDescent="0.3">
      <c r="A215" s="1">
        <v>46147.7653587963</v>
      </c>
      <c r="B215" t="s">
        <v>314</v>
      </c>
      <c r="C215">
        <v>3</v>
      </c>
      <c r="D215" t="s">
        <v>74</v>
      </c>
      <c r="E215" t="s">
        <v>75</v>
      </c>
      <c r="F215">
        <v>16590</v>
      </c>
      <c r="G215">
        <v>4.5</v>
      </c>
      <c r="H215" t="s">
        <v>76</v>
      </c>
      <c r="I215" t="s">
        <v>77</v>
      </c>
      <c r="J215">
        <v>5</v>
      </c>
      <c r="K215">
        <v>5</v>
      </c>
      <c r="L215" t="s">
        <v>78</v>
      </c>
      <c r="M215" t="s">
        <v>79</v>
      </c>
      <c r="N215" t="s">
        <v>80</v>
      </c>
      <c r="O215" t="s">
        <v>80</v>
      </c>
      <c r="P215" t="s">
        <v>81</v>
      </c>
      <c r="Q215" t="s">
        <v>311</v>
      </c>
      <c r="R215">
        <v>4</v>
      </c>
      <c r="S215" t="s">
        <v>83</v>
      </c>
      <c r="T215" t="s">
        <v>218</v>
      </c>
      <c r="U215" t="s">
        <v>80</v>
      </c>
      <c r="V215" t="s">
        <v>80</v>
      </c>
      <c r="W215" t="s">
        <v>80</v>
      </c>
      <c r="X215" t="s">
        <v>186</v>
      </c>
      <c r="Y215">
        <v>1</v>
      </c>
      <c r="Z215" t="s">
        <v>86</v>
      </c>
      <c r="AA215" t="s">
        <v>80</v>
      </c>
      <c r="AB215" t="s">
        <v>87</v>
      </c>
      <c r="AC215">
        <v>1</v>
      </c>
      <c r="AD215">
        <v>1</v>
      </c>
      <c r="AF215">
        <v>32</v>
      </c>
      <c r="AG215">
        <v>1E-3</v>
      </c>
      <c r="AH215">
        <v>0.1</v>
      </c>
      <c r="AI215" t="s">
        <v>88</v>
      </c>
      <c r="AJ215">
        <v>140</v>
      </c>
      <c r="AK215">
        <v>20</v>
      </c>
      <c r="AL215">
        <v>120</v>
      </c>
      <c r="AM215">
        <v>1.795929460337798E-2</v>
      </c>
      <c r="AN215">
        <v>2.834847579195956</v>
      </c>
      <c r="AO215">
        <v>0.93689955128363001</v>
      </c>
      <c r="AP215">
        <v>2.834847579195956</v>
      </c>
      <c r="AQ215">
        <v>0.93689955128363001</v>
      </c>
      <c r="AR215">
        <v>-1.110522444437972</v>
      </c>
      <c r="AS215">
        <v>4.401184282414949</v>
      </c>
      <c r="AT215">
        <v>0.9335829433622661</v>
      </c>
      <c r="AU215">
        <v>4.401184282414949</v>
      </c>
      <c r="AV215">
        <v>4.401184282414949</v>
      </c>
      <c r="AW215">
        <v>0.9335829433622661</v>
      </c>
      <c r="AX215">
        <v>274.11758139544111</v>
      </c>
      <c r="AY215">
        <v>-0.49579529914868142</v>
      </c>
      <c r="AZ215">
        <v>0.8</v>
      </c>
      <c r="BA215" t="s">
        <v>89</v>
      </c>
      <c r="BB215">
        <v>3.3309152794369391E-3</v>
      </c>
      <c r="BC215">
        <v>0.9758132483359454</v>
      </c>
      <c r="BD215">
        <v>3.3309152794369391E-3</v>
      </c>
      <c r="BE215">
        <v>3.3309152794369391E-3</v>
      </c>
      <c r="BF215">
        <v>0.9758132483359454</v>
      </c>
      <c r="BG215">
        <v>2.1347662376546301E-2</v>
      </c>
      <c r="BH215">
        <v>0.9260349093419239</v>
      </c>
      <c r="BI215">
        <v>2.1347662376546301E-2</v>
      </c>
      <c r="BJ215">
        <v>2.1347662376546301E-2</v>
      </c>
      <c r="BK215">
        <v>0.9260349093419239</v>
      </c>
      <c r="BL215">
        <v>2.9283448779922241E-2</v>
      </c>
      <c r="BM215">
        <v>0.88243621555924157</v>
      </c>
      <c r="BN215">
        <v>2.9283448779922241E-2</v>
      </c>
      <c r="BO215">
        <v>2.9283448779922241E-2</v>
      </c>
      <c r="BP215">
        <v>0.88243621555924157</v>
      </c>
      <c r="BQ215">
        <v>17.550775103223891</v>
      </c>
      <c r="BR215">
        <v>0.95004740021195433</v>
      </c>
      <c r="BS215">
        <v>17.550775103223891</v>
      </c>
      <c r="BT215">
        <v>17.550775103223891</v>
      </c>
      <c r="BU215">
        <v>0.95004740021195433</v>
      </c>
    </row>
    <row r="216" spans="1:73" x14ac:dyDescent="0.3">
      <c r="A216" s="1">
        <v>46147.772627314807</v>
      </c>
      <c r="B216" t="s">
        <v>315</v>
      </c>
      <c r="C216">
        <v>4</v>
      </c>
      <c r="D216" t="s">
        <v>74</v>
      </c>
      <c r="E216" t="s">
        <v>75</v>
      </c>
      <c r="F216">
        <v>16590</v>
      </c>
      <c r="G216">
        <v>4.5</v>
      </c>
      <c r="H216" t="s">
        <v>76</v>
      </c>
      <c r="I216" t="s">
        <v>77</v>
      </c>
      <c r="J216">
        <v>5</v>
      </c>
      <c r="K216">
        <v>5</v>
      </c>
      <c r="L216" t="s">
        <v>78</v>
      </c>
      <c r="M216" t="s">
        <v>79</v>
      </c>
      <c r="N216" t="s">
        <v>80</v>
      </c>
      <c r="O216" t="s">
        <v>80</v>
      </c>
      <c r="P216" t="s">
        <v>81</v>
      </c>
      <c r="Q216" t="s">
        <v>311</v>
      </c>
      <c r="R216">
        <v>4</v>
      </c>
      <c r="S216" t="s">
        <v>83</v>
      </c>
      <c r="T216" t="s">
        <v>218</v>
      </c>
      <c r="U216" t="s">
        <v>80</v>
      </c>
      <c r="V216" t="s">
        <v>80</v>
      </c>
      <c r="W216" t="s">
        <v>80</v>
      </c>
      <c r="X216" t="s">
        <v>186</v>
      </c>
      <c r="Y216">
        <v>1</v>
      </c>
      <c r="Z216" t="s">
        <v>86</v>
      </c>
      <c r="AA216" t="s">
        <v>80</v>
      </c>
      <c r="AB216" t="s">
        <v>87</v>
      </c>
      <c r="AC216">
        <v>1</v>
      </c>
      <c r="AD216">
        <v>1</v>
      </c>
      <c r="AF216">
        <v>32</v>
      </c>
      <c r="AG216">
        <v>1E-3</v>
      </c>
      <c r="AH216">
        <v>0.1</v>
      </c>
      <c r="AI216" t="s">
        <v>88</v>
      </c>
      <c r="AJ216">
        <v>140</v>
      </c>
      <c r="AK216">
        <v>20</v>
      </c>
      <c r="AL216">
        <v>120</v>
      </c>
      <c r="AM216">
        <v>1.9084076433715499E-2</v>
      </c>
      <c r="AN216">
        <v>3.0710617989254181</v>
      </c>
      <c r="AO216">
        <v>0.92508930422528979</v>
      </c>
      <c r="AP216">
        <v>3.0710617989254181</v>
      </c>
      <c r="AQ216">
        <v>0.92508930422528979</v>
      </c>
      <c r="AR216">
        <v>-1.9606068736490561</v>
      </c>
      <c r="AS216">
        <v>4.3891889898993748</v>
      </c>
      <c r="AT216">
        <v>0.93064832655338925</v>
      </c>
      <c r="AU216">
        <v>4.3891889898993748</v>
      </c>
      <c r="AV216">
        <v>4.3891889898993748</v>
      </c>
      <c r="AW216">
        <v>0.93064832655338925</v>
      </c>
      <c r="AX216">
        <v>107.54670206422369</v>
      </c>
      <c r="AY216">
        <v>-0.88924785998373701</v>
      </c>
      <c r="AZ216">
        <v>0.8</v>
      </c>
      <c r="BA216" t="s">
        <v>89</v>
      </c>
      <c r="BB216">
        <v>5.4031047948335511E-3</v>
      </c>
      <c r="BC216">
        <v>0.9607664731990444</v>
      </c>
      <c r="BD216">
        <v>5.4031047948335511E-3</v>
      </c>
      <c r="BE216">
        <v>5.4031047948335511E-3</v>
      </c>
      <c r="BF216">
        <v>0.9607664731990444</v>
      </c>
      <c r="BG216">
        <v>1.454470048518516E-2</v>
      </c>
      <c r="BH216">
        <v>0.94960571930520987</v>
      </c>
      <c r="BI216">
        <v>1.454470048518516E-2</v>
      </c>
      <c r="BJ216">
        <v>1.454470048518516E-2</v>
      </c>
      <c r="BK216">
        <v>0.94960571930520987</v>
      </c>
      <c r="BL216">
        <v>3.4364811174839818E-2</v>
      </c>
      <c r="BM216">
        <v>0.8620361527882523</v>
      </c>
      <c r="BN216">
        <v>3.4364811174839818E-2</v>
      </c>
      <c r="BO216">
        <v>3.4364811174839818E-2</v>
      </c>
      <c r="BP216">
        <v>0.8620361527882523</v>
      </c>
      <c r="BQ216">
        <v>17.502443343142652</v>
      </c>
      <c r="BR216">
        <v>0.95018496092105065</v>
      </c>
      <c r="BS216">
        <v>17.502443343142652</v>
      </c>
      <c r="BT216">
        <v>17.502443343142652</v>
      </c>
      <c r="BU216">
        <v>0.95018496092105065</v>
      </c>
    </row>
    <row r="217" spans="1:73" x14ac:dyDescent="0.3">
      <c r="A217" s="1">
        <v>46147.775092592587</v>
      </c>
      <c r="B217" t="s">
        <v>316</v>
      </c>
      <c r="C217">
        <v>5</v>
      </c>
      <c r="D217" t="s">
        <v>74</v>
      </c>
      <c r="E217" t="s">
        <v>75</v>
      </c>
      <c r="F217">
        <v>16590</v>
      </c>
      <c r="G217">
        <v>4.5</v>
      </c>
      <c r="H217" t="s">
        <v>76</v>
      </c>
      <c r="I217" t="s">
        <v>77</v>
      </c>
      <c r="J217">
        <v>5</v>
      </c>
      <c r="K217">
        <v>5</v>
      </c>
      <c r="L217" t="s">
        <v>78</v>
      </c>
      <c r="M217" t="s">
        <v>79</v>
      </c>
      <c r="N217" t="s">
        <v>80</v>
      </c>
      <c r="O217" t="s">
        <v>80</v>
      </c>
      <c r="P217" t="s">
        <v>81</v>
      </c>
      <c r="Q217" t="s">
        <v>311</v>
      </c>
      <c r="R217">
        <v>4</v>
      </c>
      <c r="S217" t="s">
        <v>83</v>
      </c>
      <c r="T217" t="s">
        <v>218</v>
      </c>
      <c r="U217" t="s">
        <v>80</v>
      </c>
      <c r="V217" t="s">
        <v>80</v>
      </c>
      <c r="W217" t="s">
        <v>80</v>
      </c>
      <c r="X217" t="s">
        <v>186</v>
      </c>
      <c r="Y217">
        <v>1</v>
      </c>
      <c r="Z217" t="s">
        <v>86</v>
      </c>
      <c r="AA217" t="s">
        <v>80</v>
      </c>
      <c r="AB217" t="s">
        <v>87</v>
      </c>
      <c r="AC217">
        <v>1</v>
      </c>
      <c r="AD217">
        <v>1</v>
      </c>
      <c r="AF217">
        <v>32</v>
      </c>
      <c r="AG217">
        <v>1E-3</v>
      </c>
      <c r="AH217">
        <v>0.1</v>
      </c>
      <c r="AI217" t="s">
        <v>88</v>
      </c>
      <c r="AJ217">
        <v>140</v>
      </c>
      <c r="AK217">
        <v>20</v>
      </c>
      <c r="AL217">
        <v>120</v>
      </c>
      <c r="AM217">
        <v>1.127767661181763E-2</v>
      </c>
      <c r="AN217">
        <v>1.044712929755363</v>
      </c>
      <c r="AO217">
        <v>0.96110975874590787</v>
      </c>
      <c r="AP217">
        <v>1.044712929755363</v>
      </c>
      <c r="AQ217">
        <v>0.96110975874590787</v>
      </c>
      <c r="AR217">
        <v>0.43616220587647642</v>
      </c>
      <c r="AS217">
        <v>1.8970612577879811</v>
      </c>
      <c r="AT217">
        <v>0.95804686416515161</v>
      </c>
      <c r="AU217">
        <v>1.8970612577879811</v>
      </c>
      <c r="AV217">
        <v>1.8970612577879811</v>
      </c>
      <c r="AW217">
        <v>0.95804686416515161</v>
      </c>
      <c r="AX217">
        <v>49.717780553149971</v>
      </c>
      <c r="AY217">
        <v>0.57473093804783337</v>
      </c>
      <c r="AZ217">
        <v>0.8</v>
      </c>
      <c r="BA217" t="s">
        <v>89</v>
      </c>
      <c r="BB217">
        <v>2.554032707197105E-3</v>
      </c>
      <c r="BC217">
        <v>0.98145442028735974</v>
      </c>
      <c r="BD217">
        <v>2.554032707197105E-3</v>
      </c>
      <c r="BE217">
        <v>2.554032707197105E-3</v>
      </c>
      <c r="BF217">
        <v>0.98145442028735974</v>
      </c>
      <c r="BG217">
        <v>9.1687128020049233E-3</v>
      </c>
      <c r="BH217">
        <v>0.96823236841316984</v>
      </c>
      <c r="BI217">
        <v>9.1687128020049233E-3</v>
      </c>
      <c r="BJ217">
        <v>9.1687128020049233E-3</v>
      </c>
      <c r="BK217">
        <v>0.96823236841316984</v>
      </c>
      <c r="BL217">
        <v>2.391303573654413E-2</v>
      </c>
      <c r="BM217">
        <v>0.9039967252565293</v>
      </c>
      <c r="BN217">
        <v>2.391303573654413E-2</v>
      </c>
      <c r="BO217">
        <v>2.391303573654413E-2</v>
      </c>
      <c r="BP217">
        <v>0.9039967252565293</v>
      </c>
      <c r="BQ217">
        <v>7.5526092499061637</v>
      </c>
      <c r="BR217">
        <v>0.97850394270354735</v>
      </c>
      <c r="BS217">
        <v>7.5526092499061637</v>
      </c>
      <c r="BT217">
        <v>7.5526092499061637</v>
      </c>
      <c r="BU217">
        <v>0.97850394270354735</v>
      </c>
    </row>
    <row r="218" spans="1:73" x14ac:dyDescent="0.3">
      <c r="A218" s="1">
        <v>46147.781631944446</v>
      </c>
      <c r="B218" t="s">
        <v>317</v>
      </c>
      <c r="C218">
        <v>6</v>
      </c>
      <c r="D218" t="s">
        <v>74</v>
      </c>
      <c r="E218" t="s">
        <v>75</v>
      </c>
      <c r="F218">
        <v>16590</v>
      </c>
      <c r="G218">
        <v>4.5</v>
      </c>
      <c r="H218" t="s">
        <v>76</v>
      </c>
      <c r="I218" t="s">
        <v>77</v>
      </c>
      <c r="J218">
        <v>5</v>
      </c>
      <c r="K218">
        <v>5</v>
      </c>
      <c r="L218" t="s">
        <v>78</v>
      </c>
      <c r="M218" t="s">
        <v>79</v>
      </c>
      <c r="N218" t="s">
        <v>80</v>
      </c>
      <c r="O218" t="s">
        <v>80</v>
      </c>
      <c r="P218" t="s">
        <v>81</v>
      </c>
      <c r="Q218" t="s">
        <v>311</v>
      </c>
      <c r="R218">
        <v>4</v>
      </c>
      <c r="S218" t="s">
        <v>83</v>
      </c>
      <c r="T218" t="s">
        <v>218</v>
      </c>
      <c r="U218" t="s">
        <v>80</v>
      </c>
      <c r="V218" t="s">
        <v>80</v>
      </c>
      <c r="W218" t="s">
        <v>80</v>
      </c>
      <c r="X218" t="s">
        <v>186</v>
      </c>
      <c r="Y218">
        <v>1</v>
      </c>
      <c r="Z218" t="s">
        <v>86</v>
      </c>
      <c r="AA218" t="s">
        <v>80</v>
      </c>
      <c r="AB218" t="s">
        <v>87</v>
      </c>
      <c r="AC218">
        <v>1</v>
      </c>
      <c r="AD218">
        <v>1</v>
      </c>
      <c r="AF218">
        <v>32</v>
      </c>
      <c r="AG218">
        <v>1E-3</v>
      </c>
      <c r="AH218">
        <v>0.1</v>
      </c>
      <c r="AI218" t="s">
        <v>88</v>
      </c>
      <c r="AJ218">
        <v>140</v>
      </c>
      <c r="AK218">
        <v>20</v>
      </c>
      <c r="AL218">
        <v>120</v>
      </c>
      <c r="AM218">
        <v>2.5844901378296949E-2</v>
      </c>
      <c r="AN218">
        <v>6.4068000484804282</v>
      </c>
      <c r="AO218">
        <v>0.91351477823729355</v>
      </c>
      <c r="AP218">
        <v>6.4068000484804282</v>
      </c>
      <c r="AQ218">
        <v>0.91351477823729355</v>
      </c>
      <c r="AR218">
        <v>-1.497677942529078</v>
      </c>
      <c r="AS218">
        <v>8.8296419029297812</v>
      </c>
      <c r="AT218">
        <v>0.90690487508440187</v>
      </c>
      <c r="AU218">
        <v>8.8296419029297812</v>
      </c>
      <c r="AV218">
        <v>8.8296419029297812</v>
      </c>
      <c r="AW218">
        <v>0.90690487508440187</v>
      </c>
      <c r="AX218">
        <v>220.00885098294219</v>
      </c>
      <c r="AY218">
        <v>-1.170147376273702</v>
      </c>
      <c r="AZ218">
        <v>0.8</v>
      </c>
      <c r="BA218" t="s">
        <v>89</v>
      </c>
      <c r="BB218">
        <v>2.295993824309922E-3</v>
      </c>
      <c r="BC218">
        <v>0.98332811621069682</v>
      </c>
      <c r="BD218">
        <v>2.295993824309922E-3</v>
      </c>
      <c r="BE218">
        <v>2.295993824309922E-3</v>
      </c>
      <c r="BF218">
        <v>0.98332811621069682</v>
      </c>
      <c r="BG218">
        <v>3.5783637547527038E-2</v>
      </c>
      <c r="BH218">
        <v>0.87601733863908093</v>
      </c>
      <c r="BI218">
        <v>3.5783637547527038E-2</v>
      </c>
      <c r="BJ218">
        <v>3.5783637547527038E-2</v>
      </c>
      <c r="BK218">
        <v>0.87601733863908093</v>
      </c>
      <c r="BL218">
        <v>3.2731003131216532E-2</v>
      </c>
      <c r="BM218">
        <v>0.86859537530680342</v>
      </c>
      <c r="BN218">
        <v>3.2731003131216532E-2</v>
      </c>
      <c r="BO218">
        <v>3.2731003131216532E-2</v>
      </c>
      <c r="BP218">
        <v>0.86859537530680342</v>
      </c>
      <c r="BQ218">
        <v>35.247756977216049</v>
      </c>
      <c r="BR218">
        <v>0.89967867018102565</v>
      </c>
      <c r="BS218">
        <v>35.247756977216049</v>
      </c>
      <c r="BT218">
        <v>35.247756977216049</v>
      </c>
      <c r="BU218">
        <v>0.89967867018102565</v>
      </c>
    </row>
    <row r="219" spans="1:73" x14ac:dyDescent="0.3">
      <c r="A219" s="1">
        <v>46147.784224537027</v>
      </c>
      <c r="B219" t="s">
        <v>318</v>
      </c>
      <c r="C219">
        <v>7</v>
      </c>
      <c r="D219" t="s">
        <v>74</v>
      </c>
      <c r="E219" t="s">
        <v>75</v>
      </c>
      <c r="F219">
        <v>16590</v>
      </c>
      <c r="G219">
        <v>4.5</v>
      </c>
      <c r="H219" t="s">
        <v>76</v>
      </c>
      <c r="I219" t="s">
        <v>77</v>
      </c>
      <c r="J219">
        <v>5</v>
      </c>
      <c r="K219">
        <v>5</v>
      </c>
      <c r="L219" t="s">
        <v>78</v>
      </c>
      <c r="M219" t="s">
        <v>79</v>
      </c>
      <c r="N219" t="s">
        <v>80</v>
      </c>
      <c r="O219" t="s">
        <v>80</v>
      </c>
      <c r="P219" t="s">
        <v>81</v>
      </c>
      <c r="Q219" t="s">
        <v>311</v>
      </c>
      <c r="R219">
        <v>4</v>
      </c>
      <c r="S219" t="s">
        <v>83</v>
      </c>
      <c r="T219" t="s">
        <v>218</v>
      </c>
      <c r="U219" t="s">
        <v>80</v>
      </c>
      <c r="V219" t="s">
        <v>80</v>
      </c>
      <c r="W219" t="s">
        <v>80</v>
      </c>
      <c r="X219" t="s">
        <v>186</v>
      </c>
      <c r="Y219">
        <v>1</v>
      </c>
      <c r="Z219" t="s">
        <v>86</v>
      </c>
      <c r="AA219" t="s">
        <v>80</v>
      </c>
      <c r="AB219" t="s">
        <v>87</v>
      </c>
      <c r="AC219">
        <v>1</v>
      </c>
      <c r="AD219">
        <v>1</v>
      </c>
      <c r="AF219">
        <v>32</v>
      </c>
      <c r="AG219">
        <v>1E-3</v>
      </c>
      <c r="AH219">
        <v>0.1</v>
      </c>
      <c r="AI219" t="s">
        <v>88</v>
      </c>
      <c r="AJ219">
        <v>140</v>
      </c>
      <c r="AK219">
        <v>20</v>
      </c>
      <c r="AL219">
        <v>120</v>
      </c>
      <c r="AM219">
        <v>2.3904330389936591E-2</v>
      </c>
      <c r="AN219">
        <v>3.6308073858118179</v>
      </c>
      <c r="AO219">
        <v>0.91472439381751058</v>
      </c>
      <c r="AP219">
        <v>3.6308073858118179</v>
      </c>
      <c r="AQ219">
        <v>0.91472439381751058</v>
      </c>
      <c r="AR219">
        <v>-1.166265727398377</v>
      </c>
      <c r="AS219">
        <v>5.6618481191176508</v>
      </c>
      <c r="AT219">
        <v>0.90801590224814666</v>
      </c>
      <c r="AU219">
        <v>5.6618481191176508</v>
      </c>
      <c r="AV219">
        <v>5.6618481191176508</v>
      </c>
      <c r="AW219">
        <v>0.90801590224814666</v>
      </c>
      <c r="AX219">
        <v>253.24590574128061</v>
      </c>
      <c r="AY219">
        <v>-0.91895810891639584</v>
      </c>
      <c r="AZ219">
        <v>0.8</v>
      </c>
      <c r="BA219" t="s">
        <v>89</v>
      </c>
      <c r="BB219">
        <v>4.7274655791714236E-3</v>
      </c>
      <c r="BC219">
        <v>0.96567248747824252</v>
      </c>
      <c r="BD219">
        <v>4.7274655791714236E-3</v>
      </c>
      <c r="BE219">
        <v>4.7274655791714236E-3</v>
      </c>
      <c r="BF219">
        <v>0.96567248747824252</v>
      </c>
      <c r="BG219">
        <v>1.523106479399342E-2</v>
      </c>
      <c r="BH219">
        <v>0.94722761357025853</v>
      </c>
      <c r="BI219">
        <v>1.523106479399342E-2</v>
      </c>
      <c r="BJ219">
        <v>1.523106479399342E-2</v>
      </c>
      <c r="BK219">
        <v>0.94722761357025853</v>
      </c>
      <c r="BL219">
        <v>5.3949050805907423E-2</v>
      </c>
      <c r="BM219">
        <v>0.78341162520181595</v>
      </c>
      <c r="BN219">
        <v>5.3949050805907423E-2</v>
      </c>
      <c r="BO219">
        <v>5.3949050805907423E-2</v>
      </c>
      <c r="BP219">
        <v>0.78341162520181595</v>
      </c>
      <c r="BQ219">
        <v>22.573484895291539</v>
      </c>
      <c r="BR219">
        <v>0.93575188274226906</v>
      </c>
      <c r="BS219">
        <v>22.573484895291539</v>
      </c>
      <c r="BT219">
        <v>22.573484895291539</v>
      </c>
      <c r="BU219">
        <v>0.93575188274226906</v>
      </c>
    </row>
    <row r="220" spans="1:73" x14ac:dyDescent="0.3">
      <c r="A220" s="1">
        <v>46147.79047453704</v>
      </c>
      <c r="B220" t="s">
        <v>319</v>
      </c>
      <c r="C220">
        <v>8</v>
      </c>
      <c r="D220" t="s">
        <v>74</v>
      </c>
      <c r="E220" t="s">
        <v>75</v>
      </c>
      <c r="F220">
        <v>16590</v>
      </c>
      <c r="G220">
        <v>4.5</v>
      </c>
      <c r="H220" t="s">
        <v>76</v>
      </c>
      <c r="I220" t="s">
        <v>77</v>
      </c>
      <c r="J220">
        <v>5</v>
      </c>
      <c r="K220">
        <v>5</v>
      </c>
      <c r="L220" t="s">
        <v>78</v>
      </c>
      <c r="M220" t="s">
        <v>79</v>
      </c>
      <c r="N220" t="s">
        <v>80</v>
      </c>
      <c r="O220" t="s">
        <v>80</v>
      </c>
      <c r="P220" t="s">
        <v>81</v>
      </c>
      <c r="Q220" t="s">
        <v>311</v>
      </c>
      <c r="R220">
        <v>4</v>
      </c>
      <c r="S220" t="s">
        <v>83</v>
      </c>
      <c r="T220" t="s">
        <v>218</v>
      </c>
      <c r="U220" t="s">
        <v>80</v>
      </c>
      <c r="V220" t="s">
        <v>80</v>
      </c>
      <c r="W220" t="s">
        <v>80</v>
      </c>
      <c r="X220" t="s">
        <v>186</v>
      </c>
      <c r="Y220">
        <v>1</v>
      </c>
      <c r="Z220" t="s">
        <v>86</v>
      </c>
      <c r="AA220" t="s">
        <v>80</v>
      </c>
      <c r="AB220" t="s">
        <v>87</v>
      </c>
      <c r="AC220">
        <v>1</v>
      </c>
      <c r="AD220">
        <v>1</v>
      </c>
      <c r="AF220">
        <v>32</v>
      </c>
      <c r="AG220">
        <v>1E-3</v>
      </c>
      <c r="AH220">
        <v>0.1</v>
      </c>
      <c r="AI220" t="s">
        <v>88</v>
      </c>
      <c r="AJ220">
        <v>140</v>
      </c>
      <c r="AK220">
        <v>20</v>
      </c>
      <c r="AL220">
        <v>120</v>
      </c>
      <c r="AM220">
        <v>1.317385820541124E-2</v>
      </c>
      <c r="AN220">
        <v>1.4523306018689299</v>
      </c>
      <c r="AO220">
        <v>0.95419683707642367</v>
      </c>
      <c r="AP220">
        <v>1.4523306018689299</v>
      </c>
      <c r="AQ220">
        <v>0.95419683707642367</v>
      </c>
      <c r="AR220">
        <v>-0.67808610579459327</v>
      </c>
      <c r="AS220">
        <v>2.1546284664453101</v>
      </c>
      <c r="AT220">
        <v>0.95284506442821471</v>
      </c>
      <c r="AU220">
        <v>2.1546284664453101</v>
      </c>
      <c r="AV220">
        <v>2.1546284664453101</v>
      </c>
      <c r="AW220">
        <v>0.95284506442821471</v>
      </c>
      <c r="AX220">
        <v>47.978383528337453</v>
      </c>
      <c r="AY220">
        <v>-0.1083496151359062</v>
      </c>
      <c r="AZ220">
        <v>0.8</v>
      </c>
      <c r="BA220" t="s">
        <v>89</v>
      </c>
      <c r="BB220">
        <v>2.5469942246352508E-3</v>
      </c>
      <c r="BC220">
        <v>0.98150552877122488</v>
      </c>
      <c r="BD220">
        <v>2.5469942246352508E-3</v>
      </c>
      <c r="BE220">
        <v>2.5469942246352508E-3</v>
      </c>
      <c r="BF220">
        <v>0.98150552877122488</v>
      </c>
      <c r="BG220">
        <v>1.244626581751454E-2</v>
      </c>
      <c r="BH220">
        <v>0.95687634724079274</v>
      </c>
      <c r="BI220">
        <v>1.244626581751454E-2</v>
      </c>
      <c r="BJ220">
        <v>1.244626581751454E-2</v>
      </c>
      <c r="BK220">
        <v>0.95687634724079274</v>
      </c>
      <c r="BL220">
        <v>2.555299946029262E-2</v>
      </c>
      <c r="BM220">
        <v>0.8974127896293288</v>
      </c>
      <c r="BN220">
        <v>2.555299946029262E-2</v>
      </c>
      <c r="BO220">
        <v>2.555299946029262E-2</v>
      </c>
      <c r="BP220">
        <v>0.8974127896293288</v>
      </c>
      <c r="BQ220">
        <v>8.5779676062787757</v>
      </c>
      <c r="BR220">
        <v>0.97558559207151174</v>
      </c>
      <c r="BS220">
        <v>8.5779676062787757</v>
      </c>
      <c r="BT220">
        <v>8.5779676062787757</v>
      </c>
      <c r="BU220">
        <v>0.97558559207151174</v>
      </c>
    </row>
    <row r="221" spans="1:73" x14ac:dyDescent="0.3">
      <c r="A221" s="1">
        <v>46147.79314814815</v>
      </c>
      <c r="B221" t="s">
        <v>320</v>
      </c>
      <c r="C221">
        <v>9</v>
      </c>
      <c r="D221" t="s">
        <v>74</v>
      </c>
      <c r="E221" t="s">
        <v>75</v>
      </c>
      <c r="F221">
        <v>16590</v>
      </c>
      <c r="G221">
        <v>4.5</v>
      </c>
      <c r="H221" t="s">
        <v>76</v>
      </c>
      <c r="I221" t="s">
        <v>77</v>
      </c>
      <c r="J221">
        <v>5</v>
      </c>
      <c r="K221">
        <v>5</v>
      </c>
      <c r="L221" t="s">
        <v>78</v>
      </c>
      <c r="M221" t="s">
        <v>79</v>
      </c>
      <c r="N221" t="s">
        <v>80</v>
      </c>
      <c r="O221" t="s">
        <v>80</v>
      </c>
      <c r="P221" t="s">
        <v>81</v>
      </c>
      <c r="Q221" t="s">
        <v>311</v>
      </c>
      <c r="R221">
        <v>4</v>
      </c>
      <c r="S221" t="s">
        <v>83</v>
      </c>
      <c r="T221" t="s">
        <v>218</v>
      </c>
      <c r="U221" t="s">
        <v>80</v>
      </c>
      <c r="V221" t="s">
        <v>80</v>
      </c>
      <c r="W221" t="s">
        <v>80</v>
      </c>
      <c r="X221" t="s">
        <v>186</v>
      </c>
      <c r="Y221">
        <v>1</v>
      </c>
      <c r="Z221" t="s">
        <v>86</v>
      </c>
      <c r="AA221" t="s">
        <v>80</v>
      </c>
      <c r="AB221" t="s">
        <v>87</v>
      </c>
      <c r="AC221">
        <v>1</v>
      </c>
      <c r="AD221">
        <v>1</v>
      </c>
      <c r="AF221">
        <v>32</v>
      </c>
      <c r="AG221">
        <v>1E-3</v>
      </c>
      <c r="AH221">
        <v>0.1</v>
      </c>
      <c r="AI221" t="s">
        <v>88</v>
      </c>
      <c r="AJ221">
        <v>140</v>
      </c>
      <c r="AK221">
        <v>20</v>
      </c>
      <c r="AL221">
        <v>120</v>
      </c>
      <c r="AM221">
        <v>1.8438731896780958E-2</v>
      </c>
      <c r="AN221">
        <v>3.477503480704021</v>
      </c>
      <c r="AO221">
        <v>0.92546669602697185</v>
      </c>
      <c r="AP221">
        <v>3.477503480704021</v>
      </c>
      <c r="AQ221">
        <v>0.92546669602697185</v>
      </c>
      <c r="AR221">
        <v>0.1633213235307463</v>
      </c>
      <c r="AS221">
        <v>4.254654430548956</v>
      </c>
      <c r="AT221">
        <v>0.92804320866344403</v>
      </c>
      <c r="AU221">
        <v>4.254654430548956</v>
      </c>
      <c r="AV221">
        <v>4.254654430548956</v>
      </c>
      <c r="AW221">
        <v>0.92804320866344403</v>
      </c>
      <c r="AX221">
        <v>76.34455911866263</v>
      </c>
      <c r="AY221">
        <v>0.2746009788554406</v>
      </c>
      <c r="AZ221">
        <v>0.8</v>
      </c>
      <c r="BA221" t="s">
        <v>89</v>
      </c>
      <c r="BB221">
        <v>9.2698358268839855E-3</v>
      </c>
      <c r="BC221">
        <v>0.93268900638346497</v>
      </c>
      <c r="BD221">
        <v>9.2698358268839855E-3</v>
      </c>
      <c r="BE221">
        <v>9.2698358268839855E-3</v>
      </c>
      <c r="BF221">
        <v>0.93268900638346497</v>
      </c>
      <c r="BG221">
        <v>1.6727451673321798E-2</v>
      </c>
      <c r="BH221">
        <v>0.94204295263470439</v>
      </c>
      <c r="BI221">
        <v>1.6727451673321798E-2</v>
      </c>
      <c r="BJ221">
        <v>1.6727451673321798E-2</v>
      </c>
      <c r="BK221">
        <v>0.94204295263470439</v>
      </c>
      <c r="BL221">
        <v>2.8464545369375639E-2</v>
      </c>
      <c r="BM221">
        <v>0.88572385373187756</v>
      </c>
      <c r="BN221">
        <v>2.8464545369375639E-2</v>
      </c>
      <c r="BO221">
        <v>2.8464545369375639E-2</v>
      </c>
      <c r="BP221">
        <v>0.88572385373187756</v>
      </c>
      <c r="BQ221">
        <v>16.964155889326221</v>
      </c>
      <c r="BR221">
        <v>0.95171702190372942</v>
      </c>
      <c r="BS221">
        <v>16.964155889326221</v>
      </c>
      <c r="BT221">
        <v>16.964155889326221</v>
      </c>
      <c r="BU221">
        <v>0.95171702190372942</v>
      </c>
    </row>
    <row r="222" spans="1:73" x14ac:dyDescent="0.3">
      <c r="A222" s="1">
        <v>46147.79991898148</v>
      </c>
      <c r="B222" t="s">
        <v>321</v>
      </c>
      <c r="C222">
        <v>10</v>
      </c>
      <c r="D222" t="s">
        <v>74</v>
      </c>
      <c r="E222" t="s">
        <v>75</v>
      </c>
      <c r="F222">
        <v>16590</v>
      </c>
      <c r="G222">
        <v>4.5</v>
      </c>
      <c r="H222" t="s">
        <v>76</v>
      </c>
      <c r="I222" t="s">
        <v>77</v>
      </c>
      <c r="J222">
        <v>5</v>
      </c>
      <c r="K222">
        <v>5</v>
      </c>
      <c r="L222" t="s">
        <v>78</v>
      </c>
      <c r="M222" t="s">
        <v>79</v>
      </c>
      <c r="N222" t="s">
        <v>80</v>
      </c>
      <c r="O222" t="s">
        <v>80</v>
      </c>
      <c r="P222" t="s">
        <v>81</v>
      </c>
      <c r="Q222" t="s">
        <v>311</v>
      </c>
      <c r="R222">
        <v>4</v>
      </c>
      <c r="S222" t="s">
        <v>83</v>
      </c>
      <c r="T222" t="s">
        <v>218</v>
      </c>
      <c r="U222" t="s">
        <v>80</v>
      </c>
      <c r="V222" t="s">
        <v>80</v>
      </c>
      <c r="W222" t="s">
        <v>80</v>
      </c>
      <c r="X222" t="s">
        <v>186</v>
      </c>
      <c r="Y222">
        <v>1</v>
      </c>
      <c r="Z222" t="s">
        <v>86</v>
      </c>
      <c r="AA222" t="s">
        <v>80</v>
      </c>
      <c r="AB222" t="s">
        <v>87</v>
      </c>
      <c r="AC222">
        <v>1</v>
      </c>
      <c r="AD222">
        <v>1</v>
      </c>
      <c r="AF222">
        <v>32</v>
      </c>
      <c r="AG222">
        <v>1E-3</v>
      </c>
      <c r="AH222">
        <v>0.1</v>
      </c>
      <c r="AI222" t="s">
        <v>88</v>
      </c>
      <c r="AJ222">
        <v>140</v>
      </c>
      <c r="AK222">
        <v>20</v>
      </c>
      <c r="AL222">
        <v>120</v>
      </c>
      <c r="AM222">
        <v>2.2171749813742529E-2</v>
      </c>
      <c r="AN222">
        <v>4.9795404800474854</v>
      </c>
      <c r="AO222">
        <v>0.92464166899407096</v>
      </c>
      <c r="AP222">
        <v>4.9795404800474854</v>
      </c>
      <c r="AQ222">
        <v>0.92464166899407096</v>
      </c>
      <c r="AR222">
        <v>-1.580917236948413</v>
      </c>
      <c r="AS222">
        <v>6.1963140164725221</v>
      </c>
      <c r="AT222">
        <v>0.91933275664311043</v>
      </c>
      <c r="AU222">
        <v>6.1963140164725221</v>
      </c>
      <c r="AV222">
        <v>6.1963140164725221</v>
      </c>
      <c r="AW222">
        <v>0.91933275664311043</v>
      </c>
      <c r="AX222">
        <v>282.52822489781909</v>
      </c>
      <c r="AY222">
        <v>-1.3358126341989069</v>
      </c>
      <c r="AZ222">
        <v>0.8</v>
      </c>
      <c r="BA222" t="s">
        <v>89</v>
      </c>
      <c r="BB222">
        <v>2.5560088660678262E-3</v>
      </c>
      <c r="BC222">
        <v>0.98144007081886675</v>
      </c>
      <c r="BD222">
        <v>2.5560088660678262E-3</v>
      </c>
      <c r="BE222">
        <v>2.5560088660678262E-3</v>
      </c>
      <c r="BF222">
        <v>0.98144007081886675</v>
      </c>
      <c r="BG222">
        <v>2.6015770501794239E-2</v>
      </c>
      <c r="BH222">
        <v>0.9098609117118599</v>
      </c>
      <c r="BI222">
        <v>2.6015770501794239E-2</v>
      </c>
      <c r="BJ222">
        <v>2.6015770501794239E-2</v>
      </c>
      <c r="BK222">
        <v>0.9098609117118599</v>
      </c>
      <c r="BL222">
        <v>3.5771156633125842E-2</v>
      </c>
      <c r="BM222">
        <v>0.85639012060298114</v>
      </c>
      <c r="BN222">
        <v>3.5771156633125842E-2</v>
      </c>
      <c r="BO222">
        <v>3.5771156633125842E-2</v>
      </c>
      <c r="BP222">
        <v>0.85639012060298114</v>
      </c>
      <c r="BQ222">
        <v>24.72091312988902</v>
      </c>
      <c r="BR222">
        <v>0.92963992343873425</v>
      </c>
      <c r="BS222">
        <v>24.72091312988902</v>
      </c>
      <c r="BT222">
        <v>24.72091312988902</v>
      </c>
      <c r="BU222">
        <v>0.92963992343873425</v>
      </c>
    </row>
    <row r="223" spans="1:73" x14ac:dyDescent="0.3">
      <c r="A223" s="1">
        <v>46147.802627314813</v>
      </c>
      <c r="B223" t="s">
        <v>322</v>
      </c>
      <c r="C223">
        <v>11</v>
      </c>
      <c r="D223" t="s">
        <v>74</v>
      </c>
      <c r="E223" t="s">
        <v>75</v>
      </c>
      <c r="F223">
        <v>16590</v>
      </c>
      <c r="G223">
        <v>4.5</v>
      </c>
      <c r="H223" t="s">
        <v>76</v>
      </c>
      <c r="I223" t="s">
        <v>77</v>
      </c>
      <c r="J223">
        <v>5</v>
      </c>
      <c r="K223">
        <v>5</v>
      </c>
      <c r="L223" t="s">
        <v>78</v>
      </c>
      <c r="M223" t="s">
        <v>79</v>
      </c>
      <c r="N223" t="s">
        <v>80</v>
      </c>
      <c r="O223" t="s">
        <v>80</v>
      </c>
      <c r="P223" t="s">
        <v>81</v>
      </c>
      <c r="Q223" t="s">
        <v>311</v>
      </c>
      <c r="R223">
        <v>4</v>
      </c>
      <c r="S223" t="s">
        <v>83</v>
      </c>
      <c r="T223" t="s">
        <v>218</v>
      </c>
      <c r="U223" t="s">
        <v>80</v>
      </c>
      <c r="V223" t="s">
        <v>80</v>
      </c>
      <c r="W223" t="s">
        <v>80</v>
      </c>
      <c r="X223" t="s">
        <v>186</v>
      </c>
      <c r="Y223">
        <v>1</v>
      </c>
      <c r="Z223" t="s">
        <v>86</v>
      </c>
      <c r="AA223" t="s">
        <v>80</v>
      </c>
      <c r="AB223" t="s">
        <v>87</v>
      </c>
      <c r="AC223">
        <v>1</v>
      </c>
      <c r="AD223">
        <v>1</v>
      </c>
      <c r="AF223">
        <v>32</v>
      </c>
      <c r="AG223">
        <v>1E-3</v>
      </c>
      <c r="AH223">
        <v>0.1</v>
      </c>
      <c r="AI223" t="s">
        <v>88</v>
      </c>
      <c r="AJ223">
        <v>140</v>
      </c>
      <c r="AK223">
        <v>20</v>
      </c>
      <c r="AL223">
        <v>120</v>
      </c>
      <c r="AM223">
        <v>2.9951432321927561E-2</v>
      </c>
      <c r="AN223">
        <v>7.5295203330818259</v>
      </c>
      <c r="AO223">
        <v>0.84555875691001459</v>
      </c>
      <c r="AP223">
        <v>7.5295203330818259</v>
      </c>
      <c r="AQ223">
        <v>0.84555875691001459</v>
      </c>
      <c r="AR223">
        <v>-0.22853829719899049</v>
      </c>
      <c r="AS223">
        <v>12.072250585471281</v>
      </c>
      <c r="AT223">
        <v>0.86404911099724391</v>
      </c>
      <c r="AU223">
        <v>12.072250585471281</v>
      </c>
      <c r="AV223">
        <v>12.072250585471281</v>
      </c>
      <c r="AW223">
        <v>0.86404911099724391</v>
      </c>
      <c r="AX223">
        <v>161.7077422550974</v>
      </c>
      <c r="AY223">
        <v>1.6724759611388529E-2</v>
      </c>
      <c r="AZ223">
        <v>0.8</v>
      </c>
      <c r="BA223" t="s">
        <v>89</v>
      </c>
      <c r="BB223">
        <v>3.0157919331875709E-2</v>
      </c>
      <c r="BC223">
        <v>0.78101451271136213</v>
      </c>
      <c r="BD223">
        <v>3.0157919331875709E-2</v>
      </c>
      <c r="BE223">
        <v>3.0157919331875709E-2</v>
      </c>
      <c r="BF223">
        <v>0.78101451271136213</v>
      </c>
      <c r="BG223">
        <v>1.472957587527496E-2</v>
      </c>
      <c r="BH223">
        <v>0.94896516556460631</v>
      </c>
      <c r="BI223">
        <v>1.472957587527496E-2</v>
      </c>
      <c r="BJ223">
        <v>1.472957587527496E-2</v>
      </c>
      <c r="BK223">
        <v>0.94896516556460631</v>
      </c>
      <c r="BL223">
        <v>3.401732453923495E-2</v>
      </c>
      <c r="BM223">
        <v>0.86343120171952104</v>
      </c>
      <c r="BN223">
        <v>3.401732453923495E-2</v>
      </c>
      <c r="BO223">
        <v>3.401732453923495E-2</v>
      </c>
      <c r="BP223">
        <v>0.86343120171952104</v>
      </c>
      <c r="BQ223">
        <v>48.210097522138902</v>
      </c>
      <c r="BR223">
        <v>0.86278556399348461</v>
      </c>
      <c r="BS223">
        <v>48.210097522138902</v>
      </c>
      <c r="BT223">
        <v>48.210097522138902</v>
      </c>
      <c r="BU223">
        <v>0.86278556399348461</v>
      </c>
    </row>
    <row r="224" spans="1:73" x14ac:dyDescent="0.3">
      <c r="A224" s="1">
        <v>46147.808113425926</v>
      </c>
      <c r="B224" t="s">
        <v>323</v>
      </c>
      <c r="C224">
        <v>12</v>
      </c>
      <c r="D224" t="s">
        <v>74</v>
      </c>
      <c r="E224" t="s">
        <v>75</v>
      </c>
      <c r="F224">
        <v>16590</v>
      </c>
      <c r="G224">
        <v>4.5</v>
      </c>
      <c r="H224" t="s">
        <v>76</v>
      </c>
      <c r="I224" t="s">
        <v>77</v>
      </c>
      <c r="J224">
        <v>5</v>
      </c>
      <c r="K224">
        <v>5</v>
      </c>
      <c r="L224" t="s">
        <v>78</v>
      </c>
      <c r="M224" t="s">
        <v>79</v>
      </c>
      <c r="N224" t="s">
        <v>80</v>
      </c>
      <c r="O224" t="s">
        <v>80</v>
      </c>
      <c r="P224" t="s">
        <v>81</v>
      </c>
      <c r="Q224" t="s">
        <v>311</v>
      </c>
      <c r="R224">
        <v>4</v>
      </c>
      <c r="S224" t="s">
        <v>83</v>
      </c>
      <c r="T224" t="s">
        <v>218</v>
      </c>
      <c r="U224" t="s">
        <v>80</v>
      </c>
      <c r="V224" t="s">
        <v>80</v>
      </c>
      <c r="W224" t="s">
        <v>80</v>
      </c>
      <c r="X224" t="s">
        <v>186</v>
      </c>
      <c r="Y224">
        <v>1</v>
      </c>
      <c r="Z224" t="s">
        <v>86</v>
      </c>
      <c r="AA224" t="s">
        <v>80</v>
      </c>
      <c r="AB224" t="s">
        <v>87</v>
      </c>
      <c r="AC224">
        <v>1</v>
      </c>
      <c r="AD224">
        <v>1</v>
      </c>
      <c r="AF224">
        <v>32</v>
      </c>
      <c r="AG224">
        <v>1E-3</v>
      </c>
      <c r="AH224">
        <v>0.1</v>
      </c>
      <c r="AI224" t="s">
        <v>88</v>
      </c>
      <c r="AJ224">
        <v>140</v>
      </c>
      <c r="AK224">
        <v>20</v>
      </c>
      <c r="AL224">
        <v>120</v>
      </c>
      <c r="AM224">
        <v>1.4528943944835841E-2</v>
      </c>
      <c r="AN224">
        <v>2.8676563993260951</v>
      </c>
      <c r="AO224">
        <v>0.94571620939575829</v>
      </c>
      <c r="AP224">
        <v>2.8676563993260951</v>
      </c>
      <c r="AQ224">
        <v>0.94571620939575829</v>
      </c>
      <c r="AR224">
        <v>0.13389538679573459</v>
      </c>
      <c r="AS224">
        <v>4.6140103024262027</v>
      </c>
      <c r="AT224">
        <v>0.94358527287217686</v>
      </c>
      <c r="AU224">
        <v>4.6140103024262027</v>
      </c>
      <c r="AV224">
        <v>4.6140103024262027</v>
      </c>
      <c r="AW224">
        <v>0.94358527287217686</v>
      </c>
      <c r="AX224">
        <v>96.188102635338822</v>
      </c>
      <c r="AY224">
        <v>0.26043728547107542</v>
      </c>
      <c r="AZ224">
        <v>0.8</v>
      </c>
      <c r="BA224" t="s">
        <v>89</v>
      </c>
      <c r="BB224">
        <v>4.4676081021230614E-3</v>
      </c>
      <c r="BC224">
        <v>0.96755938874655656</v>
      </c>
      <c r="BD224">
        <v>4.4676081021230614E-3</v>
      </c>
      <c r="BE224">
        <v>4.4676081021230614E-3</v>
      </c>
      <c r="BF224">
        <v>0.96755938874655656</v>
      </c>
      <c r="BG224">
        <v>1.0697131038334031E-2</v>
      </c>
      <c r="BH224">
        <v>0.96293672566692978</v>
      </c>
      <c r="BI224">
        <v>1.0697131038334031E-2</v>
      </c>
      <c r="BJ224">
        <v>1.0697131038334031E-2</v>
      </c>
      <c r="BK224">
        <v>0.96293672566692978</v>
      </c>
      <c r="BL224">
        <v>2.5840786715515089E-2</v>
      </c>
      <c r="BM224">
        <v>0.89625741482726762</v>
      </c>
      <c r="BN224">
        <v>2.5840786715515089E-2</v>
      </c>
      <c r="BO224">
        <v>2.5840786715515089E-2</v>
      </c>
      <c r="BP224">
        <v>0.89625741482726762</v>
      </c>
      <c r="BQ224">
        <v>18.41503568384886</v>
      </c>
      <c r="BR224">
        <v>0.94758756224795393</v>
      </c>
      <c r="BS224">
        <v>18.41503568384886</v>
      </c>
      <c r="BT224">
        <v>18.41503568384886</v>
      </c>
      <c r="BU224">
        <v>0.94758756224795393</v>
      </c>
    </row>
    <row r="225" spans="1:73" x14ac:dyDescent="0.3">
      <c r="A225" s="1">
        <v>46147.810925925929</v>
      </c>
      <c r="B225" t="s">
        <v>324</v>
      </c>
      <c r="C225">
        <v>13</v>
      </c>
      <c r="D225" t="s">
        <v>74</v>
      </c>
      <c r="E225" t="s">
        <v>75</v>
      </c>
      <c r="F225">
        <v>16590</v>
      </c>
      <c r="G225">
        <v>4.5</v>
      </c>
      <c r="H225" t="s">
        <v>76</v>
      </c>
      <c r="I225" t="s">
        <v>77</v>
      </c>
      <c r="J225">
        <v>5</v>
      </c>
      <c r="K225">
        <v>5</v>
      </c>
      <c r="L225" t="s">
        <v>78</v>
      </c>
      <c r="M225" t="s">
        <v>79</v>
      </c>
      <c r="N225" t="s">
        <v>80</v>
      </c>
      <c r="O225" t="s">
        <v>80</v>
      </c>
      <c r="P225" t="s">
        <v>81</v>
      </c>
      <c r="Q225" t="s">
        <v>311</v>
      </c>
      <c r="R225">
        <v>4</v>
      </c>
      <c r="S225" t="s">
        <v>83</v>
      </c>
      <c r="T225" t="s">
        <v>218</v>
      </c>
      <c r="U225" t="s">
        <v>80</v>
      </c>
      <c r="V225" t="s">
        <v>80</v>
      </c>
      <c r="W225" t="s">
        <v>80</v>
      </c>
      <c r="X225" t="s">
        <v>186</v>
      </c>
      <c r="Y225">
        <v>1</v>
      </c>
      <c r="Z225" t="s">
        <v>86</v>
      </c>
      <c r="AA225" t="s">
        <v>80</v>
      </c>
      <c r="AB225" t="s">
        <v>87</v>
      </c>
      <c r="AC225">
        <v>1</v>
      </c>
      <c r="AD225">
        <v>1</v>
      </c>
      <c r="AF225">
        <v>32</v>
      </c>
      <c r="AG225">
        <v>1E-3</v>
      </c>
      <c r="AH225">
        <v>0.1</v>
      </c>
      <c r="AI225" t="s">
        <v>88</v>
      </c>
      <c r="AJ225">
        <v>140</v>
      </c>
      <c r="AK225">
        <v>20</v>
      </c>
      <c r="AL225">
        <v>120</v>
      </c>
      <c r="AM225">
        <v>1.427782994471003E-2</v>
      </c>
      <c r="AN225">
        <v>1.1902951999049109</v>
      </c>
      <c r="AO225">
        <v>0.94833299123300541</v>
      </c>
      <c r="AP225">
        <v>1.1902951999049109</v>
      </c>
      <c r="AQ225">
        <v>0.94833299123300541</v>
      </c>
      <c r="AR225">
        <v>-0.43693531195979213</v>
      </c>
      <c r="AS225">
        <v>2.134677656614874</v>
      </c>
      <c r="AT225">
        <v>0.94544913120497964</v>
      </c>
      <c r="AU225">
        <v>2.134677656614874</v>
      </c>
      <c r="AV225">
        <v>2.134677656614874</v>
      </c>
      <c r="AW225">
        <v>0.94544913120497964</v>
      </c>
      <c r="AX225">
        <v>76.731459645113731</v>
      </c>
      <c r="AY225">
        <v>-0.1110432355551465</v>
      </c>
      <c r="AZ225">
        <v>0.8</v>
      </c>
      <c r="BA225" t="s">
        <v>89</v>
      </c>
      <c r="BB225">
        <v>5.3864996052588928E-3</v>
      </c>
      <c r="BC225">
        <v>0.96088704834517813</v>
      </c>
      <c r="BD225">
        <v>5.3864996052588928E-3</v>
      </c>
      <c r="BE225">
        <v>5.3864996052588928E-3</v>
      </c>
      <c r="BF225">
        <v>0.96088704834517813</v>
      </c>
      <c r="BG225">
        <v>1.432577106165832E-2</v>
      </c>
      <c r="BH225">
        <v>0.95036426299834387</v>
      </c>
      <c r="BI225">
        <v>1.432577106165832E-2</v>
      </c>
      <c r="BJ225">
        <v>1.432577106165832E-2</v>
      </c>
      <c r="BK225">
        <v>0.95036426299834387</v>
      </c>
      <c r="BL225">
        <v>2.622444575708209E-2</v>
      </c>
      <c r="BM225">
        <v>0.89471714512746181</v>
      </c>
      <c r="BN225">
        <v>2.622444575708209E-2</v>
      </c>
      <c r="BO225">
        <v>2.622444575708209E-2</v>
      </c>
      <c r="BP225">
        <v>0.89471714512746181</v>
      </c>
      <c r="BQ225">
        <v>8.4927739100355133</v>
      </c>
      <c r="BR225">
        <v>0.97582806834893399</v>
      </c>
      <c r="BS225">
        <v>8.4927739100355133</v>
      </c>
      <c r="BT225">
        <v>8.4927739100355133</v>
      </c>
      <c r="BU225">
        <v>0.97582806834893399</v>
      </c>
    </row>
    <row r="226" spans="1:73" x14ac:dyDescent="0.3">
      <c r="A226" s="1">
        <v>46147.816435185188</v>
      </c>
      <c r="B226" t="s">
        <v>325</v>
      </c>
      <c r="C226">
        <v>14</v>
      </c>
      <c r="D226" t="s">
        <v>74</v>
      </c>
      <c r="E226" t="s">
        <v>75</v>
      </c>
      <c r="F226">
        <v>16590</v>
      </c>
      <c r="G226">
        <v>4.5</v>
      </c>
      <c r="H226" t="s">
        <v>76</v>
      </c>
      <c r="I226" t="s">
        <v>77</v>
      </c>
      <c r="J226">
        <v>5</v>
      </c>
      <c r="K226">
        <v>5</v>
      </c>
      <c r="L226" t="s">
        <v>78</v>
      </c>
      <c r="M226" t="s">
        <v>79</v>
      </c>
      <c r="N226" t="s">
        <v>80</v>
      </c>
      <c r="O226" t="s">
        <v>80</v>
      </c>
      <c r="P226" t="s">
        <v>81</v>
      </c>
      <c r="Q226" t="s">
        <v>311</v>
      </c>
      <c r="R226">
        <v>4</v>
      </c>
      <c r="S226" t="s">
        <v>83</v>
      </c>
      <c r="T226" t="s">
        <v>218</v>
      </c>
      <c r="U226" t="s">
        <v>80</v>
      </c>
      <c r="V226" t="s">
        <v>80</v>
      </c>
      <c r="W226" t="s">
        <v>80</v>
      </c>
      <c r="X226" t="s">
        <v>186</v>
      </c>
      <c r="Y226">
        <v>1</v>
      </c>
      <c r="Z226" t="s">
        <v>86</v>
      </c>
      <c r="AA226" t="s">
        <v>80</v>
      </c>
      <c r="AB226" t="s">
        <v>87</v>
      </c>
      <c r="AC226">
        <v>1</v>
      </c>
      <c r="AD226">
        <v>1</v>
      </c>
      <c r="AF226">
        <v>32</v>
      </c>
      <c r="AG226">
        <v>1E-3</v>
      </c>
      <c r="AH226">
        <v>0.1</v>
      </c>
      <c r="AI226" t="s">
        <v>88</v>
      </c>
      <c r="AJ226">
        <v>140</v>
      </c>
      <c r="AK226">
        <v>20</v>
      </c>
      <c r="AL226">
        <v>120</v>
      </c>
      <c r="AM226">
        <v>2.272008217448937E-2</v>
      </c>
      <c r="AN226">
        <v>4.1049884126044276</v>
      </c>
      <c r="AO226">
        <v>0.91600155114173087</v>
      </c>
      <c r="AP226">
        <v>4.1049884126044276</v>
      </c>
      <c r="AQ226">
        <v>0.91600155114173087</v>
      </c>
      <c r="AR226">
        <v>-0.53857865102797242</v>
      </c>
      <c r="AS226">
        <v>6.0374730412770514</v>
      </c>
      <c r="AT226">
        <v>0.90291499575659939</v>
      </c>
      <c r="AU226">
        <v>6.0374730412770514</v>
      </c>
      <c r="AV226">
        <v>6.0374730412770514</v>
      </c>
      <c r="AW226">
        <v>0.90291499575659939</v>
      </c>
      <c r="AX226">
        <v>96.137486649646902</v>
      </c>
      <c r="AY226">
        <v>-0.43894123822453929</v>
      </c>
      <c r="AZ226">
        <v>0.8</v>
      </c>
      <c r="BA226" t="s">
        <v>89</v>
      </c>
      <c r="BB226">
        <v>1.3182190034359611E-2</v>
      </c>
      <c r="BC226">
        <v>0.90428025632542453</v>
      </c>
      <c r="BD226">
        <v>1.3182190034359611E-2</v>
      </c>
      <c r="BE226">
        <v>1.3182190034359611E-2</v>
      </c>
      <c r="BF226">
        <v>0.90428025632542453</v>
      </c>
      <c r="BG226">
        <v>3.2525125721053053E-2</v>
      </c>
      <c r="BH226">
        <v>0.88730738615830507</v>
      </c>
      <c r="BI226">
        <v>3.2525125721053053E-2</v>
      </c>
      <c r="BJ226">
        <v>3.2525125721053053E-2</v>
      </c>
      <c r="BK226">
        <v>0.88730738615830507</v>
      </c>
      <c r="BL226">
        <v>2.7748606391400379E-2</v>
      </c>
      <c r="BM226">
        <v>0.88859812227558577</v>
      </c>
      <c r="BN226">
        <v>2.7748606391400379E-2</v>
      </c>
      <c r="BO226">
        <v>2.7748606391400379E-2</v>
      </c>
      <c r="BP226">
        <v>0.88859812227558577</v>
      </c>
      <c r="BQ226">
        <v>24.0764362429614</v>
      </c>
      <c r="BR226">
        <v>0.9314742182670821</v>
      </c>
      <c r="BS226">
        <v>24.0764362429614</v>
      </c>
      <c r="BT226">
        <v>24.0764362429614</v>
      </c>
      <c r="BU226">
        <v>0.9314742182670821</v>
      </c>
    </row>
    <row r="227" spans="1:73" x14ac:dyDescent="0.3">
      <c r="A227" s="1">
        <v>46147.819594907407</v>
      </c>
      <c r="B227" t="s">
        <v>326</v>
      </c>
      <c r="C227">
        <v>15</v>
      </c>
      <c r="D227" t="s">
        <v>74</v>
      </c>
      <c r="E227" t="s">
        <v>75</v>
      </c>
      <c r="F227">
        <v>16590</v>
      </c>
      <c r="G227">
        <v>4.5</v>
      </c>
      <c r="H227" t="s">
        <v>76</v>
      </c>
      <c r="I227" t="s">
        <v>77</v>
      </c>
      <c r="J227">
        <v>5</v>
      </c>
      <c r="K227">
        <v>5</v>
      </c>
      <c r="L227" t="s">
        <v>78</v>
      </c>
      <c r="M227" t="s">
        <v>79</v>
      </c>
      <c r="N227" t="s">
        <v>80</v>
      </c>
      <c r="O227" t="s">
        <v>80</v>
      </c>
      <c r="P227" t="s">
        <v>81</v>
      </c>
      <c r="Q227" t="s">
        <v>311</v>
      </c>
      <c r="R227">
        <v>4</v>
      </c>
      <c r="S227" t="s">
        <v>83</v>
      </c>
      <c r="T227" t="s">
        <v>218</v>
      </c>
      <c r="U227" t="s">
        <v>80</v>
      </c>
      <c r="V227" t="s">
        <v>80</v>
      </c>
      <c r="W227" t="s">
        <v>80</v>
      </c>
      <c r="X227" t="s">
        <v>186</v>
      </c>
      <c r="Y227">
        <v>1</v>
      </c>
      <c r="Z227" t="s">
        <v>86</v>
      </c>
      <c r="AA227" t="s">
        <v>80</v>
      </c>
      <c r="AB227" t="s">
        <v>87</v>
      </c>
      <c r="AC227">
        <v>1</v>
      </c>
      <c r="AD227">
        <v>1</v>
      </c>
      <c r="AF227">
        <v>32</v>
      </c>
      <c r="AG227">
        <v>1E-3</v>
      </c>
      <c r="AH227">
        <v>0.1</v>
      </c>
      <c r="AI227" t="s">
        <v>88</v>
      </c>
      <c r="AJ227">
        <v>140</v>
      </c>
      <c r="AK227">
        <v>20</v>
      </c>
      <c r="AL227">
        <v>120</v>
      </c>
      <c r="AM227">
        <v>1.233227722187928E-2</v>
      </c>
      <c r="AN227">
        <v>1.3358844114779109</v>
      </c>
      <c r="AO227">
        <v>0.95515581734559529</v>
      </c>
      <c r="AP227">
        <v>1.3358844114779109</v>
      </c>
      <c r="AQ227">
        <v>0.95515581734559529</v>
      </c>
      <c r="AR227">
        <v>-1.7270223860461971</v>
      </c>
      <c r="AS227">
        <v>2.313238676620311</v>
      </c>
      <c r="AT227">
        <v>0.95428396871546572</v>
      </c>
      <c r="AU227">
        <v>2.313238676620311</v>
      </c>
      <c r="AV227">
        <v>2.313238676620311</v>
      </c>
      <c r="AW227">
        <v>0.95428396871546572</v>
      </c>
      <c r="AX227">
        <v>133.7518797053707</v>
      </c>
      <c r="AY227">
        <v>-0.81362013446366555</v>
      </c>
      <c r="AZ227">
        <v>0.8</v>
      </c>
      <c r="BA227" t="s">
        <v>89</v>
      </c>
      <c r="BB227">
        <v>3.4997653767840438E-3</v>
      </c>
      <c r="BC227">
        <v>0.97458717831303088</v>
      </c>
      <c r="BD227">
        <v>3.4997653767840438E-3</v>
      </c>
      <c r="BE227">
        <v>3.4997653767840438E-3</v>
      </c>
      <c r="BF227">
        <v>0.97458717831303088</v>
      </c>
      <c r="BG227">
        <v>9.3652504049197838E-3</v>
      </c>
      <c r="BH227">
        <v>0.96755140759596636</v>
      </c>
      <c r="BI227">
        <v>9.3652504049197838E-3</v>
      </c>
      <c r="BJ227">
        <v>9.3652504049197838E-3</v>
      </c>
      <c r="BK227">
        <v>0.96755140759596636</v>
      </c>
      <c r="BL227">
        <v>2.460313669509627E-2</v>
      </c>
      <c r="BM227">
        <v>0.90122618818819022</v>
      </c>
      <c r="BN227">
        <v>2.460313669509627E-2</v>
      </c>
      <c r="BO227">
        <v>2.460313669509627E-2</v>
      </c>
      <c r="BP227">
        <v>0.90122618818819022</v>
      </c>
      <c r="BQ227">
        <v>9.2154865540044391</v>
      </c>
      <c r="BR227">
        <v>0.97377110076467555</v>
      </c>
      <c r="BS227">
        <v>9.2154865540044391</v>
      </c>
      <c r="BT227">
        <v>9.2154865540044391</v>
      </c>
      <c r="BU227">
        <v>0.97377110076467555</v>
      </c>
    </row>
    <row r="228" spans="1:73" x14ac:dyDescent="0.3">
      <c r="A228" s="1">
        <v>46147.825185185182</v>
      </c>
      <c r="B228" t="s">
        <v>327</v>
      </c>
      <c r="C228">
        <v>16</v>
      </c>
      <c r="D228" t="s">
        <v>74</v>
      </c>
      <c r="E228" t="s">
        <v>75</v>
      </c>
      <c r="F228">
        <v>16590</v>
      </c>
      <c r="G228">
        <v>4.5</v>
      </c>
      <c r="H228" t="s">
        <v>76</v>
      </c>
      <c r="I228" t="s">
        <v>77</v>
      </c>
      <c r="J228">
        <v>5</v>
      </c>
      <c r="K228">
        <v>5</v>
      </c>
      <c r="L228" t="s">
        <v>78</v>
      </c>
      <c r="M228" t="s">
        <v>79</v>
      </c>
      <c r="N228" t="s">
        <v>80</v>
      </c>
      <c r="O228" t="s">
        <v>80</v>
      </c>
      <c r="P228" t="s">
        <v>81</v>
      </c>
      <c r="Q228" t="s">
        <v>311</v>
      </c>
      <c r="R228">
        <v>4</v>
      </c>
      <c r="S228" t="s">
        <v>83</v>
      </c>
      <c r="T228" t="s">
        <v>218</v>
      </c>
      <c r="U228" t="s">
        <v>80</v>
      </c>
      <c r="V228" t="s">
        <v>80</v>
      </c>
      <c r="W228" t="s">
        <v>80</v>
      </c>
      <c r="X228" t="s">
        <v>186</v>
      </c>
      <c r="Y228">
        <v>1</v>
      </c>
      <c r="Z228" t="s">
        <v>86</v>
      </c>
      <c r="AA228" t="s">
        <v>80</v>
      </c>
      <c r="AB228" t="s">
        <v>87</v>
      </c>
      <c r="AC228">
        <v>1</v>
      </c>
      <c r="AD228">
        <v>1</v>
      </c>
      <c r="AF228">
        <v>32</v>
      </c>
      <c r="AG228">
        <v>1E-3</v>
      </c>
      <c r="AH228">
        <v>0.1</v>
      </c>
      <c r="AI228" t="s">
        <v>88</v>
      </c>
      <c r="AJ228">
        <v>140</v>
      </c>
      <c r="AK228">
        <v>20</v>
      </c>
      <c r="AL228">
        <v>120</v>
      </c>
      <c r="AM228">
        <v>1.95533538399397E-2</v>
      </c>
      <c r="AN228">
        <v>3.715666892895372</v>
      </c>
      <c r="AO228">
        <v>0.93104571665908642</v>
      </c>
      <c r="AP228">
        <v>3.715666892895372</v>
      </c>
      <c r="AQ228">
        <v>0.93104571665908642</v>
      </c>
      <c r="AR228">
        <v>-0.34449851826416161</v>
      </c>
      <c r="AS228">
        <v>5.2689943342816319</v>
      </c>
      <c r="AT228">
        <v>0.92215179311024853</v>
      </c>
      <c r="AU228">
        <v>5.2689943342816319</v>
      </c>
      <c r="AV228">
        <v>5.2689943342816319</v>
      </c>
      <c r="AW228">
        <v>0.92215179311024853</v>
      </c>
      <c r="AX228">
        <v>155.96434440260589</v>
      </c>
      <c r="AY228">
        <v>-0.1851653404575628</v>
      </c>
      <c r="AZ228">
        <v>0.8</v>
      </c>
      <c r="BA228" t="s">
        <v>89</v>
      </c>
      <c r="BB228">
        <v>7.1226705435046963E-3</v>
      </c>
      <c r="BC228">
        <v>0.94828020253647938</v>
      </c>
      <c r="BD228">
        <v>7.1226705435046963E-3</v>
      </c>
      <c r="BE228">
        <v>7.1226705435046963E-3</v>
      </c>
      <c r="BF228">
        <v>0.94828020253647938</v>
      </c>
      <c r="BG228">
        <v>2.1550102548949471E-2</v>
      </c>
      <c r="BH228">
        <v>0.925333497382126</v>
      </c>
      <c r="BI228">
        <v>2.1550102548949471E-2</v>
      </c>
      <c r="BJ228">
        <v>2.1550102548949471E-2</v>
      </c>
      <c r="BK228">
        <v>0.925333497382126</v>
      </c>
      <c r="BL228">
        <v>3.1183263977385672E-2</v>
      </c>
      <c r="BM228">
        <v>0.87480905845659174</v>
      </c>
      <c r="BN228">
        <v>3.1183263977385672E-2</v>
      </c>
      <c r="BO228">
        <v>3.1183263977385672E-2</v>
      </c>
      <c r="BP228">
        <v>0.87480905845659174</v>
      </c>
      <c r="BQ228">
        <v>21.016121300056682</v>
      </c>
      <c r="BR228">
        <v>0.94018441406579734</v>
      </c>
      <c r="BS228">
        <v>21.016121300056682</v>
      </c>
      <c r="BT228">
        <v>21.016121300056682</v>
      </c>
      <c r="BU228">
        <v>0.94018441406579734</v>
      </c>
    </row>
    <row r="229" spans="1:73" x14ac:dyDescent="0.3">
      <c r="A229" s="1">
        <v>46147.828287037039</v>
      </c>
      <c r="B229" t="s">
        <v>328</v>
      </c>
      <c r="C229">
        <v>17</v>
      </c>
      <c r="D229" t="s">
        <v>74</v>
      </c>
      <c r="E229" t="s">
        <v>75</v>
      </c>
      <c r="F229">
        <v>16590</v>
      </c>
      <c r="G229">
        <v>4.5</v>
      </c>
      <c r="H229" t="s">
        <v>76</v>
      </c>
      <c r="I229" t="s">
        <v>77</v>
      </c>
      <c r="J229">
        <v>5</v>
      </c>
      <c r="K229">
        <v>5</v>
      </c>
      <c r="L229" t="s">
        <v>78</v>
      </c>
      <c r="M229" t="s">
        <v>79</v>
      </c>
      <c r="N229" t="s">
        <v>80</v>
      </c>
      <c r="O229" t="s">
        <v>80</v>
      </c>
      <c r="P229" t="s">
        <v>81</v>
      </c>
      <c r="Q229" t="s">
        <v>311</v>
      </c>
      <c r="R229">
        <v>4</v>
      </c>
      <c r="S229" t="s">
        <v>83</v>
      </c>
      <c r="T229" t="s">
        <v>218</v>
      </c>
      <c r="U229" t="s">
        <v>80</v>
      </c>
      <c r="V229" t="s">
        <v>80</v>
      </c>
      <c r="W229" t="s">
        <v>80</v>
      </c>
      <c r="X229" t="s">
        <v>186</v>
      </c>
      <c r="Y229">
        <v>1</v>
      </c>
      <c r="Z229" t="s">
        <v>86</v>
      </c>
      <c r="AA229" t="s">
        <v>80</v>
      </c>
      <c r="AB229" t="s">
        <v>87</v>
      </c>
      <c r="AC229">
        <v>1</v>
      </c>
      <c r="AD229">
        <v>1</v>
      </c>
      <c r="AF229">
        <v>32</v>
      </c>
      <c r="AG229">
        <v>1E-3</v>
      </c>
      <c r="AH229">
        <v>0.1</v>
      </c>
      <c r="AI229" t="s">
        <v>88</v>
      </c>
      <c r="AJ229">
        <v>140</v>
      </c>
      <c r="AK229">
        <v>20</v>
      </c>
      <c r="AL229">
        <v>120</v>
      </c>
      <c r="AM229">
        <v>1.8600655020748019E-2</v>
      </c>
      <c r="AN229">
        <v>4.7462483565377003</v>
      </c>
      <c r="AO229">
        <v>0.919905871805625</v>
      </c>
      <c r="AP229">
        <v>4.7462483565377003</v>
      </c>
      <c r="AQ229">
        <v>0.919905871805625</v>
      </c>
      <c r="AR229">
        <v>-1.942712330671893</v>
      </c>
      <c r="AS229">
        <v>5.2802015740359396</v>
      </c>
      <c r="AT229">
        <v>0.92889111668867819</v>
      </c>
      <c r="AU229">
        <v>5.2802015740359396</v>
      </c>
      <c r="AV229">
        <v>5.2802015740359396</v>
      </c>
      <c r="AW229">
        <v>0.92889111668867819</v>
      </c>
      <c r="AX229">
        <v>58.519340118448127</v>
      </c>
      <c r="AY229">
        <v>-0.77147544535605994</v>
      </c>
      <c r="AZ229">
        <v>0.8</v>
      </c>
      <c r="BA229" t="s">
        <v>89</v>
      </c>
      <c r="BB229">
        <v>1.009650213008623E-2</v>
      </c>
      <c r="BC229">
        <v>0.92668634017696383</v>
      </c>
      <c r="BD229">
        <v>1.009650213008623E-2</v>
      </c>
      <c r="BE229">
        <v>1.009650213008623E-2</v>
      </c>
      <c r="BF229">
        <v>0.92668634017696383</v>
      </c>
      <c r="BG229">
        <v>1.253691073452584E-2</v>
      </c>
      <c r="BH229">
        <v>0.95656228196347226</v>
      </c>
      <c r="BI229">
        <v>1.253691073452584E-2</v>
      </c>
      <c r="BJ229">
        <v>1.253691073452584E-2</v>
      </c>
      <c r="BK229">
        <v>0.95656228196347226</v>
      </c>
      <c r="BL229">
        <v>2.6829360759589291E-2</v>
      </c>
      <c r="BM229">
        <v>0.89228860272816291</v>
      </c>
      <c r="BN229">
        <v>2.6829360759589291E-2</v>
      </c>
      <c r="BO229">
        <v>2.6829360759589291E-2</v>
      </c>
      <c r="BP229">
        <v>0.89228860272816291</v>
      </c>
      <c r="BQ229">
        <v>21.07134352251963</v>
      </c>
      <c r="BR229">
        <v>0.94002724188611442</v>
      </c>
      <c r="BS229">
        <v>21.07134352251963</v>
      </c>
      <c r="BT229">
        <v>21.07134352251963</v>
      </c>
      <c r="BU229">
        <v>0.94002724188611442</v>
      </c>
    </row>
    <row r="230" spans="1:73" x14ac:dyDescent="0.3">
      <c r="A230" s="1">
        <v>46147.83357638889</v>
      </c>
      <c r="B230" t="s">
        <v>329</v>
      </c>
      <c r="C230">
        <v>18</v>
      </c>
      <c r="D230" t="s">
        <v>74</v>
      </c>
      <c r="E230" t="s">
        <v>75</v>
      </c>
      <c r="F230">
        <v>16590</v>
      </c>
      <c r="G230">
        <v>4.5</v>
      </c>
      <c r="H230" t="s">
        <v>76</v>
      </c>
      <c r="I230" t="s">
        <v>77</v>
      </c>
      <c r="J230">
        <v>5</v>
      </c>
      <c r="K230">
        <v>5</v>
      </c>
      <c r="L230" t="s">
        <v>78</v>
      </c>
      <c r="M230" t="s">
        <v>79</v>
      </c>
      <c r="N230" t="s">
        <v>80</v>
      </c>
      <c r="O230" t="s">
        <v>80</v>
      </c>
      <c r="P230" t="s">
        <v>81</v>
      </c>
      <c r="Q230" t="s">
        <v>311</v>
      </c>
      <c r="R230">
        <v>4</v>
      </c>
      <c r="S230" t="s">
        <v>83</v>
      </c>
      <c r="T230" t="s">
        <v>218</v>
      </c>
      <c r="U230" t="s">
        <v>80</v>
      </c>
      <c r="V230" t="s">
        <v>80</v>
      </c>
      <c r="W230" t="s">
        <v>80</v>
      </c>
      <c r="X230" t="s">
        <v>186</v>
      </c>
      <c r="Y230">
        <v>1</v>
      </c>
      <c r="Z230" t="s">
        <v>86</v>
      </c>
      <c r="AA230" t="s">
        <v>80</v>
      </c>
      <c r="AB230" t="s">
        <v>87</v>
      </c>
      <c r="AC230">
        <v>1</v>
      </c>
      <c r="AD230">
        <v>1</v>
      </c>
      <c r="AF230">
        <v>32</v>
      </c>
      <c r="AG230">
        <v>1E-3</v>
      </c>
      <c r="AH230">
        <v>0.1</v>
      </c>
      <c r="AI230" t="s">
        <v>88</v>
      </c>
      <c r="AJ230">
        <v>140</v>
      </c>
      <c r="AK230">
        <v>20</v>
      </c>
      <c r="AL230">
        <v>120</v>
      </c>
      <c r="AM230">
        <v>1.6715228565011311E-2</v>
      </c>
      <c r="AN230">
        <v>1.487561366224198</v>
      </c>
      <c r="AO230">
        <v>0.94430136787428332</v>
      </c>
      <c r="AP230">
        <v>1.487561366224198</v>
      </c>
      <c r="AQ230">
        <v>0.94430136787428332</v>
      </c>
      <c r="AR230">
        <v>0.1031597885081357</v>
      </c>
      <c r="AS230">
        <v>2.2704268464272972</v>
      </c>
      <c r="AT230">
        <v>0.94092694445858072</v>
      </c>
      <c r="AU230">
        <v>2.2704268464272972</v>
      </c>
      <c r="AV230">
        <v>2.2704268464272972</v>
      </c>
      <c r="AW230">
        <v>0.94092694445858072</v>
      </c>
      <c r="AX230">
        <v>57.357353910705328</v>
      </c>
      <c r="AY230">
        <v>0.1779982449018046</v>
      </c>
      <c r="AZ230">
        <v>0.8</v>
      </c>
      <c r="BA230" t="s">
        <v>89</v>
      </c>
      <c r="BB230">
        <v>3.076403759716519E-3</v>
      </c>
      <c r="BC230">
        <v>0.97766133104195763</v>
      </c>
      <c r="BD230">
        <v>3.076403759716519E-3</v>
      </c>
      <c r="BE230">
        <v>3.076403759716519E-3</v>
      </c>
      <c r="BF230">
        <v>0.97766133104195763</v>
      </c>
      <c r="BG230">
        <v>2.0198237840364688E-2</v>
      </c>
      <c r="BH230">
        <v>0.93001741986338948</v>
      </c>
      <c r="BI230">
        <v>2.0198237840364688E-2</v>
      </c>
      <c r="BJ230">
        <v>2.0198237840364688E-2</v>
      </c>
      <c r="BK230">
        <v>0.93001741986338948</v>
      </c>
      <c r="BL230">
        <v>2.9460085564623179E-2</v>
      </c>
      <c r="BM230">
        <v>0.88172707473921885</v>
      </c>
      <c r="BN230">
        <v>2.9460085564623179E-2</v>
      </c>
      <c r="BO230">
        <v>2.9460085564623179E-2</v>
      </c>
      <c r="BP230">
        <v>0.88172707473921885</v>
      </c>
      <c r="BQ230">
        <v>9.0289726585444825</v>
      </c>
      <c r="BR230">
        <v>0.97430195218975646</v>
      </c>
      <c r="BS230">
        <v>9.0289726585444825</v>
      </c>
      <c r="BT230">
        <v>9.0289726585444825</v>
      </c>
      <c r="BU230">
        <v>0.97430195218975646</v>
      </c>
    </row>
    <row r="231" spans="1:73" x14ac:dyDescent="0.3">
      <c r="A231" s="1">
        <v>46147.836400462962</v>
      </c>
      <c r="B231" t="s">
        <v>330</v>
      </c>
      <c r="C231">
        <v>19</v>
      </c>
      <c r="D231" t="s">
        <v>74</v>
      </c>
      <c r="E231" t="s">
        <v>75</v>
      </c>
      <c r="F231">
        <v>16590</v>
      </c>
      <c r="G231">
        <v>4.5</v>
      </c>
      <c r="H231" t="s">
        <v>76</v>
      </c>
      <c r="I231" t="s">
        <v>77</v>
      </c>
      <c r="J231">
        <v>5</v>
      </c>
      <c r="K231">
        <v>5</v>
      </c>
      <c r="L231" t="s">
        <v>78</v>
      </c>
      <c r="M231" t="s">
        <v>79</v>
      </c>
      <c r="N231" t="s">
        <v>80</v>
      </c>
      <c r="O231" t="s">
        <v>80</v>
      </c>
      <c r="P231" t="s">
        <v>81</v>
      </c>
      <c r="Q231" t="s">
        <v>311</v>
      </c>
      <c r="R231">
        <v>4</v>
      </c>
      <c r="S231" t="s">
        <v>83</v>
      </c>
      <c r="T231" t="s">
        <v>218</v>
      </c>
      <c r="U231" t="s">
        <v>80</v>
      </c>
      <c r="V231" t="s">
        <v>80</v>
      </c>
      <c r="W231" t="s">
        <v>80</v>
      </c>
      <c r="X231" t="s">
        <v>186</v>
      </c>
      <c r="Y231">
        <v>1</v>
      </c>
      <c r="Z231" t="s">
        <v>86</v>
      </c>
      <c r="AA231" t="s">
        <v>80</v>
      </c>
      <c r="AB231" t="s">
        <v>87</v>
      </c>
      <c r="AC231">
        <v>1</v>
      </c>
      <c r="AD231">
        <v>1</v>
      </c>
      <c r="AF231">
        <v>32</v>
      </c>
      <c r="AG231">
        <v>1E-3</v>
      </c>
      <c r="AH231">
        <v>0.1</v>
      </c>
      <c r="AI231" t="s">
        <v>88</v>
      </c>
      <c r="AJ231">
        <v>140</v>
      </c>
      <c r="AK231">
        <v>20</v>
      </c>
      <c r="AL231">
        <v>120</v>
      </c>
      <c r="AM231">
        <v>3.2855121874800032E-2</v>
      </c>
      <c r="AN231">
        <v>4.5164464391456773</v>
      </c>
      <c r="AO231">
        <v>0.86554344596066202</v>
      </c>
      <c r="AP231">
        <v>4.5164464391456773</v>
      </c>
      <c r="AQ231">
        <v>0.86554344596066202</v>
      </c>
      <c r="AR231">
        <v>-0.44864119852182521</v>
      </c>
      <c r="AS231">
        <v>6.3806065569214852</v>
      </c>
      <c r="AT231">
        <v>0.8620863333418467</v>
      </c>
      <c r="AU231">
        <v>6.3806065569214852</v>
      </c>
      <c r="AV231">
        <v>6.3806065569214852</v>
      </c>
      <c r="AW231">
        <v>0.8620863333418467</v>
      </c>
      <c r="AX231">
        <v>89.413697183924569</v>
      </c>
      <c r="AY231">
        <v>-0.23244440344453349</v>
      </c>
      <c r="AZ231">
        <v>0.8</v>
      </c>
      <c r="BA231" t="s">
        <v>89</v>
      </c>
      <c r="BB231">
        <v>2.364757105739582E-2</v>
      </c>
      <c r="BC231">
        <v>0.82828805879445833</v>
      </c>
      <c r="BD231">
        <v>2.364757105739582E-2</v>
      </c>
      <c r="BE231">
        <v>2.364757105739582E-2</v>
      </c>
      <c r="BF231">
        <v>0.82828805879445833</v>
      </c>
      <c r="BG231">
        <v>4.6230284096155323E-2</v>
      </c>
      <c r="BH231">
        <v>0.8398219395638602</v>
      </c>
      <c r="BI231">
        <v>4.6230284096155323E-2</v>
      </c>
      <c r="BJ231">
        <v>4.6230284096155323E-2</v>
      </c>
      <c r="BK231">
        <v>0.8398219395638602</v>
      </c>
      <c r="BL231">
        <v>3.6721882368267018E-2</v>
      </c>
      <c r="BM231">
        <v>0.85257325749275037</v>
      </c>
      <c r="BN231">
        <v>3.6721882368267018E-2</v>
      </c>
      <c r="BO231">
        <v>3.6721882368267018E-2</v>
      </c>
      <c r="BP231">
        <v>0.85257325749275037</v>
      </c>
      <c r="BQ231">
        <v>25.415826490163969</v>
      </c>
      <c r="BR231">
        <v>0.92766207751631657</v>
      </c>
      <c r="BS231">
        <v>25.415826490163969</v>
      </c>
      <c r="BT231">
        <v>25.415826490163969</v>
      </c>
      <c r="BU231">
        <v>0.92766207751631657</v>
      </c>
    </row>
    <row r="232" spans="1:73" x14ac:dyDescent="0.3">
      <c r="A232" s="1">
        <v>46147.842152777783</v>
      </c>
      <c r="B232" t="s">
        <v>331</v>
      </c>
      <c r="C232">
        <v>20</v>
      </c>
      <c r="D232" t="s">
        <v>74</v>
      </c>
      <c r="E232" t="s">
        <v>75</v>
      </c>
      <c r="F232">
        <v>16590</v>
      </c>
      <c r="G232">
        <v>4.5</v>
      </c>
      <c r="H232" t="s">
        <v>76</v>
      </c>
      <c r="I232" t="s">
        <v>77</v>
      </c>
      <c r="J232">
        <v>5</v>
      </c>
      <c r="K232">
        <v>5</v>
      </c>
      <c r="L232" t="s">
        <v>78</v>
      </c>
      <c r="M232" t="s">
        <v>79</v>
      </c>
      <c r="N232" t="s">
        <v>80</v>
      </c>
      <c r="O232" t="s">
        <v>80</v>
      </c>
      <c r="P232" t="s">
        <v>81</v>
      </c>
      <c r="Q232" t="s">
        <v>311</v>
      </c>
      <c r="R232">
        <v>4</v>
      </c>
      <c r="S232" t="s">
        <v>83</v>
      </c>
      <c r="T232" t="s">
        <v>218</v>
      </c>
      <c r="U232" t="s">
        <v>80</v>
      </c>
      <c r="V232" t="s">
        <v>80</v>
      </c>
      <c r="W232" t="s">
        <v>80</v>
      </c>
      <c r="X232" t="s">
        <v>186</v>
      </c>
      <c r="Y232">
        <v>1</v>
      </c>
      <c r="Z232" t="s">
        <v>86</v>
      </c>
      <c r="AA232" t="s">
        <v>80</v>
      </c>
      <c r="AB232" t="s">
        <v>87</v>
      </c>
      <c r="AC232">
        <v>1</v>
      </c>
      <c r="AD232">
        <v>1</v>
      </c>
      <c r="AF232">
        <v>32</v>
      </c>
      <c r="AG232">
        <v>1E-3</v>
      </c>
      <c r="AH232">
        <v>0.1</v>
      </c>
      <c r="AI232" t="s">
        <v>88</v>
      </c>
      <c r="AJ232">
        <v>140</v>
      </c>
      <c r="AK232">
        <v>20</v>
      </c>
      <c r="AL232">
        <v>120</v>
      </c>
      <c r="AM232">
        <v>1.157602521729678E-2</v>
      </c>
      <c r="AN232">
        <v>1.4497693351839209</v>
      </c>
      <c r="AO232">
        <v>0.95974325675862504</v>
      </c>
      <c r="AP232">
        <v>1.4497693351839209</v>
      </c>
      <c r="AQ232">
        <v>0.95974325675862504</v>
      </c>
      <c r="AR232">
        <v>0.30927984475952552</v>
      </c>
      <c r="AS232">
        <v>2.5319169065311962</v>
      </c>
      <c r="AT232">
        <v>0.95683466088599622</v>
      </c>
      <c r="AU232">
        <v>2.5319169065311962</v>
      </c>
      <c r="AV232">
        <v>2.5319169065311962</v>
      </c>
      <c r="AW232">
        <v>0.95683466088599622</v>
      </c>
      <c r="AX232">
        <v>91.438621955431017</v>
      </c>
      <c r="AY232">
        <v>0.41941326548829377</v>
      </c>
      <c r="AZ232">
        <v>0.8</v>
      </c>
      <c r="BA232" t="s">
        <v>89</v>
      </c>
      <c r="BB232">
        <v>2.4558074344854311E-3</v>
      </c>
      <c r="BC232">
        <v>0.98216766276845124</v>
      </c>
      <c r="BD232">
        <v>2.4558074344854311E-3</v>
      </c>
      <c r="BE232">
        <v>2.4558074344854311E-3</v>
      </c>
      <c r="BF232">
        <v>0.98216766276845124</v>
      </c>
      <c r="BG232">
        <v>9.0983499820431364E-3</v>
      </c>
      <c r="BH232">
        <v>0.96847616055610486</v>
      </c>
      <c r="BI232">
        <v>9.0983499820431364E-3</v>
      </c>
      <c r="BJ232">
        <v>9.0983499820431364E-3</v>
      </c>
      <c r="BK232">
        <v>0.96847616055610486</v>
      </c>
      <c r="BL232">
        <v>2.355851578481746E-2</v>
      </c>
      <c r="BM232">
        <v>0.90542001072737588</v>
      </c>
      <c r="BN232">
        <v>2.355851578481746E-2</v>
      </c>
      <c r="BO232">
        <v>2.355851578481746E-2</v>
      </c>
      <c r="BP232">
        <v>0.90542001072737588</v>
      </c>
      <c r="BQ232">
        <v>10.092554952923431</v>
      </c>
      <c r="BR232">
        <v>0.9712748094920528</v>
      </c>
      <c r="BS232">
        <v>10.092554952923431</v>
      </c>
      <c r="BT232">
        <v>10.092554952923431</v>
      </c>
      <c r="BU232">
        <v>0.9712748094920528</v>
      </c>
    </row>
    <row r="233" spans="1:73" x14ac:dyDescent="0.3">
      <c r="A233" s="1">
        <v>46147.844837962963</v>
      </c>
      <c r="B233" t="s">
        <v>332</v>
      </c>
      <c r="C233">
        <v>21</v>
      </c>
      <c r="D233" t="s">
        <v>74</v>
      </c>
      <c r="E233" t="s">
        <v>75</v>
      </c>
      <c r="F233">
        <v>16590</v>
      </c>
      <c r="G233">
        <v>4.5</v>
      </c>
      <c r="H233" t="s">
        <v>76</v>
      </c>
      <c r="I233" t="s">
        <v>77</v>
      </c>
      <c r="J233">
        <v>5</v>
      </c>
      <c r="K233">
        <v>5</v>
      </c>
      <c r="L233" t="s">
        <v>78</v>
      </c>
      <c r="M233" t="s">
        <v>79</v>
      </c>
      <c r="N233" t="s">
        <v>80</v>
      </c>
      <c r="O233" t="s">
        <v>80</v>
      </c>
      <c r="P233" t="s">
        <v>81</v>
      </c>
      <c r="Q233" t="s">
        <v>311</v>
      </c>
      <c r="R233">
        <v>4</v>
      </c>
      <c r="S233" t="s">
        <v>83</v>
      </c>
      <c r="T233" t="s">
        <v>218</v>
      </c>
      <c r="U233" t="s">
        <v>80</v>
      </c>
      <c r="V233" t="s">
        <v>80</v>
      </c>
      <c r="W233" t="s">
        <v>80</v>
      </c>
      <c r="X233" t="s">
        <v>186</v>
      </c>
      <c r="Y233">
        <v>1</v>
      </c>
      <c r="Z233" t="s">
        <v>86</v>
      </c>
      <c r="AA233" t="s">
        <v>80</v>
      </c>
      <c r="AB233" t="s">
        <v>87</v>
      </c>
      <c r="AC233">
        <v>1</v>
      </c>
      <c r="AD233">
        <v>1</v>
      </c>
      <c r="AF233">
        <v>32</v>
      </c>
      <c r="AG233">
        <v>1E-3</v>
      </c>
      <c r="AH233">
        <v>0.1</v>
      </c>
      <c r="AI233" t="s">
        <v>88</v>
      </c>
      <c r="AJ233">
        <v>140</v>
      </c>
      <c r="AK233">
        <v>20</v>
      </c>
      <c r="AL233">
        <v>120</v>
      </c>
      <c r="AM233">
        <v>1.783411251312227E-2</v>
      </c>
      <c r="AN233">
        <v>2.6490027315477112</v>
      </c>
      <c r="AO233">
        <v>0.92397963196339461</v>
      </c>
      <c r="AP233">
        <v>2.6490027315477112</v>
      </c>
      <c r="AQ233">
        <v>0.92397963196339461</v>
      </c>
      <c r="AR233">
        <v>6.411223704991495E-2</v>
      </c>
      <c r="AS233">
        <v>5.0570401059423382</v>
      </c>
      <c r="AT233">
        <v>0.92633950038818913</v>
      </c>
      <c r="AU233">
        <v>5.0570401059423382</v>
      </c>
      <c r="AV233">
        <v>5.0570401059423382</v>
      </c>
      <c r="AW233">
        <v>0.92633950038818913</v>
      </c>
      <c r="AX233">
        <v>119.92369761032261</v>
      </c>
      <c r="AY233">
        <v>1.5747383836750839E-2</v>
      </c>
      <c r="AZ233">
        <v>0.8</v>
      </c>
      <c r="BA233" t="s">
        <v>89</v>
      </c>
      <c r="BB233">
        <v>9.4066880402419884E-3</v>
      </c>
      <c r="BC233">
        <v>0.93169528237024846</v>
      </c>
      <c r="BD233">
        <v>9.4066880402419884E-3</v>
      </c>
      <c r="BE233">
        <v>9.4066880402419884E-3</v>
      </c>
      <c r="BF233">
        <v>0.93169528237024846</v>
      </c>
      <c r="BG233">
        <v>1.736137268248281E-2</v>
      </c>
      <c r="BH233">
        <v>0.93984655173208531</v>
      </c>
      <c r="BI233">
        <v>1.736137268248281E-2</v>
      </c>
      <c r="BJ233">
        <v>1.736137268248281E-2</v>
      </c>
      <c r="BK233">
        <v>0.93984655173208531</v>
      </c>
      <c r="BL233">
        <v>2.7091602837654612E-2</v>
      </c>
      <c r="BM233">
        <v>0.89123578373239953</v>
      </c>
      <c r="BN233">
        <v>2.7091602837654612E-2</v>
      </c>
      <c r="BO233">
        <v>2.7091602837654612E-2</v>
      </c>
      <c r="BP233">
        <v>0.89123578373239953</v>
      </c>
      <c r="BQ233">
        <v>20.174300760208929</v>
      </c>
      <c r="BR233">
        <v>0.94258038371802355</v>
      </c>
      <c r="BS233">
        <v>20.174300760208929</v>
      </c>
      <c r="BT233">
        <v>20.174300760208929</v>
      </c>
      <c r="BU233">
        <v>0.94258038371802355</v>
      </c>
    </row>
    <row r="234" spans="1:73" x14ac:dyDescent="0.3">
      <c r="A234" s="1">
        <v>46147.849826388891</v>
      </c>
      <c r="B234" t="s">
        <v>333</v>
      </c>
      <c r="C234">
        <v>22</v>
      </c>
      <c r="D234" t="s">
        <v>74</v>
      </c>
      <c r="E234" t="s">
        <v>75</v>
      </c>
      <c r="F234">
        <v>16590</v>
      </c>
      <c r="G234">
        <v>4.5</v>
      </c>
      <c r="H234" t="s">
        <v>76</v>
      </c>
      <c r="I234" t="s">
        <v>77</v>
      </c>
      <c r="J234">
        <v>5</v>
      </c>
      <c r="K234">
        <v>5</v>
      </c>
      <c r="L234" t="s">
        <v>78</v>
      </c>
      <c r="M234" t="s">
        <v>79</v>
      </c>
      <c r="N234" t="s">
        <v>80</v>
      </c>
      <c r="O234" t="s">
        <v>80</v>
      </c>
      <c r="P234" t="s">
        <v>81</v>
      </c>
      <c r="Q234" t="s">
        <v>311</v>
      </c>
      <c r="R234">
        <v>4</v>
      </c>
      <c r="S234" t="s">
        <v>83</v>
      </c>
      <c r="T234" t="s">
        <v>218</v>
      </c>
      <c r="U234" t="s">
        <v>80</v>
      </c>
      <c r="V234" t="s">
        <v>80</v>
      </c>
      <c r="W234" t="s">
        <v>80</v>
      </c>
      <c r="X234" t="s">
        <v>186</v>
      </c>
      <c r="Y234">
        <v>1</v>
      </c>
      <c r="Z234" t="s">
        <v>86</v>
      </c>
      <c r="AA234" t="s">
        <v>80</v>
      </c>
      <c r="AB234" t="s">
        <v>87</v>
      </c>
      <c r="AC234">
        <v>1</v>
      </c>
      <c r="AD234">
        <v>1</v>
      </c>
      <c r="AF234">
        <v>32</v>
      </c>
      <c r="AG234">
        <v>1E-3</v>
      </c>
      <c r="AH234">
        <v>0.1</v>
      </c>
      <c r="AI234" t="s">
        <v>88</v>
      </c>
      <c r="AJ234">
        <v>140</v>
      </c>
      <c r="AK234">
        <v>20</v>
      </c>
      <c r="AL234">
        <v>120</v>
      </c>
      <c r="AM234">
        <v>1.1974493155480329E-2</v>
      </c>
      <c r="AN234">
        <v>1.0599772436186059</v>
      </c>
      <c r="AO234">
        <v>0.95801035194995343</v>
      </c>
      <c r="AP234">
        <v>1.0599772436186059</v>
      </c>
      <c r="AQ234">
        <v>0.95801035194995343</v>
      </c>
      <c r="AR234">
        <v>-1.4847978397171619</v>
      </c>
      <c r="AS234">
        <v>1.9479990276774051</v>
      </c>
      <c r="AT234">
        <v>0.95461392832777103</v>
      </c>
      <c r="AU234">
        <v>1.9479990276774051</v>
      </c>
      <c r="AV234">
        <v>1.9479990276774051</v>
      </c>
      <c r="AW234">
        <v>0.95461392832777103</v>
      </c>
      <c r="AX234">
        <v>45.771113514492697</v>
      </c>
      <c r="AY234">
        <v>-0.4752644412957705</v>
      </c>
      <c r="AZ234">
        <v>0.8</v>
      </c>
      <c r="BA234" t="s">
        <v>89</v>
      </c>
      <c r="BB234">
        <v>3.8086975277707791E-3</v>
      </c>
      <c r="BC234">
        <v>0.97234393146040554</v>
      </c>
      <c r="BD234">
        <v>3.8086975277707791E-3</v>
      </c>
      <c r="BE234">
        <v>3.8086975277707791E-3</v>
      </c>
      <c r="BF234">
        <v>0.97234393146040554</v>
      </c>
      <c r="BG234">
        <v>9.3469384831720067E-3</v>
      </c>
      <c r="BH234">
        <v>0.96761485449372531</v>
      </c>
      <c r="BI234">
        <v>9.3469384831720067E-3</v>
      </c>
      <c r="BJ234">
        <v>9.3469384831720067E-3</v>
      </c>
      <c r="BK234">
        <v>0.96761485449372531</v>
      </c>
      <c r="BL234">
        <v>2.47674839423483E-2</v>
      </c>
      <c r="BM234">
        <v>0.90056638597382066</v>
      </c>
      <c r="BN234">
        <v>2.47674839423483E-2</v>
      </c>
      <c r="BO234">
        <v>2.47674839423483E-2</v>
      </c>
      <c r="BP234">
        <v>0.90056638597382066</v>
      </c>
      <c r="BQ234">
        <v>7.7540729907563097</v>
      </c>
      <c r="BR234">
        <v>0.97793054138313273</v>
      </c>
      <c r="BS234">
        <v>7.7540729907563097</v>
      </c>
      <c r="BT234">
        <v>7.7540729907563097</v>
      </c>
      <c r="BU234">
        <v>0.97793054138313273</v>
      </c>
    </row>
    <row r="235" spans="1:73" x14ac:dyDescent="0.3">
      <c r="A235" s="1">
        <v>46147.85260416667</v>
      </c>
      <c r="B235" t="s">
        <v>334</v>
      </c>
      <c r="C235">
        <v>23</v>
      </c>
      <c r="D235" t="s">
        <v>74</v>
      </c>
      <c r="E235" t="s">
        <v>75</v>
      </c>
      <c r="F235">
        <v>16590</v>
      </c>
      <c r="G235">
        <v>4.5</v>
      </c>
      <c r="H235" t="s">
        <v>76</v>
      </c>
      <c r="I235" t="s">
        <v>77</v>
      </c>
      <c r="J235">
        <v>5</v>
      </c>
      <c r="K235">
        <v>5</v>
      </c>
      <c r="L235" t="s">
        <v>78</v>
      </c>
      <c r="M235" t="s">
        <v>79</v>
      </c>
      <c r="N235" t="s">
        <v>80</v>
      </c>
      <c r="O235" t="s">
        <v>80</v>
      </c>
      <c r="P235" t="s">
        <v>81</v>
      </c>
      <c r="Q235" t="s">
        <v>311</v>
      </c>
      <c r="R235">
        <v>4</v>
      </c>
      <c r="S235" t="s">
        <v>83</v>
      </c>
      <c r="T235" t="s">
        <v>218</v>
      </c>
      <c r="U235" t="s">
        <v>80</v>
      </c>
      <c r="V235" t="s">
        <v>80</v>
      </c>
      <c r="W235" t="s">
        <v>80</v>
      </c>
      <c r="X235" t="s">
        <v>186</v>
      </c>
      <c r="Y235">
        <v>1</v>
      </c>
      <c r="Z235" t="s">
        <v>86</v>
      </c>
      <c r="AA235" t="s">
        <v>80</v>
      </c>
      <c r="AB235" t="s">
        <v>87</v>
      </c>
      <c r="AC235">
        <v>1</v>
      </c>
      <c r="AD235">
        <v>1</v>
      </c>
      <c r="AF235">
        <v>32</v>
      </c>
      <c r="AG235">
        <v>1E-3</v>
      </c>
      <c r="AH235">
        <v>0.1</v>
      </c>
      <c r="AI235" t="s">
        <v>88</v>
      </c>
      <c r="AJ235">
        <v>140</v>
      </c>
      <c r="AK235">
        <v>20</v>
      </c>
      <c r="AL235">
        <v>120</v>
      </c>
      <c r="AM235">
        <v>2.5525141011542959E-2</v>
      </c>
      <c r="AN235">
        <v>4.1029624976892691</v>
      </c>
      <c r="AO235">
        <v>0.86489842002636974</v>
      </c>
      <c r="AP235">
        <v>4.1029624976892691</v>
      </c>
      <c r="AQ235">
        <v>0.86489842002636974</v>
      </c>
      <c r="AR235">
        <v>-1.781060991489952</v>
      </c>
      <c r="AS235">
        <v>7.4060430633116869</v>
      </c>
      <c r="AT235">
        <v>0.88580110980225735</v>
      </c>
      <c r="AU235">
        <v>7.4060430633116869</v>
      </c>
      <c r="AV235">
        <v>7.4060430633116869</v>
      </c>
      <c r="AW235">
        <v>0.88580110980225735</v>
      </c>
      <c r="AX235">
        <v>121.1109058525187</v>
      </c>
      <c r="AY235">
        <v>-0.837383492803637</v>
      </c>
      <c r="AZ235">
        <v>0.8</v>
      </c>
      <c r="BA235" t="s">
        <v>89</v>
      </c>
      <c r="BB235">
        <v>2.8551987194860729E-2</v>
      </c>
      <c r="BC235">
        <v>0.79267565642975524</v>
      </c>
      <c r="BD235">
        <v>2.8551987194860729E-2</v>
      </c>
      <c r="BE235">
        <v>2.8551987194860729E-2</v>
      </c>
      <c r="BF235">
        <v>0.79267565642975524</v>
      </c>
      <c r="BG235">
        <v>1.2734916027966951E-2</v>
      </c>
      <c r="BH235">
        <v>0.9558762359120675</v>
      </c>
      <c r="BI235">
        <v>1.2734916027966951E-2</v>
      </c>
      <c r="BJ235">
        <v>1.2734916027966951E-2</v>
      </c>
      <c r="BK235">
        <v>0.9558762359120675</v>
      </c>
      <c r="BL235">
        <v>3.0197969361305931E-2</v>
      </c>
      <c r="BM235">
        <v>0.87876470468958801</v>
      </c>
      <c r="BN235">
        <v>3.0197969361305931E-2</v>
      </c>
      <c r="BO235">
        <v>3.0197969361305931E-2</v>
      </c>
      <c r="BP235">
        <v>0.87876470468958801</v>
      </c>
      <c r="BQ235">
        <v>29.552687380662601</v>
      </c>
      <c r="BR235">
        <v>0.91588784217761998</v>
      </c>
      <c r="BS235">
        <v>29.552687380662601</v>
      </c>
      <c r="BT235">
        <v>29.552687380662601</v>
      </c>
      <c r="BU235">
        <v>0.91588784217761998</v>
      </c>
    </row>
    <row r="236" spans="1:73" x14ac:dyDescent="0.3">
      <c r="A236" s="1">
        <v>46147.857141203713</v>
      </c>
      <c r="B236" t="s">
        <v>335</v>
      </c>
      <c r="C236">
        <v>24</v>
      </c>
      <c r="D236" t="s">
        <v>74</v>
      </c>
      <c r="E236" t="s">
        <v>75</v>
      </c>
      <c r="F236">
        <v>16590</v>
      </c>
      <c r="G236">
        <v>4.5</v>
      </c>
      <c r="H236" t="s">
        <v>76</v>
      </c>
      <c r="I236" t="s">
        <v>77</v>
      </c>
      <c r="J236">
        <v>5</v>
      </c>
      <c r="K236">
        <v>5</v>
      </c>
      <c r="L236" t="s">
        <v>78</v>
      </c>
      <c r="M236" t="s">
        <v>79</v>
      </c>
      <c r="N236" t="s">
        <v>80</v>
      </c>
      <c r="O236" t="s">
        <v>80</v>
      </c>
      <c r="P236" t="s">
        <v>81</v>
      </c>
      <c r="Q236" t="s">
        <v>311</v>
      </c>
      <c r="R236">
        <v>4</v>
      </c>
      <c r="S236" t="s">
        <v>83</v>
      </c>
      <c r="T236" t="s">
        <v>218</v>
      </c>
      <c r="U236" t="s">
        <v>80</v>
      </c>
      <c r="V236" t="s">
        <v>80</v>
      </c>
      <c r="W236" t="s">
        <v>80</v>
      </c>
      <c r="X236" t="s">
        <v>186</v>
      </c>
      <c r="Y236">
        <v>1</v>
      </c>
      <c r="Z236" t="s">
        <v>86</v>
      </c>
      <c r="AA236" t="s">
        <v>80</v>
      </c>
      <c r="AB236" t="s">
        <v>87</v>
      </c>
      <c r="AC236">
        <v>1</v>
      </c>
      <c r="AD236">
        <v>1</v>
      </c>
      <c r="AF236">
        <v>32</v>
      </c>
      <c r="AG236">
        <v>1E-3</v>
      </c>
      <c r="AH236">
        <v>0.1</v>
      </c>
      <c r="AI236" t="s">
        <v>88</v>
      </c>
      <c r="AJ236">
        <v>140</v>
      </c>
      <c r="AK236">
        <v>20</v>
      </c>
      <c r="AL236">
        <v>120</v>
      </c>
      <c r="AM236">
        <v>1.3860975799895659E-2</v>
      </c>
      <c r="AN236">
        <v>1.216566058091415</v>
      </c>
      <c r="AO236">
        <v>0.94460312130202018</v>
      </c>
      <c r="AP236">
        <v>1.216566058091415</v>
      </c>
      <c r="AQ236">
        <v>0.94460312130202018</v>
      </c>
      <c r="AR236">
        <v>0.378072654917741</v>
      </c>
      <c r="AS236">
        <v>2.1973074648510722</v>
      </c>
      <c r="AT236">
        <v>0.94954854581161119</v>
      </c>
      <c r="AU236">
        <v>2.1973074648510722</v>
      </c>
      <c r="AV236">
        <v>2.1973074648510722</v>
      </c>
      <c r="AW236">
        <v>0.94954854581161119</v>
      </c>
      <c r="AX236">
        <v>56.107792913655359</v>
      </c>
      <c r="AY236">
        <v>0.38654634294571122</v>
      </c>
      <c r="AZ236">
        <v>0.8</v>
      </c>
      <c r="BA236" t="s">
        <v>89</v>
      </c>
      <c r="BB236">
        <v>5.7256083700683112E-3</v>
      </c>
      <c r="BC236">
        <v>0.95842468025908967</v>
      </c>
      <c r="BD236">
        <v>5.7256083700683112E-3</v>
      </c>
      <c r="BE236">
        <v>5.7256083700683112E-3</v>
      </c>
      <c r="BF236">
        <v>0.95842468025908967</v>
      </c>
      <c r="BG236">
        <v>1.1075975605231211E-2</v>
      </c>
      <c r="BH236">
        <v>0.96162411015701554</v>
      </c>
      <c r="BI236">
        <v>1.1075975605231211E-2</v>
      </c>
      <c r="BJ236">
        <v>1.1075975605231211E-2</v>
      </c>
      <c r="BK236">
        <v>0.96162411015701554</v>
      </c>
      <c r="BL236">
        <v>2.4150212806591478E-2</v>
      </c>
      <c r="BM236">
        <v>0.90304453433984821</v>
      </c>
      <c r="BN236">
        <v>2.4150212806591478E-2</v>
      </c>
      <c r="BO236">
        <v>2.4150212806591478E-2</v>
      </c>
      <c r="BP236">
        <v>0.90304453433984821</v>
      </c>
      <c r="BQ236">
        <v>8.7482780626224059</v>
      </c>
      <c r="BR236">
        <v>0.97510085849049233</v>
      </c>
      <c r="BS236">
        <v>8.7482780626224059</v>
      </c>
      <c r="BT236">
        <v>8.7482780626224059</v>
      </c>
      <c r="BU236">
        <v>0.97510085849049233</v>
      </c>
    </row>
    <row r="237" spans="1:73" x14ac:dyDescent="0.3">
      <c r="A237" s="1">
        <v>46147.859861111108</v>
      </c>
      <c r="B237" t="s">
        <v>336</v>
      </c>
      <c r="C237">
        <v>25</v>
      </c>
      <c r="D237" t="s">
        <v>74</v>
      </c>
      <c r="E237" t="s">
        <v>75</v>
      </c>
      <c r="F237">
        <v>16590</v>
      </c>
      <c r="G237">
        <v>4.5</v>
      </c>
      <c r="H237" t="s">
        <v>76</v>
      </c>
      <c r="I237" t="s">
        <v>77</v>
      </c>
      <c r="J237">
        <v>5</v>
      </c>
      <c r="K237">
        <v>5</v>
      </c>
      <c r="L237" t="s">
        <v>78</v>
      </c>
      <c r="M237" t="s">
        <v>79</v>
      </c>
      <c r="N237" t="s">
        <v>80</v>
      </c>
      <c r="O237" t="s">
        <v>80</v>
      </c>
      <c r="P237" t="s">
        <v>81</v>
      </c>
      <c r="Q237" t="s">
        <v>311</v>
      </c>
      <c r="R237">
        <v>4</v>
      </c>
      <c r="S237" t="s">
        <v>83</v>
      </c>
      <c r="T237" t="s">
        <v>218</v>
      </c>
      <c r="U237" t="s">
        <v>80</v>
      </c>
      <c r="V237" t="s">
        <v>80</v>
      </c>
      <c r="W237" t="s">
        <v>80</v>
      </c>
      <c r="X237" t="s">
        <v>186</v>
      </c>
      <c r="Y237">
        <v>1</v>
      </c>
      <c r="Z237" t="s">
        <v>86</v>
      </c>
      <c r="AA237" t="s">
        <v>80</v>
      </c>
      <c r="AB237" t="s">
        <v>87</v>
      </c>
      <c r="AC237">
        <v>1</v>
      </c>
      <c r="AD237">
        <v>1</v>
      </c>
      <c r="AF237">
        <v>32</v>
      </c>
      <c r="AG237">
        <v>1E-3</v>
      </c>
      <c r="AH237">
        <v>0.1</v>
      </c>
      <c r="AI237" t="s">
        <v>88</v>
      </c>
      <c r="AJ237">
        <v>140</v>
      </c>
      <c r="AK237">
        <v>20</v>
      </c>
      <c r="AL237">
        <v>120</v>
      </c>
      <c r="AM237">
        <v>1.294992323683882E-2</v>
      </c>
      <c r="AN237">
        <v>2.748827547742648</v>
      </c>
      <c r="AO237">
        <v>0.95431407885014086</v>
      </c>
      <c r="AP237">
        <v>2.748827547742648</v>
      </c>
      <c r="AQ237">
        <v>0.95431407885014086</v>
      </c>
      <c r="AR237">
        <v>-0.6822305692397842</v>
      </c>
      <c r="AS237">
        <v>4.7117614269445456</v>
      </c>
      <c r="AT237">
        <v>0.94697463264895576</v>
      </c>
      <c r="AU237">
        <v>4.7117614269445456</v>
      </c>
      <c r="AV237">
        <v>4.7117614269445456</v>
      </c>
      <c r="AW237">
        <v>0.94697463264895576</v>
      </c>
      <c r="AX237">
        <v>220.75397694178409</v>
      </c>
      <c r="AY237">
        <v>-0.41629095326240728</v>
      </c>
      <c r="AZ237">
        <v>0.8</v>
      </c>
      <c r="BA237" t="s">
        <v>89</v>
      </c>
      <c r="BB237">
        <v>3.308631996178639E-3</v>
      </c>
      <c r="BC237">
        <v>0.97597505378376204</v>
      </c>
      <c r="BD237">
        <v>3.308631996178639E-3</v>
      </c>
      <c r="BE237">
        <v>3.308631996178639E-3</v>
      </c>
      <c r="BF237">
        <v>0.97597505378376204</v>
      </c>
      <c r="BG237">
        <v>9.8179094915672935E-3</v>
      </c>
      <c r="BH237">
        <v>0.96598304054057071</v>
      </c>
      <c r="BI237">
        <v>9.8179094915672935E-3</v>
      </c>
      <c r="BJ237">
        <v>9.8179094915672935E-3</v>
      </c>
      <c r="BK237">
        <v>0.96598304054057071</v>
      </c>
      <c r="BL237">
        <v>2.503962565745842E-2</v>
      </c>
      <c r="BM237">
        <v>0.8994738230665964</v>
      </c>
      <c r="BN237">
        <v>2.503962565745842E-2</v>
      </c>
      <c r="BO237">
        <v>2.503962565745842E-2</v>
      </c>
      <c r="BP237">
        <v>0.8994738230665964</v>
      </c>
      <c r="BQ237">
        <v>18.808879540632969</v>
      </c>
      <c r="BR237">
        <v>0.94646661320489411</v>
      </c>
      <c r="BS237">
        <v>18.808879540632969</v>
      </c>
      <c r="BT237">
        <v>18.808879540632969</v>
      </c>
      <c r="BU237">
        <v>0.94646661320489411</v>
      </c>
    </row>
    <row r="238" spans="1:73" x14ac:dyDescent="0.3">
      <c r="A238" s="1">
        <v>46147.86478009259</v>
      </c>
      <c r="B238" t="s">
        <v>337</v>
      </c>
      <c r="C238">
        <v>26</v>
      </c>
      <c r="D238" t="s">
        <v>74</v>
      </c>
      <c r="E238" t="s">
        <v>75</v>
      </c>
      <c r="F238">
        <v>16590</v>
      </c>
      <c r="G238">
        <v>4.5</v>
      </c>
      <c r="H238" t="s">
        <v>76</v>
      </c>
      <c r="I238" t="s">
        <v>77</v>
      </c>
      <c r="J238">
        <v>5</v>
      </c>
      <c r="K238">
        <v>5</v>
      </c>
      <c r="L238" t="s">
        <v>78</v>
      </c>
      <c r="M238" t="s">
        <v>79</v>
      </c>
      <c r="N238" t="s">
        <v>80</v>
      </c>
      <c r="O238" t="s">
        <v>80</v>
      </c>
      <c r="P238" t="s">
        <v>81</v>
      </c>
      <c r="Q238" t="s">
        <v>311</v>
      </c>
      <c r="R238">
        <v>4</v>
      </c>
      <c r="S238" t="s">
        <v>83</v>
      </c>
      <c r="T238" t="s">
        <v>218</v>
      </c>
      <c r="U238" t="s">
        <v>80</v>
      </c>
      <c r="V238" t="s">
        <v>80</v>
      </c>
      <c r="W238" t="s">
        <v>80</v>
      </c>
      <c r="X238" t="s">
        <v>186</v>
      </c>
      <c r="Y238">
        <v>1</v>
      </c>
      <c r="Z238" t="s">
        <v>86</v>
      </c>
      <c r="AA238" t="s">
        <v>80</v>
      </c>
      <c r="AB238" t="s">
        <v>87</v>
      </c>
      <c r="AC238">
        <v>1</v>
      </c>
      <c r="AD238">
        <v>1</v>
      </c>
      <c r="AF238">
        <v>32</v>
      </c>
      <c r="AG238">
        <v>1E-3</v>
      </c>
      <c r="AH238">
        <v>0.1</v>
      </c>
      <c r="AI238" t="s">
        <v>88</v>
      </c>
      <c r="AJ238">
        <v>140</v>
      </c>
      <c r="AK238">
        <v>20</v>
      </c>
      <c r="AL238">
        <v>120</v>
      </c>
      <c r="AM238">
        <v>3.2594546472385973E-2</v>
      </c>
      <c r="AN238">
        <v>9.0257306990564725</v>
      </c>
      <c r="AO238">
        <v>0.88673809026655226</v>
      </c>
      <c r="AP238">
        <v>9.0257306990564725</v>
      </c>
      <c r="AQ238">
        <v>0.88673809026655226</v>
      </c>
      <c r="AR238">
        <v>-2.5961468004417281</v>
      </c>
      <c r="AS238">
        <v>10.79168459199631</v>
      </c>
      <c r="AT238">
        <v>0.88109973942874575</v>
      </c>
      <c r="AU238">
        <v>10.79168459199631</v>
      </c>
      <c r="AV238">
        <v>10.79168459199631</v>
      </c>
      <c r="AW238">
        <v>0.88109973942874575</v>
      </c>
      <c r="AX238">
        <v>291.2386328494876</v>
      </c>
      <c r="AY238">
        <v>-1.885518510778178</v>
      </c>
      <c r="AZ238">
        <v>0.8</v>
      </c>
      <c r="BA238" t="s">
        <v>89</v>
      </c>
      <c r="BB238">
        <v>3.5644100914389389E-3</v>
      </c>
      <c r="BC238">
        <v>0.97411777410170075</v>
      </c>
      <c r="BD238">
        <v>3.5644100914389389E-3</v>
      </c>
      <c r="BE238">
        <v>3.5644100914389389E-3</v>
      </c>
      <c r="BF238">
        <v>0.97411777410170075</v>
      </c>
      <c r="BG238">
        <v>3.5749926138821719E-2</v>
      </c>
      <c r="BH238">
        <v>0.87613414147009439</v>
      </c>
      <c r="BI238">
        <v>3.5749926138821719E-2</v>
      </c>
      <c r="BJ238">
        <v>3.5749926138821719E-2</v>
      </c>
      <c r="BK238">
        <v>0.87613414147009439</v>
      </c>
      <c r="BL238">
        <v>5.0626354001458727E-2</v>
      </c>
      <c r="BM238">
        <v>0.79675120189634907</v>
      </c>
      <c r="BN238">
        <v>5.0626354001458727E-2</v>
      </c>
      <c r="BO238">
        <v>5.0626354001458727E-2</v>
      </c>
      <c r="BP238">
        <v>0.79675120189634907</v>
      </c>
      <c r="BQ238">
        <v>43.076797677753241</v>
      </c>
      <c r="BR238">
        <v>0.87739584024684125</v>
      </c>
      <c r="BS238">
        <v>43.076797677753241</v>
      </c>
      <c r="BT238">
        <v>43.076797677753241</v>
      </c>
      <c r="BU238">
        <v>0.87739584024684125</v>
      </c>
    </row>
    <row r="239" spans="1:73" x14ac:dyDescent="0.3">
      <c r="A239" s="1">
        <v>46147.8674537037</v>
      </c>
      <c r="B239" t="s">
        <v>338</v>
      </c>
      <c r="C239">
        <v>27</v>
      </c>
      <c r="D239" t="s">
        <v>74</v>
      </c>
      <c r="E239" t="s">
        <v>75</v>
      </c>
      <c r="F239">
        <v>16590</v>
      </c>
      <c r="G239">
        <v>4.5</v>
      </c>
      <c r="H239" t="s">
        <v>76</v>
      </c>
      <c r="I239" t="s">
        <v>77</v>
      </c>
      <c r="J239">
        <v>5</v>
      </c>
      <c r="K239">
        <v>5</v>
      </c>
      <c r="L239" t="s">
        <v>78</v>
      </c>
      <c r="M239" t="s">
        <v>79</v>
      </c>
      <c r="N239" t="s">
        <v>80</v>
      </c>
      <c r="O239" t="s">
        <v>80</v>
      </c>
      <c r="P239" t="s">
        <v>81</v>
      </c>
      <c r="Q239" t="s">
        <v>311</v>
      </c>
      <c r="R239">
        <v>4</v>
      </c>
      <c r="S239" t="s">
        <v>83</v>
      </c>
      <c r="T239" t="s">
        <v>218</v>
      </c>
      <c r="U239" t="s">
        <v>80</v>
      </c>
      <c r="V239" t="s">
        <v>80</v>
      </c>
      <c r="W239" t="s">
        <v>80</v>
      </c>
      <c r="X239" t="s">
        <v>186</v>
      </c>
      <c r="Y239">
        <v>1</v>
      </c>
      <c r="Z239" t="s">
        <v>86</v>
      </c>
      <c r="AA239" t="s">
        <v>80</v>
      </c>
      <c r="AB239" t="s">
        <v>87</v>
      </c>
      <c r="AC239">
        <v>1</v>
      </c>
      <c r="AD239">
        <v>1</v>
      </c>
      <c r="AF239">
        <v>32</v>
      </c>
      <c r="AG239">
        <v>1E-3</v>
      </c>
      <c r="AH239">
        <v>0.1</v>
      </c>
      <c r="AI239" t="s">
        <v>88</v>
      </c>
      <c r="AJ239">
        <v>140</v>
      </c>
      <c r="AK239">
        <v>20</v>
      </c>
      <c r="AL239">
        <v>120</v>
      </c>
      <c r="AM239">
        <v>1.1166977477064291E-2</v>
      </c>
      <c r="AN239">
        <v>1.2085151713246931</v>
      </c>
      <c r="AO239">
        <v>0.96170059312763567</v>
      </c>
      <c r="AP239">
        <v>1.2085151713246931</v>
      </c>
      <c r="AQ239">
        <v>0.96170059312763567</v>
      </c>
      <c r="AR239">
        <v>-1.119754675700918</v>
      </c>
      <c r="AS239">
        <v>2.2037348299343669</v>
      </c>
      <c r="AT239">
        <v>0.95887000526188559</v>
      </c>
      <c r="AU239">
        <v>2.2037348299343669</v>
      </c>
      <c r="AV239">
        <v>2.2037348299343669</v>
      </c>
      <c r="AW239">
        <v>0.95887000526188559</v>
      </c>
      <c r="AX239">
        <v>53.379243340449378</v>
      </c>
      <c r="AY239">
        <v>-0.32878938627824622</v>
      </c>
      <c r="AZ239">
        <v>0.8</v>
      </c>
      <c r="BA239" t="s">
        <v>89</v>
      </c>
      <c r="BB239">
        <v>2.00869823732588E-3</v>
      </c>
      <c r="BC239">
        <v>0.98541425363348245</v>
      </c>
      <c r="BD239">
        <v>2.00869823732588E-3</v>
      </c>
      <c r="BE239">
        <v>2.00869823732588E-3</v>
      </c>
      <c r="BF239">
        <v>0.98541425363348245</v>
      </c>
      <c r="BG239">
        <v>8.9255204281482609E-3</v>
      </c>
      <c r="BH239">
        <v>0.96907497804706699</v>
      </c>
      <c r="BI239">
        <v>8.9255204281482609E-3</v>
      </c>
      <c r="BJ239">
        <v>8.9255204281482609E-3</v>
      </c>
      <c r="BK239">
        <v>0.96907497804706699</v>
      </c>
      <c r="BL239">
        <v>2.3418560606615211E-2</v>
      </c>
      <c r="BM239">
        <v>0.90598188649976841</v>
      </c>
      <c r="BN239">
        <v>2.3418560606615211E-2</v>
      </c>
      <c r="BO239">
        <v>2.3418560606615211E-2</v>
      </c>
      <c r="BP239">
        <v>0.90598188649976841</v>
      </c>
      <c r="BQ239">
        <v>8.7805865404653876</v>
      </c>
      <c r="BR239">
        <v>0.97500890286722441</v>
      </c>
      <c r="BS239">
        <v>8.7805865404653876</v>
      </c>
      <c r="BT239">
        <v>8.7805865404653876</v>
      </c>
      <c r="BU239">
        <v>0.97500890286722441</v>
      </c>
    </row>
    <row r="240" spans="1:73" x14ac:dyDescent="0.3">
      <c r="A240" s="1">
        <v>46147.872442129628</v>
      </c>
      <c r="B240" t="s">
        <v>339</v>
      </c>
      <c r="C240">
        <v>28</v>
      </c>
      <c r="D240" t="s">
        <v>74</v>
      </c>
      <c r="E240" t="s">
        <v>75</v>
      </c>
      <c r="F240">
        <v>16590</v>
      </c>
      <c r="G240">
        <v>4.5</v>
      </c>
      <c r="H240" t="s">
        <v>76</v>
      </c>
      <c r="I240" t="s">
        <v>77</v>
      </c>
      <c r="J240">
        <v>5</v>
      </c>
      <c r="K240">
        <v>5</v>
      </c>
      <c r="L240" t="s">
        <v>78</v>
      </c>
      <c r="M240" t="s">
        <v>79</v>
      </c>
      <c r="N240" t="s">
        <v>80</v>
      </c>
      <c r="O240" t="s">
        <v>80</v>
      </c>
      <c r="P240" t="s">
        <v>81</v>
      </c>
      <c r="Q240" t="s">
        <v>311</v>
      </c>
      <c r="R240">
        <v>4</v>
      </c>
      <c r="S240" t="s">
        <v>83</v>
      </c>
      <c r="T240" t="s">
        <v>218</v>
      </c>
      <c r="U240" t="s">
        <v>80</v>
      </c>
      <c r="V240" t="s">
        <v>80</v>
      </c>
      <c r="W240" t="s">
        <v>80</v>
      </c>
      <c r="X240" t="s">
        <v>186</v>
      </c>
      <c r="Y240">
        <v>1</v>
      </c>
      <c r="Z240" t="s">
        <v>86</v>
      </c>
      <c r="AA240" t="s">
        <v>80</v>
      </c>
      <c r="AB240" t="s">
        <v>87</v>
      </c>
      <c r="AC240">
        <v>1</v>
      </c>
      <c r="AD240">
        <v>1</v>
      </c>
      <c r="AF240">
        <v>32</v>
      </c>
      <c r="AG240">
        <v>1E-3</v>
      </c>
      <c r="AH240">
        <v>0.1</v>
      </c>
      <c r="AI240" t="s">
        <v>88</v>
      </c>
      <c r="AJ240">
        <v>140</v>
      </c>
      <c r="AK240">
        <v>20</v>
      </c>
      <c r="AL240">
        <v>120</v>
      </c>
      <c r="AM240">
        <v>1.4301004806821369E-2</v>
      </c>
      <c r="AN240">
        <v>1.2283656406044079</v>
      </c>
      <c r="AO240">
        <v>0.9494386102801351</v>
      </c>
      <c r="AP240">
        <v>1.2283656406044079</v>
      </c>
      <c r="AQ240">
        <v>0.9494386102801351</v>
      </c>
      <c r="AR240">
        <v>-0.39293474238406623</v>
      </c>
      <c r="AS240">
        <v>2.2540652565091821</v>
      </c>
      <c r="AT240">
        <v>0.94519609024045881</v>
      </c>
      <c r="AU240">
        <v>2.2540652565091821</v>
      </c>
      <c r="AV240">
        <v>2.2540652565091821</v>
      </c>
      <c r="AW240">
        <v>0.94519609024045881</v>
      </c>
      <c r="AX240">
        <v>91.665450477896357</v>
      </c>
      <c r="AY240">
        <v>-0.18676848040921221</v>
      </c>
      <c r="AZ240">
        <v>0.8</v>
      </c>
      <c r="BA240" t="s">
        <v>89</v>
      </c>
      <c r="BB240">
        <v>5.2614546805192439E-3</v>
      </c>
      <c r="BC240">
        <v>0.96179503617669071</v>
      </c>
      <c r="BD240">
        <v>5.2614546805192439E-3</v>
      </c>
      <c r="BE240">
        <v>5.2614546805192439E-3</v>
      </c>
      <c r="BF240">
        <v>0.96179503617669071</v>
      </c>
      <c r="BG240">
        <v>1.5728179232341911E-2</v>
      </c>
      <c r="BH240">
        <v>0.94550521821608235</v>
      </c>
      <c r="BI240">
        <v>1.5728179232341911E-2</v>
      </c>
      <c r="BJ240">
        <v>1.5728179232341911E-2</v>
      </c>
      <c r="BK240">
        <v>0.94550521821608235</v>
      </c>
      <c r="BL240">
        <v>2.5154001082303739E-2</v>
      </c>
      <c r="BM240">
        <v>0.89901464191300717</v>
      </c>
      <c r="BN240">
        <v>2.5154001082303739E-2</v>
      </c>
      <c r="BO240">
        <v>2.5154001082303739E-2</v>
      </c>
      <c r="BP240">
        <v>0.89901464191300717</v>
      </c>
      <c r="BQ240">
        <v>8.9701173910415513</v>
      </c>
      <c r="BR240">
        <v>0.974469464656055</v>
      </c>
      <c r="BS240">
        <v>8.9701173910415513</v>
      </c>
      <c r="BT240">
        <v>8.9701173910415513</v>
      </c>
      <c r="BU240">
        <v>0.974469464656055</v>
      </c>
    </row>
    <row r="241" spans="1:73" x14ac:dyDescent="0.3">
      <c r="A241" s="1">
        <v>46147.875428240739</v>
      </c>
      <c r="B241" t="s">
        <v>340</v>
      </c>
      <c r="C241">
        <v>29</v>
      </c>
      <c r="D241" t="s">
        <v>74</v>
      </c>
      <c r="E241" t="s">
        <v>75</v>
      </c>
      <c r="F241">
        <v>16590</v>
      </c>
      <c r="G241">
        <v>4.5</v>
      </c>
      <c r="H241" t="s">
        <v>76</v>
      </c>
      <c r="I241" t="s">
        <v>77</v>
      </c>
      <c r="J241">
        <v>5</v>
      </c>
      <c r="K241">
        <v>5</v>
      </c>
      <c r="L241" t="s">
        <v>78</v>
      </c>
      <c r="M241" t="s">
        <v>79</v>
      </c>
      <c r="N241" t="s">
        <v>80</v>
      </c>
      <c r="O241" t="s">
        <v>80</v>
      </c>
      <c r="P241" t="s">
        <v>81</v>
      </c>
      <c r="Q241" t="s">
        <v>311</v>
      </c>
      <c r="R241">
        <v>4</v>
      </c>
      <c r="S241" t="s">
        <v>83</v>
      </c>
      <c r="T241" t="s">
        <v>218</v>
      </c>
      <c r="U241" t="s">
        <v>80</v>
      </c>
      <c r="V241" t="s">
        <v>80</v>
      </c>
      <c r="W241" t="s">
        <v>80</v>
      </c>
      <c r="X241" t="s">
        <v>186</v>
      </c>
      <c r="Y241">
        <v>1</v>
      </c>
      <c r="Z241" t="s">
        <v>86</v>
      </c>
      <c r="AA241" t="s">
        <v>80</v>
      </c>
      <c r="AB241" t="s">
        <v>87</v>
      </c>
      <c r="AC241">
        <v>1</v>
      </c>
      <c r="AD241">
        <v>1</v>
      </c>
      <c r="AF241">
        <v>32</v>
      </c>
      <c r="AG241">
        <v>1E-3</v>
      </c>
      <c r="AH241">
        <v>0.1</v>
      </c>
      <c r="AI241" t="s">
        <v>88</v>
      </c>
      <c r="AJ241">
        <v>140</v>
      </c>
      <c r="AK241">
        <v>20</v>
      </c>
      <c r="AL241">
        <v>120</v>
      </c>
      <c r="AM241">
        <v>1.875908366250632E-2</v>
      </c>
      <c r="AN241">
        <v>2.566287102817721</v>
      </c>
      <c r="AO241">
        <v>0.93527275453865466</v>
      </c>
      <c r="AP241">
        <v>2.566287102817721</v>
      </c>
      <c r="AQ241">
        <v>0.93527275453865466</v>
      </c>
      <c r="AR241">
        <v>0.43480945022300299</v>
      </c>
      <c r="AS241">
        <v>3.565327054944806</v>
      </c>
      <c r="AT241">
        <v>0.93533051181438542</v>
      </c>
      <c r="AU241">
        <v>3.565327054944806</v>
      </c>
      <c r="AV241">
        <v>3.565327054944806</v>
      </c>
      <c r="AW241">
        <v>0.93533051181438542</v>
      </c>
      <c r="AX241">
        <v>41.202868951663611</v>
      </c>
      <c r="AY241">
        <v>0.52317286490205317</v>
      </c>
      <c r="AZ241">
        <v>0.8</v>
      </c>
      <c r="BA241" t="s">
        <v>89</v>
      </c>
      <c r="BB241">
        <v>3.1467537818959989E-3</v>
      </c>
      <c r="BC241">
        <v>0.97715049892127293</v>
      </c>
      <c r="BD241">
        <v>3.1467537818959989E-3</v>
      </c>
      <c r="BE241">
        <v>3.1467537818959989E-3</v>
      </c>
      <c r="BF241">
        <v>0.97715049892127293</v>
      </c>
      <c r="BG241">
        <v>2.5231940160513191E-2</v>
      </c>
      <c r="BH241">
        <v>0.9125767164323384</v>
      </c>
      <c r="BI241">
        <v>2.5231940160513191E-2</v>
      </c>
      <c r="BJ241">
        <v>2.5231940160513191E-2</v>
      </c>
      <c r="BK241">
        <v>0.9125767164323384</v>
      </c>
      <c r="BL241">
        <v>2.68943448240785E-2</v>
      </c>
      <c r="BM241">
        <v>0.89202771226382216</v>
      </c>
      <c r="BN241">
        <v>2.68943448240785E-2</v>
      </c>
      <c r="BO241">
        <v>2.68943448240785E-2</v>
      </c>
      <c r="BP241">
        <v>0.89202771226382216</v>
      </c>
      <c r="BQ241">
        <v>14.20603518101273</v>
      </c>
      <c r="BR241">
        <v>0.95956711964010777</v>
      </c>
      <c r="BS241">
        <v>14.20603518101273</v>
      </c>
      <c r="BT241">
        <v>14.20603518101273</v>
      </c>
      <c r="BU241">
        <v>0.95956711964010777</v>
      </c>
    </row>
    <row r="242" spans="1:73" x14ac:dyDescent="0.3">
      <c r="A242" s="1">
        <v>46146.899976851862</v>
      </c>
      <c r="B242" t="s">
        <v>341</v>
      </c>
      <c r="C242">
        <v>0</v>
      </c>
      <c r="D242" t="s">
        <v>74</v>
      </c>
      <c r="E242" t="s">
        <v>75</v>
      </c>
      <c r="F242">
        <v>16590</v>
      </c>
      <c r="G242">
        <v>4.5</v>
      </c>
      <c r="H242" t="s">
        <v>76</v>
      </c>
      <c r="I242" t="s">
        <v>77</v>
      </c>
      <c r="J242">
        <v>5</v>
      </c>
      <c r="K242">
        <v>5</v>
      </c>
      <c r="L242" t="s">
        <v>78</v>
      </c>
      <c r="M242" t="s">
        <v>79</v>
      </c>
      <c r="N242" t="s">
        <v>80</v>
      </c>
      <c r="O242" t="s">
        <v>80</v>
      </c>
      <c r="P242" t="s">
        <v>81</v>
      </c>
      <c r="Q242" t="s">
        <v>342</v>
      </c>
      <c r="R242">
        <v>4</v>
      </c>
      <c r="S242" t="s">
        <v>83</v>
      </c>
      <c r="T242" t="s">
        <v>343</v>
      </c>
      <c r="U242" t="s">
        <v>80</v>
      </c>
      <c r="V242" t="s">
        <v>80</v>
      </c>
      <c r="W242" t="s">
        <v>80</v>
      </c>
      <c r="X242" t="s">
        <v>85</v>
      </c>
      <c r="Y242">
        <v>1</v>
      </c>
      <c r="Z242" t="s">
        <v>86</v>
      </c>
      <c r="AA242" t="s">
        <v>80</v>
      </c>
      <c r="AB242" t="s">
        <v>87</v>
      </c>
      <c r="AC242">
        <v>1</v>
      </c>
      <c r="AD242">
        <v>1</v>
      </c>
      <c r="AF242">
        <v>32</v>
      </c>
      <c r="AG242">
        <v>1E-3</v>
      </c>
      <c r="AH242">
        <v>0.1</v>
      </c>
      <c r="AI242" t="s">
        <v>88</v>
      </c>
      <c r="AJ242">
        <v>180</v>
      </c>
      <c r="AK242">
        <v>60</v>
      </c>
      <c r="AL242">
        <v>120</v>
      </c>
      <c r="AM242">
        <v>9.2924958585344886E-2</v>
      </c>
      <c r="AN242">
        <v>31.713560061320869</v>
      </c>
      <c r="AO242">
        <v>0.65915258274456057</v>
      </c>
      <c r="AP242">
        <v>31.713560061320869</v>
      </c>
      <c r="AQ242">
        <v>0.65915258274456057</v>
      </c>
      <c r="AR242">
        <v>-3.045663726811457</v>
      </c>
      <c r="AS242">
        <v>33.743466318059937</v>
      </c>
      <c r="AT242">
        <v>0.67931461610347688</v>
      </c>
      <c r="AU242">
        <v>33.743466318059937</v>
      </c>
      <c r="AV242">
        <v>33.743466318059937</v>
      </c>
      <c r="AW242">
        <v>0.67931461610347688</v>
      </c>
      <c r="AX242">
        <v>172.84210856839761</v>
      </c>
      <c r="AY242">
        <v>-1.6933474349474491</v>
      </c>
      <c r="AZ242">
        <v>0.8</v>
      </c>
      <c r="BA242" t="s">
        <v>89</v>
      </c>
      <c r="BB242">
        <v>1.426821716292008E-2</v>
      </c>
      <c r="BC242">
        <v>0.89639429518402969</v>
      </c>
      <c r="BD242">
        <v>1.426821716292008E-2</v>
      </c>
      <c r="BE242">
        <v>1.426821716292008E-2</v>
      </c>
      <c r="BF242">
        <v>0.89639429518402969</v>
      </c>
      <c r="BG242">
        <v>9.0028790334966607E-2</v>
      </c>
      <c r="BH242">
        <v>0.68806947001941277</v>
      </c>
      <c r="BI242">
        <v>9.0028790334966607E-2</v>
      </c>
      <c r="BJ242">
        <v>9.0028790334966607E-2</v>
      </c>
      <c r="BK242">
        <v>0.68806947001941277</v>
      </c>
      <c r="BL242">
        <v>0.1204791400751364</v>
      </c>
      <c r="BM242">
        <v>0.51631436037982681</v>
      </c>
      <c r="BN242">
        <v>0.1204791400751364</v>
      </c>
      <c r="BO242">
        <v>0.1204791400751364</v>
      </c>
      <c r="BP242">
        <v>0.51631436037982681</v>
      </c>
      <c r="BQ242">
        <v>134.74908912466751</v>
      </c>
      <c r="BR242">
        <v>0.61648033883063147</v>
      </c>
      <c r="BS242">
        <v>134.74908912466751</v>
      </c>
      <c r="BT242">
        <v>134.74908912466751</v>
      </c>
      <c r="BU242">
        <v>0.61648033883063147</v>
      </c>
    </row>
    <row r="243" spans="1:73" x14ac:dyDescent="0.3">
      <c r="A243" s="1">
        <v>46146.9</v>
      </c>
      <c r="B243" t="s">
        <v>344</v>
      </c>
      <c r="C243">
        <v>1</v>
      </c>
      <c r="D243" t="s">
        <v>74</v>
      </c>
      <c r="E243" t="s">
        <v>75</v>
      </c>
      <c r="F243">
        <v>16590</v>
      </c>
      <c r="G243">
        <v>4.5</v>
      </c>
      <c r="H243" t="s">
        <v>76</v>
      </c>
      <c r="I243" t="s">
        <v>77</v>
      </c>
      <c r="J243">
        <v>5</v>
      </c>
      <c r="K243">
        <v>5</v>
      </c>
      <c r="L243" t="s">
        <v>78</v>
      </c>
      <c r="M243" t="s">
        <v>79</v>
      </c>
      <c r="N243" t="s">
        <v>80</v>
      </c>
      <c r="O243" t="s">
        <v>80</v>
      </c>
      <c r="P243" t="s">
        <v>81</v>
      </c>
      <c r="Q243" t="s">
        <v>342</v>
      </c>
      <c r="R243">
        <v>4</v>
      </c>
      <c r="S243" t="s">
        <v>83</v>
      </c>
      <c r="T243" t="s">
        <v>343</v>
      </c>
      <c r="U243" t="s">
        <v>80</v>
      </c>
      <c r="V243" t="s">
        <v>80</v>
      </c>
      <c r="W243" t="s">
        <v>80</v>
      </c>
      <c r="X243" t="s">
        <v>85</v>
      </c>
      <c r="Y243">
        <v>1</v>
      </c>
      <c r="Z243" t="s">
        <v>86</v>
      </c>
      <c r="AA243" t="s">
        <v>80</v>
      </c>
      <c r="AB243" t="s">
        <v>87</v>
      </c>
      <c r="AC243">
        <v>1</v>
      </c>
      <c r="AD243">
        <v>1</v>
      </c>
      <c r="AF243">
        <v>32</v>
      </c>
      <c r="AG243">
        <v>1E-3</v>
      </c>
      <c r="AH243">
        <v>0.1</v>
      </c>
      <c r="AI243" t="s">
        <v>88</v>
      </c>
      <c r="AJ243">
        <v>180</v>
      </c>
      <c r="AK243">
        <v>60</v>
      </c>
      <c r="AL243">
        <v>120</v>
      </c>
      <c r="AM243">
        <v>9.3835634354309042E-2</v>
      </c>
      <c r="AN243">
        <v>32.939000940715701</v>
      </c>
      <c r="AO243">
        <v>0.60585673642649251</v>
      </c>
      <c r="AP243">
        <v>32.939000940715701</v>
      </c>
      <c r="AQ243">
        <v>0.60585673642649251</v>
      </c>
      <c r="AR243">
        <v>-5.2552991935958691</v>
      </c>
      <c r="AS243">
        <v>38.978604950685963</v>
      </c>
      <c r="AT243">
        <v>0.61259038208634764</v>
      </c>
      <c r="AU243">
        <v>38.978604950685963</v>
      </c>
      <c r="AV243">
        <v>38.978604950685963</v>
      </c>
      <c r="AW243">
        <v>0.61259038208634764</v>
      </c>
      <c r="AX243">
        <v>1529.3936112674619</v>
      </c>
      <c r="AY243">
        <v>-4.5432388106391812</v>
      </c>
      <c r="AZ243">
        <v>0.8</v>
      </c>
      <c r="BA243" t="s">
        <v>89</v>
      </c>
      <c r="BB243">
        <v>5.0312363326306488E-2</v>
      </c>
      <c r="BC243">
        <v>0.63466719045139897</v>
      </c>
      <c r="BD243">
        <v>5.0312363326306488E-2</v>
      </c>
      <c r="BE243">
        <v>5.0312363326306488E-2</v>
      </c>
      <c r="BF243">
        <v>0.63466719045139897</v>
      </c>
      <c r="BG243">
        <v>5.9431832705771417E-2</v>
      </c>
      <c r="BH243">
        <v>0.79408139324483851</v>
      </c>
      <c r="BI243">
        <v>5.9431832705771417E-2</v>
      </c>
      <c r="BJ243">
        <v>5.9431832705771417E-2</v>
      </c>
      <c r="BK243">
        <v>0.79408139324483851</v>
      </c>
      <c r="BL243">
        <v>0.13334026626790019</v>
      </c>
      <c r="BM243">
        <v>0.46468100671459328</v>
      </c>
      <c r="BN243">
        <v>0.13334026626790019</v>
      </c>
      <c r="BO243">
        <v>0.13334026626790019</v>
      </c>
      <c r="BP243">
        <v>0.46468100671459328</v>
      </c>
      <c r="BQ243">
        <v>155.67133534044461</v>
      </c>
      <c r="BR243">
        <v>0.55693193793455431</v>
      </c>
      <c r="BS243">
        <v>155.67133534044461</v>
      </c>
      <c r="BT243">
        <v>155.67133534044461</v>
      </c>
      <c r="BU243">
        <v>0.55693193793455431</v>
      </c>
    </row>
    <row r="244" spans="1:73" x14ac:dyDescent="0.3">
      <c r="A244" s="1">
        <v>46146.910405092603</v>
      </c>
      <c r="B244" t="s">
        <v>345</v>
      </c>
      <c r="C244">
        <v>3</v>
      </c>
      <c r="D244" t="s">
        <v>74</v>
      </c>
      <c r="E244" t="s">
        <v>75</v>
      </c>
      <c r="F244">
        <v>16590</v>
      </c>
      <c r="G244">
        <v>4.5</v>
      </c>
      <c r="H244" t="s">
        <v>76</v>
      </c>
      <c r="I244" t="s">
        <v>77</v>
      </c>
      <c r="J244">
        <v>5</v>
      </c>
      <c r="K244">
        <v>5</v>
      </c>
      <c r="L244" t="s">
        <v>78</v>
      </c>
      <c r="M244" t="s">
        <v>79</v>
      </c>
      <c r="N244" t="s">
        <v>80</v>
      </c>
      <c r="O244" t="s">
        <v>80</v>
      </c>
      <c r="P244" t="s">
        <v>81</v>
      </c>
      <c r="Q244" t="s">
        <v>342</v>
      </c>
      <c r="R244">
        <v>4</v>
      </c>
      <c r="S244" t="s">
        <v>83</v>
      </c>
      <c r="T244" t="s">
        <v>343</v>
      </c>
      <c r="U244" t="s">
        <v>80</v>
      </c>
      <c r="V244" t="s">
        <v>80</v>
      </c>
      <c r="W244" t="s">
        <v>80</v>
      </c>
      <c r="X244" t="s">
        <v>85</v>
      </c>
      <c r="Y244">
        <v>1</v>
      </c>
      <c r="Z244" t="s">
        <v>86</v>
      </c>
      <c r="AA244" t="s">
        <v>80</v>
      </c>
      <c r="AB244" t="s">
        <v>87</v>
      </c>
      <c r="AC244">
        <v>1</v>
      </c>
      <c r="AD244">
        <v>1</v>
      </c>
      <c r="AF244">
        <v>32</v>
      </c>
      <c r="AG244">
        <v>1E-3</v>
      </c>
      <c r="AH244">
        <v>0.1</v>
      </c>
      <c r="AI244" t="s">
        <v>88</v>
      </c>
      <c r="AJ244">
        <v>180</v>
      </c>
      <c r="AK244">
        <v>60</v>
      </c>
      <c r="AL244">
        <v>120</v>
      </c>
      <c r="AM244">
        <v>9.1297004748027891E-2</v>
      </c>
      <c r="AN244">
        <v>29.6405770469466</v>
      </c>
      <c r="AO244">
        <v>0.6662554045818383</v>
      </c>
      <c r="AP244">
        <v>29.6405770469466</v>
      </c>
      <c r="AQ244">
        <v>0.6662554045818383</v>
      </c>
      <c r="AR244">
        <v>-2.0014966202206508</v>
      </c>
      <c r="AS244">
        <v>31.372551140993071</v>
      </c>
      <c r="AT244">
        <v>0.69065937320566961</v>
      </c>
      <c r="AU244">
        <v>31.372551140993071</v>
      </c>
      <c r="AV244">
        <v>31.372551140993071</v>
      </c>
      <c r="AW244">
        <v>0.69065937320566961</v>
      </c>
      <c r="AX244">
        <v>160.38403132640039</v>
      </c>
      <c r="AY244">
        <v>-1.1234255701326881</v>
      </c>
      <c r="AZ244">
        <v>0.8</v>
      </c>
      <c r="BA244" t="s">
        <v>89</v>
      </c>
      <c r="BB244">
        <v>1.2535117043170851E-2</v>
      </c>
      <c r="BC244">
        <v>0.90897884288000219</v>
      </c>
      <c r="BD244">
        <v>1.2535117043170851E-2</v>
      </c>
      <c r="BE244">
        <v>1.2535117043170851E-2</v>
      </c>
      <c r="BF244">
        <v>0.90897884288000219</v>
      </c>
      <c r="BG244">
        <v>0.1037969261015458</v>
      </c>
      <c r="BH244">
        <v>0.6403658202143383</v>
      </c>
      <c r="BI244">
        <v>0.1037969261015458</v>
      </c>
      <c r="BJ244">
        <v>0.1037969261015458</v>
      </c>
      <c r="BK244">
        <v>0.6403658202143383</v>
      </c>
      <c r="BL244">
        <v>0.10715065749274789</v>
      </c>
      <c r="BM244">
        <v>0.569824002123687</v>
      </c>
      <c r="BN244">
        <v>0.10715065749274789</v>
      </c>
      <c r="BO244">
        <v>0.10715065749274789</v>
      </c>
      <c r="BP244">
        <v>0.569824002123687</v>
      </c>
      <c r="BQ244">
        <v>125.26672186333511</v>
      </c>
      <c r="BR244">
        <v>0.64346882760464541</v>
      </c>
      <c r="BS244">
        <v>125.26672186333511</v>
      </c>
      <c r="BT244">
        <v>125.26672186333511</v>
      </c>
      <c r="BU244">
        <v>0.64346882760464541</v>
      </c>
    </row>
    <row r="245" spans="1:73" x14ac:dyDescent="0.3">
      <c r="A245" s="1">
        <v>46146.91034722222</v>
      </c>
      <c r="B245" t="s">
        <v>346</v>
      </c>
      <c r="C245">
        <v>2</v>
      </c>
      <c r="D245" t="s">
        <v>74</v>
      </c>
      <c r="E245" t="s">
        <v>75</v>
      </c>
      <c r="F245">
        <v>16590</v>
      </c>
      <c r="G245">
        <v>4.5</v>
      </c>
      <c r="H245" t="s">
        <v>76</v>
      </c>
      <c r="I245" t="s">
        <v>77</v>
      </c>
      <c r="J245">
        <v>5</v>
      </c>
      <c r="K245">
        <v>5</v>
      </c>
      <c r="L245" t="s">
        <v>78</v>
      </c>
      <c r="M245" t="s">
        <v>79</v>
      </c>
      <c r="N245" t="s">
        <v>80</v>
      </c>
      <c r="O245" t="s">
        <v>80</v>
      </c>
      <c r="P245" t="s">
        <v>81</v>
      </c>
      <c r="Q245" t="s">
        <v>342</v>
      </c>
      <c r="R245">
        <v>4</v>
      </c>
      <c r="S245" t="s">
        <v>83</v>
      </c>
      <c r="T245" t="s">
        <v>343</v>
      </c>
      <c r="U245" t="s">
        <v>80</v>
      </c>
      <c r="V245" t="s">
        <v>80</v>
      </c>
      <c r="W245" t="s">
        <v>80</v>
      </c>
      <c r="X245" t="s">
        <v>85</v>
      </c>
      <c r="Y245">
        <v>1</v>
      </c>
      <c r="Z245" t="s">
        <v>86</v>
      </c>
      <c r="AA245" t="s">
        <v>80</v>
      </c>
      <c r="AB245" t="s">
        <v>87</v>
      </c>
      <c r="AC245">
        <v>1</v>
      </c>
      <c r="AD245">
        <v>1</v>
      </c>
      <c r="AF245">
        <v>32</v>
      </c>
      <c r="AG245">
        <v>1E-3</v>
      </c>
      <c r="AH245">
        <v>0.1</v>
      </c>
      <c r="AI245" t="s">
        <v>88</v>
      </c>
      <c r="AJ245">
        <v>180</v>
      </c>
      <c r="AK245">
        <v>60</v>
      </c>
      <c r="AL245">
        <v>120</v>
      </c>
      <c r="AM245">
        <v>5.4732458554796547E-2</v>
      </c>
      <c r="AN245">
        <v>19.15979168650863</v>
      </c>
      <c r="AO245">
        <v>0.77666898596924316</v>
      </c>
      <c r="AP245">
        <v>19.15979168650863</v>
      </c>
      <c r="AQ245">
        <v>0.77666898596924316</v>
      </c>
      <c r="AR245">
        <v>-0.85852480157603162</v>
      </c>
      <c r="AS245">
        <v>20.43062459953482</v>
      </c>
      <c r="AT245">
        <v>0.7767282491202574</v>
      </c>
      <c r="AU245">
        <v>20.43062459953482</v>
      </c>
      <c r="AV245">
        <v>20.43062459953482</v>
      </c>
      <c r="AW245">
        <v>0.7767282491202574</v>
      </c>
      <c r="AX245">
        <v>325.19617663027151</v>
      </c>
      <c r="AY245">
        <v>-0.74028365419495845</v>
      </c>
      <c r="AZ245">
        <v>0.8</v>
      </c>
      <c r="BA245" t="s">
        <v>89</v>
      </c>
      <c r="BB245">
        <v>2.7472603147256879E-2</v>
      </c>
      <c r="BC245">
        <v>0.80051338021417684</v>
      </c>
      <c r="BD245">
        <v>2.7472603147256879E-2</v>
      </c>
      <c r="BE245">
        <v>2.7472603147256879E-2</v>
      </c>
      <c r="BF245">
        <v>0.80051338021417684</v>
      </c>
      <c r="BG245">
        <v>5.9611191836965262E-2</v>
      </c>
      <c r="BH245">
        <v>0.7934599521631357</v>
      </c>
      <c r="BI245">
        <v>5.9611191836965262E-2</v>
      </c>
      <c r="BJ245">
        <v>5.9611191836965262E-2</v>
      </c>
      <c r="BK245">
        <v>0.7934599521631357</v>
      </c>
      <c r="BL245">
        <v>6.3489997760217423E-2</v>
      </c>
      <c r="BM245">
        <v>0.74510774099995691</v>
      </c>
      <c r="BN245">
        <v>6.3489997760217423E-2</v>
      </c>
      <c r="BO245">
        <v>6.3489997760217423E-2</v>
      </c>
      <c r="BP245">
        <v>0.74510774099995691</v>
      </c>
      <c r="BQ245">
        <v>81.571924605395324</v>
      </c>
      <c r="BR245">
        <v>0.76783192310375714</v>
      </c>
      <c r="BS245">
        <v>81.571924605395324</v>
      </c>
      <c r="BT245">
        <v>81.571924605395324</v>
      </c>
      <c r="BU245">
        <v>0.76783192310375714</v>
      </c>
    </row>
    <row r="246" spans="1:73" x14ac:dyDescent="0.3">
      <c r="A246" s="1">
        <v>46146.919305555559</v>
      </c>
      <c r="B246" t="s">
        <v>347</v>
      </c>
      <c r="C246">
        <v>4</v>
      </c>
      <c r="D246" t="s">
        <v>74</v>
      </c>
      <c r="E246" t="s">
        <v>75</v>
      </c>
      <c r="F246">
        <v>16590</v>
      </c>
      <c r="G246">
        <v>4.5</v>
      </c>
      <c r="H246" t="s">
        <v>76</v>
      </c>
      <c r="I246" t="s">
        <v>77</v>
      </c>
      <c r="J246">
        <v>5</v>
      </c>
      <c r="K246">
        <v>5</v>
      </c>
      <c r="L246" t="s">
        <v>78</v>
      </c>
      <c r="M246" t="s">
        <v>79</v>
      </c>
      <c r="N246" t="s">
        <v>80</v>
      </c>
      <c r="O246" t="s">
        <v>80</v>
      </c>
      <c r="P246" t="s">
        <v>81</v>
      </c>
      <c r="Q246" t="s">
        <v>342</v>
      </c>
      <c r="R246">
        <v>4</v>
      </c>
      <c r="S246" t="s">
        <v>83</v>
      </c>
      <c r="T246" t="s">
        <v>343</v>
      </c>
      <c r="U246" t="s">
        <v>80</v>
      </c>
      <c r="V246" t="s">
        <v>80</v>
      </c>
      <c r="W246" t="s">
        <v>80</v>
      </c>
      <c r="X246" t="s">
        <v>85</v>
      </c>
      <c r="Y246">
        <v>1</v>
      </c>
      <c r="Z246" t="s">
        <v>86</v>
      </c>
      <c r="AA246" t="s">
        <v>80</v>
      </c>
      <c r="AB246" t="s">
        <v>87</v>
      </c>
      <c r="AC246">
        <v>1</v>
      </c>
      <c r="AD246">
        <v>1</v>
      </c>
      <c r="AF246">
        <v>32</v>
      </c>
      <c r="AG246">
        <v>1E-3</v>
      </c>
      <c r="AH246">
        <v>0.1</v>
      </c>
      <c r="AI246" t="s">
        <v>88</v>
      </c>
      <c r="AJ246">
        <v>180</v>
      </c>
      <c r="AK246">
        <v>60</v>
      </c>
      <c r="AL246">
        <v>120</v>
      </c>
      <c r="AM246">
        <v>9.6043437366363713E-2</v>
      </c>
      <c r="AN246">
        <v>18.078073157529222</v>
      </c>
      <c r="AO246">
        <v>0.63389695770386534</v>
      </c>
      <c r="AP246">
        <v>18.078073157529222</v>
      </c>
      <c r="AQ246">
        <v>0.63389695770386534</v>
      </c>
      <c r="AR246">
        <v>-0.21549077723429549</v>
      </c>
      <c r="AS246">
        <v>19.449624024783049</v>
      </c>
      <c r="AT246">
        <v>0.65477226073613204</v>
      </c>
      <c r="AU246">
        <v>19.449624024783049</v>
      </c>
      <c r="AV246">
        <v>19.449624024783049</v>
      </c>
      <c r="AW246">
        <v>0.65477226073613204</v>
      </c>
      <c r="AX246">
        <v>110.69174271467119</v>
      </c>
      <c r="AY246">
        <v>-0.1019486303492288</v>
      </c>
      <c r="AZ246">
        <v>0.8</v>
      </c>
      <c r="BA246" t="s">
        <v>89</v>
      </c>
      <c r="BB246">
        <v>4.6954151480981927E-2</v>
      </c>
      <c r="BC246">
        <v>0.65905215047712562</v>
      </c>
      <c r="BD246">
        <v>4.6954151480981927E-2</v>
      </c>
      <c r="BE246">
        <v>4.6954151480981927E-2</v>
      </c>
      <c r="BF246">
        <v>0.65905215047712562</v>
      </c>
      <c r="BG246">
        <v>0.16592613220355401</v>
      </c>
      <c r="BH246">
        <v>0.42510139075165038</v>
      </c>
      <c r="BI246">
        <v>0.16592613220355401</v>
      </c>
      <c r="BJ246">
        <v>0.16592613220355401</v>
      </c>
      <c r="BK246">
        <v>0.42510139075165038</v>
      </c>
      <c r="BL246">
        <v>6.0880371545738339E-2</v>
      </c>
      <c r="BM246">
        <v>0.75558456482134795</v>
      </c>
      <c r="BN246">
        <v>6.0880371545738339E-2</v>
      </c>
      <c r="BO246">
        <v>6.0880371545738339E-2</v>
      </c>
      <c r="BP246">
        <v>0.75558456482134795</v>
      </c>
      <c r="BQ246">
        <v>77.524735443901903</v>
      </c>
      <c r="BR246">
        <v>0.77935093689440516</v>
      </c>
      <c r="BS246">
        <v>77.524735443901903</v>
      </c>
      <c r="BT246">
        <v>77.524735443901903</v>
      </c>
      <c r="BU246">
        <v>0.77935093689440516</v>
      </c>
    </row>
    <row r="247" spans="1:73" x14ac:dyDescent="0.3">
      <c r="A247" s="1">
        <v>46146.919328703712</v>
      </c>
      <c r="B247" t="s">
        <v>348</v>
      </c>
      <c r="C247">
        <v>5</v>
      </c>
      <c r="D247" t="s">
        <v>74</v>
      </c>
      <c r="E247" t="s">
        <v>75</v>
      </c>
      <c r="F247">
        <v>16590</v>
      </c>
      <c r="G247">
        <v>4.5</v>
      </c>
      <c r="H247" t="s">
        <v>76</v>
      </c>
      <c r="I247" t="s">
        <v>77</v>
      </c>
      <c r="J247">
        <v>5</v>
      </c>
      <c r="K247">
        <v>5</v>
      </c>
      <c r="L247" t="s">
        <v>78</v>
      </c>
      <c r="M247" t="s">
        <v>79</v>
      </c>
      <c r="N247" t="s">
        <v>80</v>
      </c>
      <c r="O247" t="s">
        <v>80</v>
      </c>
      <c r="P247" t="s">
        <v>81</v>
      </c>
      <c r="Q247" t="s">
        <v>342</v>
      </c>
      <c r="R247">
        <v>4</v>
      </c>
      <c r="S247" t="s">
        <v>83</v>
      </c>
      <c r="T247" t="s">
        <v>343</v>
      </c>
      <c r="U247" t="s">
        <v>80</v>
      </c>
      <c r="V247" t="s">
        <v>80</v>
      </c>
      <c r="W247" t="s">
        <v>80</v>
      </c>
      <c r="X247" t="s">
        <v>85</v>
      </c>
      <c r="Y247">
        <v>1</v>
      </c>
      <c r="Z247" t="s">
        <v>86</v>
      </c>
      <c r="AA247" t="s">
        <v>80</v>
      </c>
      <c r="AB247" t="s">
        <v>87</v>
      </c>
      <c r="AC247">
        <v>1</v>
      </c>
      <c r="AD247">
        <v>1</v>
      </c>
      <c r="AF247">
        <v>32</v>
      </c>
      <c r="AG247">
        <v>1E-3</v>
      </c>
      <c r="AH247">
        <v>0.1</v>
      </c>
      <c r="AI247" t="s">
        <v>88</v>
      </c>
      <c r="AJ247">
        <v>180</v>
      </c>
      <c r="AK247">
        <v>60</v>
      </c>
      <c r="AL247">
        <v>120</v>
      </c>
      <c r="AM247">
        <v>6.8859102833649155E-2</v>
      </c>
      <c r="AN247">
        <v>18.099358151829229</v>
      </c>
      <c r="AO247">
        <v>0.74909845666333896</v>
      </c>
      <c r="AP247">
        <v>18.099358151829229</v>
      </c>
      <c r="AQ247">
        <v>0.74909845666333896</v>
      </c>
      <c r="AR247">
        <v>-1.69164322675516</v>
      </c>
      <c r="AS247">
        <v>19.87786882775891</v>
      </c>
      <c r="AT247">
        <v>0.7673818193903148</v>
      </c>
      <c r="AU247">
        <v>19.87786882775891</v>
      </c>
      <c r="AV247">
        <v>19.87786882775891</v>
      </c>
      <c r="AW247">
        <v>0.7673818193903148</v>
      </c>
      <c r="AX247">
        <v>121.1084478572561</v>
      </c>
      <c r="AY247">
        <v>-0.89685700702929172</v>
      </c>
      <c r="AZ247">
        <v>0.8</v>
      </c>
      <c r="BA247" t="s">
        <v>89</v>
      </c>
      <c r="BB247">
        <v>1.12668754278352E-2</v>
      </c>
      <c r="BC247">
        <v>0.91818791679116096</v>
      </c>
      <c r="BD247">
        <v>1.12668754278352E-2</v>
      </c>
      <c r="BE247">
        <v>1.12668754278352E-2</v>
      </c>
      <c r="BF247">
        <v>0.91818791679116096</v>
      </c>
      <c r="BG247">
        <v>0.11096619477002059</v>
      </c>
      <c r="BH247">
        <v>0.61552583550489159</v>
      </c>
      <c r="BI247">
        <v>0.11096619477002059</v>
      </c>
      <c r="BJ247">
        <v>0.11096619477002059</v>
      </c>
      <c r="BK247">
        <v>0.61552583550489159</v>
      </c>
      <c r="BL247">
        <v>5.938194039890516E-2</v>
      </c>
      <c r="BM247">
        <v>0.76160029191925716</v>
      </c>
      <c r="BN247">
        <v>5.938194039890516E-2</v>
      </c>
      <c r="BO247">
        <v>5.938194039890516E-2</v>
      </c>
      <c r="BP247">
        <v>0.76160029191925716</v>
      </c>
      <c r="BQ247">
        <v>79.329860300438824</v>
      </c>
      <c r="BR247">
        <v>0.77421323334594594</v>
      </c>
      <c r="BS247">
        <v>79.329860300438824</v>
      </c>
      <c r="BT247">
        <v>79.329860300438824</v>
      </c>
      <c r="BU247">
        <v>0.77421323334594594</v>
      </c>
    </row>
    <row r="248" spans="1:73" x14ac:dyDescent="0.3">
      <c r="A248" s="1">
        <v>46146.929398148153</v>
      </c>
      <c r="B248" t="s">
        <v>349</v>
      </c>
      <c r="C248">
        <v>6</v>
      </c>
      <c r="D248" t="s">
        <v>74</v>
      </c>
      <c r="E248" t="s">
        <v>75</v>
      </c>
      <c r="F248">
        <v>16590</v>
      </c>
      <c r="G248">
        <v>4.5</v>
      </c>
      <c r="H248" t="s">
        <v>76</v>
      </c>
      <c r="I248" t="s">
        <v>77</v>
      </c>
      <c r="J248">
        <v>5</v>
      </c>
      <c r="K248">
        <v>5</v>
      </c>
      <c r="L248" t="s">
        <v>78</v>
      </c>
      <c r="M248" t="s">
        <v>79</v>
      </c>
      <c r="N248" t="s">
        <v>80</v>
      </c>
      <c r="O248" t="s">
        <v>80</v>
      </c>
      <c r="P248" t="s">
        <v>81</v>
      </c>
      <c r="Q248" t="s">
        <v>342</v>
      </c>
      <c r="R248">
        <v>4</v>
      </c>
      <c r="S248" t="s">
        <v>83</v>
      </c>
      <c r="T248" t="s">
        <v>343</v>
      </c>
      <c r="U248" t="s">
        <v>80</v>
      </c>
      <c r="V248" t="s">
        <v>80</v>
      </c>
      <c r="W248" t="s">
        <v>80</v>
      </c>
      <c r="X248" t="s">
        <v>85</v>
      </c>
      <c r="Y248">
        <v>1</v>
      </c>
      <c r="Z248" t="s">
        <v>86</v>
      </c>
      <c r="AA248" t="s">
        <v>80</v>
      </c>
      <c r="AB248" t="s">
        <v>87</v>
      </c>
      <c r="AC248">
        <v>1</v>
      </c>
      <c r="AD248">
        <v>1</v>
      </c>
      <c r="AF248">
        <v>32</v>
      </c>
      <c r="AG248">
        <v>1E-3</v>
      </c>
      <c r="AH248">
        <v>0.1</v>
      </c>
      <c r="AI248" t="s">
        <v>88</v>
      </c>
      <c r="AJ248">
        <v>180</v>
      </c>
      <c r="AK248">
        <v>60</v>
      </c>
      <c r="AL248">
        <v>120</v>
      </c>
      <c r="AM248">
        <v>8.9559179976861053E-2</v>
      </c>
      <c r="AN248">
        <v>36.01788313123339</v>
      </c>
      <c r="AO248">
        <v>0.662638180194703</v>
      </c>
      <c r="AP248">
        <v>36.01788313123339</v>
      </c>
      <c r="AQ248">
        <v>0.662638180194703</v>
      </c>
      <c r="AR248">
        <v>-0.50834456006663409</v>
      </c>
      <c r="AS248">
        <v>35.55260214949346</v>
      </c>
      <c r="AT248">
        <v>0.68719975297449731</v>
      </c>
      <c r="AU248">
        <v>35.55260214949346</v>
      </c>
      <c r="AV248">
        <v>35.55260214949346</v>
      </c>
      <c r="AW248">
        <v>0.68719975297449731</v>
      </c>
      <c r="AX248">
        <v>112.73412113317841</v>
      </c>
      <c r="AY248">
        <v>-0.3172154339982492</v>
      </c>
      <c r="AZ248">
        <v>0.8</v>
      </c>
      <c r="BA248" t="s">
        <v>89</v>
      </c>
      <c r="BB248">
        <v>1.7917093789457571E-2</v>
      </c>
      <c r="BC248">
        <v>0.8698987330291873</v>
      </c>
      <c r="BD248">
        <v>1.7917093789457571E-2</v>
      </c>
      <c r="BE248">
        <v>1.7917093789457571E-2</v>
      </c>
      <c r="BF248">
        <v>0.8698987330291873</v>
      </c>
      <c r="BG248">
        <v>9.450282355073987E-2</v>
      </c>
      <c r="BH248">
        <v>0.67256790049976911</v>
      </c>
      <c r="BI248">
        <v>9.450282355073987E-2</v>
      </c>
      <c r="BJ248">
        <v>9.450282355073987E-2</v>
      </c>
      <c r="BK248">
        <v>0.67256790049976911</v>
      </c>
      <c r="BL248">
        <v>9.7020802748718812E-2</v>
      </c>
      <c r="BM248">
        <v>0.61049216482861257</v>
      </c>
      <c r="BN248">
        <v>9.7020802748718812E-2</v>
      </c>
      <c r="BO248">
        <v>9.7020802748718812E-2</v>
      </c>
      <c r="BP248">
        <v>0.61049216482861257</v>
      </c>
      <c r="BQ248">
        <v>142.00096787788439</v>
      </c>
      <c r="BR248">
        <v>0.59584021354041938</v>
      </c>
      <c r="BS248">
        <v>142.00096787788439</v>
      </c>
      <c r="BT248">
        <v>142.00096787788439</v>
      </c>
      <c r="BU248">
        <v>0.59584021354041938</v>
      </c>
    </row>
    <row r="249" spans="1:73" x14ac:dyDescent="0.3">
      <c r="A249" s="1">
        <v>46146.929398148153</v>
      </c>
      <c r="B249" t="s">
        <v>350</v>
      </c>
      <c r="C249">
        <v>7</v>
      </c>
      <c r="D249" t="s">
        <v>74</v>
      </c>
      <c r="E249" t="s">
        <v>75</v>
      </c>
      <c r="F249">
        <v>16590</v>
      </c>
      <c r="G249">
        <v>4.5</v>
      </c>
      <c r="H249" t="s">
        <v>76</v>
      </c>
      <c r="I249" t="s">
        <v>77</v>
      </c>
      <c r="J249">
        <v>5</v>
      </c>
      <c r="K249">
        <v>5</v>
      </c>
      <c r="L249" t="s">
        <v>78</v>
      </c>
      <c r="M249" t="s">
        <v>79</v>
      </c>
      <c r="N249" t="s">
        <v>80</v>
      </c>
      <c r="O249" t="s">
        <v>80</v>
      </c>
      <c r="P249" t="s">
        <v>81</v>
      </c>
      <c r="Q249" t="s">
        <v>342</v>
      </c>
      <c r="R249">
        <v>4</v>
      </c>
      <c r="S249" t="s">
        <v>83</v>
      </c>
      <c r="T249" t="s">
        <v>343</v>
      </c>
      <c r="U249" t="s">
        <v>80</v>
      </c>
      <c r="V249" t="s">
        <v>80</v>
      </c>
      <c r="W249" t="s">
        <v>80</v>
      </c>
      <c r="X249" t="s">
        <v>85</v>
      </c>
      <c r="Y249">
        <v>1</v>
      </c>
      <c r="Z249" t="s">
        <v>86</v>
      </c>
      <c r="AA249" t="s">
        <v>80</v>
      </c>
      <c r="AB249" t="s">
        <v>87</v>
      </c>
      <c r="AC249">
        <v>1</v>
      </c>
      <c r="AD249">
        <v>1</v>
      </c>
      <c r="AF249">
        <v>32</v>
      </c>
      <c r="AG249">
        <v>1E-3</v>
      </c>
      <c r="AH249">
        <v>0.1</v>
      </c>
      <c r="AI249" t="s">
        <v>88</v>
      </c>
      <c r="AJ249">
        <v>180</v>
      </c>
      <c r="AK249">
        <v>60</v>
      </c>
      <c r="AL249">
        <v>120</v>
      </c>
      <c r="AM249">
        <v>4.6709929849292141E-2</v>
      </c>
      <c r="AN249">
        <v>11.759005185153461</v>
      </c>
      <c r="AO249">
        <v>0.81734656808912254</v>
      </c>
      <c r="AP249">
        <v>11.759005185153461</v>
      </c>
      <c r="AQ249">
        <v>0.81734656808912254</v>
      </c>
      <c r="AR249">
        <v>-2.1426043508703061</v>
      </c>
      <c r="AS249">
        <v>12.988564888806209</v>
      </c>
      <c r="AT249">
        <v>0.83732190070298895</v>
      </c>
      <c r="AU249">
        <v>12.988564888806209</v>
      </c>
      <c r="AV249">
        <v>12.988564888806209</v>
      </c>
      <c r="AW249">
        <v>0.83732190070298895</v>
      </c>
      <c r="AX249">
        <v>80.124438758057735</v>
      </c>
      <c r="AY249">
        <v>-0.94282649216840475</v>
      </c>
      <c r="AZ249">
        <v>0.8</v>
      </c>
      <c r="BA249" t="s">
        <v>89</v>
      </c>
      <c r="BB249">
        <v>1.2844938440704249E-2</v>
      </c>
      <c r="BC249">
        <v>0.90672913894768925</v>
      </c>
      <c r="BD249">
        <v>1.2844938440704249E-2</v>
      </c>
      <c r="BE249">
        <v>1.2844938440704249E-2</v>
      </c>
      <c r="BF249">
        <v>0.90672913894768925</v>
      </c>
      <c r="BG249">
        <v>5.3617035414129183E-2</v>
      </c>
      <c r="BH249">
        <v>0.81422842392428074</v>
      </c>
      <c r="BI249">
        <v>5.3617035414129183E-2</v>
      </c>
      <c r="BJ249">
        <v>5.3617035414129183E-2</v>
      </c>
      <c r="BK249">
        <v>0.81422842392428074</v>
      </c>
      <c r="BL249">
        <v>5.5831807784661479E-2</v>
      </c>
      <c r="BM249">
        <v>0.77585295145173716</v>
      </c>
      <c r="BN249">
        <v>5.5831807784661479E-2</v>
      </c>
      <c r="BO249">
        <v>5.5831807784661479E-2</v>
      </c>
      <c r="BP249">
        <v>0.77585295145173716</v>
      </c>
      <c r="BQ249">
        <v>51.831965773585623</v>
      </c>
      <c r="BR249">
        <v>0.85247708848824533</v>
      </c>
      <c r="BS249">
        <v>51.831965773585623</v>
      </c>
      <c r="BT249">
        <v>51.831965773585623</v>
      </c>
      <c r="BU249">
        <v>0.85247708848824533</v>
      </c>
    </row>
    <row r="250" spans="1:73" x14ac:dyDescent="0.3">
      <c r="A250" s="1">
        <v>46146.939016203702</v>
      </c>
      <c r="B250" t="s">
        <v>351</v>
      </c>
      <c r="C250">
        <v>8</v>
      </c>
      <c r="D250" t="s">
        <v>74</v>
      </c>
      <c r="E250" t="s">
        <v>75</v>
      </c>
      <c r="F250">
        <v>16590</v>
      </c>
      <c r="G250">
        <v>4.5</v>
      </c>
      <c r="H250" t="s">
        <v>76</v>
      </c>
      <c r="I250" t="s">
        <v>77</v>
      </c>
      <c r="J250">
        <v>5</v>
      </c>
      <c r="K250">
        <v>5</v>
      </c>
      <c r="L250" t="s">
        <v>78</v>
      </c>
      <c r="M250" t="s">
        <v>79</v>
      </c>
      <c r="N250" t="s">
        <v>80</v>
      </c>
      <c r="O250" t="s">
        <v>80</v>
      </c>
      <c r="P250" t="s">
        <v>81</v>
      </c>
      <c r="Q250" t="s">
        <v>342</v>
      </c>
      <c r="R250">
        <v>4</v>
      </c>
      <c r="S250" t="s">
        <v>83</v>
      </c>
      <c r="T250" t="s">
        <v>343</v>
      </c>
      <c r="U250" t="s">
        <v>80</v>
      </c>
      <c r="V250" t="s">
        <v>80</v>
      </c>
      <c r="W250" t="s">
        <v>80</v>
      </c>
      <c r="X250" t="s">
        <v>85</v>
      </c>
      <c r="Y250">
        <v>1</v>
      </c>
      <c r="Z250" t="s">
        <v>86</v>
      </c>
      <c r="AA250" t="s">
        <v>80</v>
      </c>
      <c r="AB250" t="s">
        <v>87</v>
      </c>
      <c r="AC250">
        <v>1</v>
      </c>
      <c r="AD250">
        <v>1</v>
      </c>
      <c r="AF250">
        <v>32</v>
      </c>
      <c r="AG250">
        <v>1E-3</v>
      </c>
      <c r="AH250">
        <v>0.1</v>
      </c>
      <c r="AI250" t="s">
        <v>88</v>
      </c>
      <c r="AJ250">
        <v>180</v>
      </c>
      <c r="AK250">
        <v>60</v>
      </c>
      <c r="AL250">
        <v>120</v>
      </c>
      <c r="AM250">
        <v>6.6263381379901731E-2</v>
      </c>
      <c r="AN250">
        <v>17.777907668868249</v>
      </c>
      <c r="AO250">
        <v>0.74817092184903389</v>
      </c>
      <c r="AP250">
        <v>17.777907668868249</v>
      </c>
      <c r="AQ250">
        <v>0.74817092184903389</v>
      </c>
      <c r="AR250">
        <v>-2.8065794173574599</v>
      </c>
      <c r="AS250">
        <v>20.20400386774639</v>
      </c>
      <c r="AT250">
        <v>0.76694263961711029</v>
      </c>
      <c r="AU250">
        <v>20.20400386774639</v>
      </c>
      <c r="AV250">
        <v>20.20400386774639</v>
      </c>
      <c r="AW250">
        <v>0.76694263961711029</v>
      </c>
      <c r="AX250">
        <v>193.01649183308999</v>
      </c>
      <c r="AY250">
        <v>-1.5183039389019599</v>
      </c>
      <c r="AZ250">
        <v>0.8</v>
      </c>
      <c r="BA250" t="s">
        <v>89</v>
      </c>
      <c r="BB250">
        <v>1.20704555800813E-2</v>
      </c>
      <c r="BC250">
        <v>0.91235288589003727</v>
      </c>
      <c r="BD250">
        <v>1.20704555800813E-2</v>
      </c>
      <c r="BE250">
        <v>1.20704555800813E-2</v>
      </c>
      <c r="BF250">
        <v>0.91235288589003727</v>
      </c>
      <c r="BG250">
        <v>5.3946879496670909E-2</v>
      </c>
      <c r="BH250">
        <v>0.81308558462703606</v>
      </c>
      <c r="BI250">
        <v>5.3946879496670909E-2</v>
      </c>
      <c r="BJ250">
        <v>5.3946879496670909E-2</v>
      </c>
      <c r="BK250">
        <v>0.81308558462703606</v>
      </c>
      <c r="BL250">
        <v>0.1066441949473159</v>
      </c>
      <c r="BM250">
        <v>0.57185728904852851</v>
      </c>
      <c r="BN250">
        <v>0.1066441949473159</v>
      </c>
      <c r="BO250">
        <v>0.1066441949473159</v>
      </c>
      <c r="BP250">
        <v>0.57185728904852851</v>
      </c>
      <c r="BQ250">
        <v>80.643353940961219</v>
      </c>
      <c r="BR250">
        <v>0.77047479890283666</v>
      </c>
      <c r="BS250">
        <v>80.643353940961219</v>
      </c>
      <c r="BT250">
        <v>80.643353940961219</v>
      </c>
      <c r="BU250">
        <v>0.77047479890283666</v>
      </c>
    </row>
    <row r="251" spans="1:73" x14ac:dyDescent="0.3">
      <c r="A251" s="1">
        <v>46146.939039351862</v>
      </c>
      <c r="B251" t="s">
        <v>352</v>
      </c>
      <c r="C251">
        <v>9</v>
      </c>
      <c r="D251" t="s">
        <v>74</v>
      </c>
      <c r="E251" t="s">
        <v>75</v>
      </c>
      <c r="F251">
        <v>16590</v>
      </c>
      <c r="G251">
        <v>4.5</v>
      </c>
      <c r="H251" t="s">
        <v>76</v>
      </c>
      <c r="I251" t="s">
        <v>77</v>
      </c>
      <c r="J251">
        <v>5</v>
      </c>
      <c r="K251">
        <v>5</v>
      </c>
      <c r="L251" t="s">
        <v>78</v>
      </c>
      <c r="M251" t="s">
        <v>79</v>
      </c>
      <c r="N251" t="s">
        <v>80</v>
      </c>
      <c r="O251" t="s">
        <v>80</v>
      </c>
      <c r="P251" t="s">
        <v>81</v>
      </c>
      <c r="Q251" t="s">
        <v>342</v>
      </c>
      <c r="R251">
        <v>4</v>
      </c>
      <c r="S251" t="s">
        <v>83</v>
      </c>
      <c r="T251" t="s">
        <v>343</v>
      </c>
      <c r="U251" t="s">
        <v>80</v>
      </c>
      <c r="V251" t="s">
        <v>80</v>
      </c>
      <c r="W251" t="s">
        <v>80</v>
      </c>
      <c r="X251" t="s">
        <v>85</v>
      </c>
      <c r="Y251">
        <v>1</v>
      </c>
      <c r="Z251" t="s">
        <v>86</v>
      </c>
      <c r="AA251" t="s">
        <v>80</v>
      </c>
      <c r="AB251" t="s">
        <v>87</v>
      </c>
      <c r="AC251">
        <v>1</v>
      </c>
      <c r="AD251">
        <v>1</v>
      </c>
      <c r="AF251">
        <v>32</v>
      </c>
      <c r="AG251">
        <v>1E-3</v>
      </c>
      <c r="AH251">
        <v>0.1</v>
      </c>
      <c r="AI251" t="s">
        <v>88</v>
      </c>
      <c r="AJ251">
        <v>180</v>
      </c>
      <c r="AK251">
        <v>60</v>
      </c>
      <c r="AL251">
        <v>120</v>
      </c>
      <c r="AM251">
        <v>9.8046720813251081E-2</v>
      </c>
      <c r="AN251">
        <v>34.408767805637517</v>
      </c>
      <c r="AO251">
        <v>0.63002331672316481</v>
      </c>
      <c r="AP251">
        <v>34.408767805637517</v>
      </c>
      <c r="AQ251">
        <v>0.63002331672316481</v>
      </c>
      <c r="AR251">
        <v>-2.4766643912632058</v>
      </c>
      <c r="AS251">
        <v>35.058862970301668</v>
      </c>
      <c r="AT251">
        <v>0.67204863883119481</v>
      </c>
      <c r="AU251">
        <v>35.058862970301668</v>
      </c>
      <c r="AV251">
        <v>35.058862970301668</v>
      </c>
      <c r="AW251">
        <v>0.67204863883119481</v>
      </c>
      <c r="AX251">
        <v>141.9740714492155</v>
      </c>
      <c r="AY251">
        <v>-1.3605296425170981</v>
      </c>
      <c r="AZ251">
        <v>0.8</v>
      </c>
      <c r="BA251" t="s">
        <v>89</v>
      </c>
      <c r="BB251">
        <v>1.6681233625321291E-2</v>
      </c>
      <c r="BC251">
        <v>0.87887267573676497</v>
      </c>
      <c r="BD251">
        <v>1.6681233625321291E-2</v>
      </c>
      <c r="BE251">
        <v>1.6681233625321291E-2</v>
      </c>
      <c r="BF251">
        <v>0.87887267573676497</v>
      </c>
      <c r="BG251">
        <v>0.10494759683754119</v>
      </c>
      <c r="BH251">
        <v>0.63637899187668401</v>
      </c>
      <c r="BI251">
        <v>0.10494759683754119</v>
      </c>
      <c r="BJ251">
        <v>0.10494759683754119</v>
      </c>
      <c r="BK251">
        <v>0.63637899187668401</v>
      </c>
      <c r="BL251">
        <v>0.10675120075115339</v>
      </c>
      <c r="BM251">
        <v>0.57142769459226062</v>
      </c>
      <c r="BN251">
        <v>0.10675120075115339</v>
      </c>
      <c r="BO251">
        <v>0.10675120075115339</v>
      </c>
      <c r="BP251">
        <v>0.57142769459226062</v>
      </c>
      <c r="BQ251">
        <v>140.00707184999291</v>
      </c>
      <c r="BR251">
        <v>0.60151519311906754</v>
      </c>
      <c r="BS251">
        <v>140.00707184999291</v>
      </c>
      <c r="BT251">
        <v>140.00707184999291</v>
      </c>
      <c r="BU251">
        <v>0.60151519311906754</v>
      </c>
    </row>
    <row r="252" spans="1:73" x14ac:dyDescent="0.3">
      <c r="A252" s="1">
        <v>46146.948055555556</v>
      </c>
      <c r="B252" t="s">
        <v>353</v>
      </c>
      <c r="C252">
        <v>10</v>
      </c>
      <c r="D252" t="s">
        <v>74</v>
      </c>
      <c r="E252" t="s">
        <v>75</v>
      </c>
      <c r="F252">
        <v>16590</v>
      </c>
      <c r="G252">
        <v>4.5</v>
      </c>
      <c r="H252" t="s">
        <v>76</v>
      </c>
      <c r="I252" t="s">
        <v>77</v>
      </c>
      <c r="J252">
        <v>5</v>
      </c>
      <c r="K252">
        <v>5</v>
      </c>
      <c r="L252" t="s">
        <v>78</v>
      </c>
      <c r="M252" t="s">
        <v>79</v>
      </c>
      <c r="N252" t="s">
        <v>80</v>
      </c>
      <c r="O252" t="s">
        <v>80</v>
      </c>
      <c r="P252" t="s">
        <v>81</v>
      </c>
      <c r="Q252" t="s">
        <v>342</v>
      </c>
      <c r="R252">
        <v>4</v>
      </c>
      <c r="S252" t="s">
        <v>83</v>
      </c>
      <c r="T252" t="s">
        <v>343</v>
      </c>
      <c r="U252" t="s">
        <v>80</v>
      </c>
      <c r="V252" t="s">
        <v>80</v>
      </c>
      <c r="W252" t="s">
        <v>80</v>
      </c>
      <c r="X252" t="s">
        <v>85</v>
      </c>
      <c r="Y252">
        <v>1</v>
      </c>
      <c r="Z252" t="s">
        <v>86</v>
      </c>
      <c r="AA252" t="s">
        <v>80</v>
      </c>
      <c r="AB252" t="s">
        <v>87</v>
      </c>
      <c r="AC252">
        <v>1</v>
      </c>
      <c r="AD252">
        <v>1</v>
      </c>
      <c r="AF252">
        <v>32</v>
      </c>
      <c r="AG252">
        <v>1E-3</v>
      </c>
      <c r="AH252">
        <v>0.1</v>
      </c>
      <c r="AI252" t="s">
        <v>88</v>
      </c>
      <c r="AJ252">
        <v>180</v>
      </c>
      <c r="AK252">
        <v>60</v>
      </c>
      <c r="AL252">
        <v>120</v>
      </c>
      <c r="AM252">
        <v>9.1334712817158839E-2</v>
      </c>
      <c r="AN252">
        <v>27.226842486622669</v>
      </c>
      <c r="AO252">
        <v>0.65315398610807551</v>
      </c>
      <c r="AP252">
        <v>27.226842486622669</v>
      </c>
      <c r="AQ252">
        <v>0.65315398610807551</v>
      </c>
      <c r="AR252">
        <v>-1.40945537035937</v>
      </c>
      <c r="AS252">
        <v>33.335328832690152</v>
      </c>
      <c r="AT252">
        <v>0.65817830926008214</v>
      </c>
      <c r="AU252">
        <v>33.335328832690152</v>
      </c>
      <c r="AV252">
        <v>33.335328832690152</v>
      </c>
      <c r="AW252">
        <v>0.65817830926008214</v>
      </c>
      <c r="AX252">
        <v>381.66226602054309</v>
      </c>
      <c r="AY252">
        <v>-1.110620892198583</v>
      </c>
      <c r="AZ252">
        <v>0.8</v>
      </c>
      <c r="BA252" t="s">
        <v>89</v>
      </c>
      <c r="BB252">
        <v>2.497623617844745E-2</v>
      </c>
      <c r="BC252">
        <v>0.81864023210671399</v>
      </c>
      <c r="BD252">
        <v>2.497623617844745E-2</v>
      </c>
      <c r="BE252">
        <v>2.497623617844745E-2</v>
      </c>
      <c r="BF252">
        <v>0.81864023210671399</v>
      </c>
      <c r="BG252">
        <v>8.6756900757134645E-2</v>
      </c>
      <c r="BH252">
        <v>0.69940586858984521</v>
      </c>
      <c r="BI252">
        <v>8.6756900757134645E-2</v>
      </c>
      <c r="BJ252">
        <v>8.6756900757134645E-2</v>
      </c>
      <c r="BK252">
        <v>0.69940586858984521</v>
      </c>
      <c r="BL252">
        <v>0.1261611379618188</v>
      </c>
      <c r="BM252">
        <v>0.49350293609155188</v>
      </c>
      <c r="BN252">
        <v>0.1261611379618188</v>
      </c>
      <c r="BO252">
        <v>0.1261611379618188</v>
      </c>
      <c r="BP252">
        <v>0.49350293609155188</v>
      </c>
      <c r="BQ252">
        <v>133.10342105586341</v>
      </c>
      <c r="BR252">
        <v>0.6211642002522183</v>
      </c>
      <c r="BS252">
        <v>133.10342105586341</v>
      </c>
      <c r="BT252">
        <v>133.10342105586341</v>
      </c>
      <c r="BU252">
        <v>0.6211642002522183</v>
      </c>
    </row>
    <row r="253" spans="1:73" x14ac:dyDescent="0.3">
      <c r="A253" s="1">
        <v>46146.948101851849</v>
      </c>
      <c r="B253" t="s">
        <v>354</v>
      </c>
      <c r="C253">
        <v>11</v>
      </c>
      <c r="D253" t="s">
        <v>74</v>
      </c>
      <c r="E253" t="s">
        <v>75</v>
      </c>
      <c r="F253">
        <v>16590</v>
      </c>
      <c r="G253">
        <v>4.5</v>
      </c>
      <c r="H253" t="s">
        <v>76</v>
      </c>
      <c r="I253" t="s">
        <v>77</v>
      </c>
      <c r="J253">
        <v>5</v>
      </c>
      <c r="K253">
        <v>5</v>
      </c>
      <c r="L253" t="s">
        <v>78</v>
      </c>
      <c r="M253" t="s">
        <v>79</v>
      </c>
      <c r="N253" t="s">
        <v>80</v>
      </c>
      <c r="O253" t="s">
        <v>80</v>
      </c>
      <c r="P253" t="s">
        <v>81</v>
      </c>
      <c r="Q253" t="s">
        <v>342</v>
      </c>
      <c r="R253">
        <v>4</v>
      </c>
      <c r="S253" t="s">
        <v>83</v>
      </c>
      <c r="T253" t="s">
        <v>343</v>
      </c>
      <c r="U253" t="s">
        <v>80</v>
      </c>
      <c r="V253" t="s">
        <v>80</v>
      </c>
      <c r="W253" t="s">
        <v>80</v>
      </c>
      <c r="X253" t="s">
        <v>85</v>
      </c>
      <c r="Y253">
        <v>1</v>
      </c>
      <c r="Z253" t="s">
        <v>86</v>
      </c>
      <c r="AA253" t="s">
        <v>80</v>
      </c>
      <c r="AB253" t="s">
        <v>87</v>
      </c>
      <c r="AC253">
        <v>1</v>
      </c>
      <c r="AD253">
        <v>1</v>
      </c>
      <c r="AF253">
        <v>32</v>
      </c>
      <c r="AG253">
        <v>1E-3</v>
      </c>
      <c r="AH253">
        <v>0.1</v>
      </c>
      <c r="AI253" t="s">
        <v>88</v>
      </c>
      <c r="AJ253">
        <v>180</v>
      </c>
      <c r="AK253">
        <v>60</v>
      </c>
      <c r="AL253">
        <v>120</v>
      </c>
      <c r="AM253">
        <v>6.0020608314271251E-2</v>
      </c>
      <c r="AN253">
        <v>15.683389355872199</v>
      </c>
      <c r="AO253">
        <v>0.76672086902105252</v>
      </c>
      <c r="AP253">
        <v>15.683389355872199</v>
      </c>
      <c r="AQ253">
        <v>0.76672086902105252</v>
      </c>
      <c r="AR253">
        <v>0.1034851930852161</v>
      </c>
      <c r="AS253">
        <v>17.078354906190441</v>
      </c>
      <c r="AT253">
        <v>0.78931549468374773</v>
      </c>
      <c r="AU253">
        <v>17.078354906190441</v>
      </c>
      <c r="AV253">
        <v>17.078354906190441</v>
      </c>
      <c r="AW253">
        <v>0.78931549468374773</v>
      </c>
      <c r="AX253">
        <v>97.190479998731163</v>
      </c>
      <c r="AY253">
        <v>0.1377059506334721</v>
      </c>
      <c r="AZ253">
        <v>0.8</v>
      </c>
      <c r="BA253" t="s">
        <v>89</v>
      </c>
      <c r="BB253">
        <v>1.6013768923252989E-2</v>
      </c>
      <c r="BC253">
        <v>0.88371933247796464</v>
      </c>
      <c r="BD253">
        <v>1.6013768923252989E-2</v>
      </c>
      <c r="BE253">
        <v>1.6013768923252989E-2</v>
      </c>
      <c r="BF253">
        <v>0.88371933247796464</v>
      </c>
      <c r="BG253">
        <v>5.1400096415944972E-2</v>
      </c>
      <c r="BH253">
        <v>0.82190964405469991</v>
      </c>
      <c r="BI253">
        <v>5.1400096415944972E-2</v>
      </c>
      <c r="BJ253">
        <v>5.1400096415944972E-2</v>
      </c>
      <c r="BK253">
        <v>0.82190964405469991</v>
      </c>
      <c r="BL253">
        <v>8.8270482814806206E-2</v>
      </c>
      <c r="BM253">
        <v>0.6456219316204086</v>
      </c>
      <c r="BN253">
        <v>8.8270482814806206E-2</v>
      </c>
      <c r="BO253">
        <v>8.8270482814806206E-2</v>
      </c>
      <c r="BP253">
        <v>0.6456219316204086</v>
      </c>
      <c r="BQ253">
        <v>68.157735276607937</v>
      </c>
      <c r="BR253">
        <v>0.80601107058191634</v>
      </c>
      <c r="BS253">
        <v>68.157735276607937</v>
      </c>
      <c r="BT253">
        <v>68.157735276607937</v>
      </c>
      <c r="BU253">
        <v>0.80601107058191634</v>
      </c>
    </row>
    <row r="254" spans="1:73" x14ac:dyDescent="0.3">
      <c r="A254" s="1">
        <v>46146.957314814812</v>
      </c>
      <c r="B254" t="s">
        <v>355</v>
      </c>
      <c r="C254">
        <v>12</v>
      </c>
      <c r="D254" t="s">
        <v>74</v>
      </c>
      <c r="E254" t="s">
        <v>75</v>
      </c>
      <c r="F254">
        <v>16590</v>
      </c>
      <c r="G254">
        <v>4.5</v>
      </c>
      <c r="H254" t="s">
        <v>76</v>
      </c>
      <c r="I254" t="s">
        <v>77</v>
      </c>
      <c r="J254">
        <v>5</v>
      </c>
      <c r="K254">
        <v>5</v>
      </c>
      <c r="L254" t="s">
        <v>78</v>
      </c>
      <c r="M254" t="s">
        <v>79</v>
      </c>
      <c r="N254" t="s">
        <v>80</v>
      </c>
      <c r="O254" t="s">
        <v>80</v>
      </c>
      <c r="P254" t="s">
        <v>81</v>
      </c>
      <c r="Q254" t="s">
        <v>342</v>
      </c>
      <c r="R254">
        <v>4</v>
      </c>
      <c r="S254" t="s">
        <v>83</v>
      </c>
      <c r="T254" t="s">
        <v>343</v>
      </c>
      <c r="U254" t="s">
        <v>80</v>
      </c>
      <c r="V254" t="s">
        <v>80</v>
      </c>
      <c r="W254" t="s">
        <v>80</v>
      </c>
      <c r="X254" t="s">
        <v>85</v>
      </c>
      <c r="Y254">
        <v>1</v>
      </c>
      <c r="Z254" t="s">
        <v>86</v>
      </c>
      <c r="AA254" t="s">
        <v>80</v>
      </c>
      <c r="AB254" t="s">
        <v>87</v>
      </c>
      <c r="AC254">
        <v>1</v>
      </c>
      <c r="AD254">
        <v>1</v>
      </c>
      <c r="AF254">
        <v>32</v>
      </c>
      <c r="AG254">
        <v>1E-3</v>
      </c>
      <c r="AH254">
        <v>0.1</v>
      </c>
      <c r="AI254" t="s">
        <v>88</v>
      </c>
      <c r="AJ254">
        <v>180</v>
      </c>
      <c r="AK254">
        <v>60</v>
      </c>
      <c r="AL254">
        <v>120</v>
      </c>
      <c r="AM254">
        <v>5.5527322165616608E-2</v>
      </c>
      <c r="AN254">
        <v>14.15767935796187</v>
      </c>
      <c r="AO254">
        <v>0.77866439318840464</v>
      </c>
      <c r="AP254">
        <v>14.15767935796187</v>
      </c>
      <c r="AQ254">
        <v>0.77866439318840464</v>
      </c>
      <c r="AR254">
        <v>-3.3419266874529971</v>
      </c>
      <c r="AS254">
        <v>15.43772947896665</v>
      </c>
      <c r="AT254">
        <v>0.79041120838967838</v>
      </c>
      <c r="AU254">
        <v>15.43772947896665</v>
      </c>
      <c r="AV254">
        <v>15.43772947896665</v>
      </c>
      <c r="AW254">
        <v>0.79041120838967838</v>
      </c>
      <c r="AX254">
        <v>92.280138563298095</v>
      </c>
      <c r="AY254">
        <v>-2.0422226845339559</v>
      </c>
      <c r="AZ254">
        <v>0.8</v>
      </c>
      <c r="BA254" t="s">
        <v>89</v>
      </c>
      <c r="BB254">
        <v>2.3431673040620282E-2</v>
      </c>
      <c r="BC254">
        <v>0.82985575754343233</v>
      </c>
      <c r="BD254">
        <v>2.3431673040620282E-2</v>
      </c>
      <c r="BE254">
        <v>2.3431673040620282E-2</v>
      </c>
      <c r="BF254">
        <v>0.82985575754343233</v>
      </c>
      <c r="BG254">
        <v>8.5037206157765013E-2</v>
      </c>
      <c r="BH254">
        <v>0.70536424308083057</v>
      </c>
      <c r="BI254">
        <v>8.5037206157765013E-2</v>
      </c>
      <c r="BJ254">
        <v>8.5037206157765013E-2</v>
      </c>
      <c r="BK254">
        <v>0.70536424308083057</v>
      </c>
      <c r="BL254">
        <v>4.9386319790181502E-2</v>
      </c>
      <c r="BM254">
        <v>0.80172954702944399</v>
      </c>
      <c r="BN254">
        <v>4.9386319790181502E-2</v>
      </c>
      <c r="BO254">
        <v>4.9386319790181502E-2</v>
      </c>
      <c r="BP254">
        <v>0.80172954702944399</v>
      </c>
      <c r="BQ254">
        <v>61.593062716878023</v>
      </c>
      <c r="BR254">
        <v>0.82469528590500585</v>
      </c>
      <c r="BS254">
        <v>61.593062716878023</v>
      </c>
      <c r="BT254">
        <v>61.593062716878023</v>
      </c>
      <c r="BU254">
        <v>0.82469528590500585</v>
      </c>
    </row>
    <row r="255" spans="1:73" x14ac:dyDescent="0.3">
      <c r="A255" s="1">
        <v>46146.957418981481</v>
      </c>
      <c r="B255" t="s">
        <v>356</v>
      </c>
      <c r="C255">
        <v>13</v>
      </c>
      <c r="D255" t="s">
        <v>74</v>
      </c>
      <c r="E255" t="s">
        <v>75</v>
      </c>
      <c r="F255">
        <v>16590</v>
      </c>
      <c r="G255">
        <v>4.5</v>
      </c>
      <c r="H255" t="s">
        <v>76</v>
      </c>
      <c r="I255" t="s">
        <v>77</v>
      </c>
      <c r="J255">
        <v>5</v>
      </c>
      <c r="K255">
        <v>5</v>
      </c>
      <c r="L255" t="s">
        <v>78</v>
      </c>
      <c r="M255" t="s">
        <v>79</v>
      </c>
      <c r="N255" t="s">
        <v>80</v>
      </c>
      <c r="O255" t="s">
        <v>80</v>
      </c>
      <c r="P255" t="s">
        <v>81</v>
      </c>
      <c r="Q255" t="s">
        <v>342</v>
      </c>
      <c r="R255">
        <v>4</v>
      </c>
      <c r="S255" t="s">
        <v>83</v>
      </c>
      <c r="T255" t="s">
        <v>343</v>
      </c>
      <c r="U255" t="s">
        <v>80</v>
      </c>
      <c r="V255" t="s">
        <v>80</v>
      </c>
      <c r="W255" t="s">
        <v>80</v>
      </c>
      <c r="X255" t="s">
        <v>85</v>
      </c>
      <c r="Y255">
        <v>1</v>
      </c>
      <c r="Z255" t="s">
        <v>86</v>
      </c>
      <c r="AA255" t="s">
        <v>80</v>
      </c>
      <c r="AB255" t="s">
        <v>87</v>
      </c>
      <c r="AC255">
        <v>1</v>
      </c>
      <c r="AD255">
        <v>1</v>
      </c>
      <c r="AF255">
        <v>32</v>
      </c>
      <c r="AG255">
        <v>1E-3</v>
      </c>
      <c r="AH255">
        <v>0.1</v>
      </c>
      <c r="AI255" t="s">
        <v>88</v>
      </c>
      <c r="AJ255">
        <v>180</v>
      </c>
      <c r="AK255">
        <v>60</v>
      </c>
      <c r="AL255">
        <v>120</v>
      </c>
      <c r="AM255">
        <v>9.2862987695623136E-2</v>
      </c>
      <c r="AN255">
        <v>32.261148490875343</v>
      </c>
      <c r="AO255">
        <v>0.65441901962275373</v>
      </c>
      <c r="AP255">
        <v>32.261148490875343</v>
      </c>
      <c r="AQ255">
        <v>0.65441901962275373</v>
      </c>
      <c r="AR255">
        <v>-1.831856042180229</v>
      </c>
      <c r="AS255">
        <v>33.940031492363673</v>
      </c>
      <c r="AT255">
        <v>0.68225415195149441</v>
      </c>
      <c r="AU255">
        <v>33.940031492363673</v>
      </c>
      <c r="AV255">
        <v>33.940031492363673</v>
      </c>
      <c r="AW255">
        <v>0.68225415195149441</v>
      </c>
      <c r="AX255">
        <v>109.8594918969705</v>
      </c>
      <c r="AY255">
        <v>-0.74472446981668794</v>
      </c>
      <c r="AZ255">
        <v>0.8</v>
      </c>
      <c r="BA255" t="s">
        <v>89</v>
      </c>
      <c r="BB255">
        <v>1.379072890693616E-2</v>
      </c>
      <c r="BC255">
        <v>0.89986147729498922</v>
      </c>
      <c r="BD255">
        <v>1.379072890693616E-2</v>
      </c>
      <c r="BE255">
        <v>1.379072890693616E-2</v>
      </c>
      <c r="BF255">
        <v>0.89986147729498922</v>
      </c>
      <c r="BG255">
        <v>8.0415482812869588E-2</v>
      </c>
      <c r="BH255">
        <v>0.72137752735392779</v>
      </c>
      <c r="BI255">
        <v>8.0415482812869588E-2</v>
      </c>
      <c r="BJ255">
        <v>8.0415482812869588E-2</v>
      </c>
      <c r="BK255">
        <v>0.72137752735392779</v>
      </c>
      <c r="BL255">
        <v>0.1261499926956807</v>
      </c>
      <c r="BM255">
        <v>0.49354768080982753</v>
      </c>
      <c r="BN255">
        <v>0.1261499926956807</v>
      </c>
      <c r="BO255">
        <v>0.1261499926956807</v>
      </c>
      <c r="BP255">
        <v>0.49354768080982753</v>
      </c>
      <c r="BQ255">
        <v>135.53976976504021</v>
      </c>
      <c r="BR255">
        <v>0.61422992234723428</v>
      </c>
      <c r="BS255">
        <v>135.53976976504021</v>
      </c>
      <c r="BT255">
        <v>135.53976976504021</v>
      </c>
      <c r="BU255">
        <v>0.61422992234723428</v>
      </c>
    </row>
    <row r="256" spans="1:73" x14ac:dyDescent="0.3">
      <c r="A256" s="1">
        <v>46146.966446759259</v>
      </c>
      <c r="B256" t="s">
        <v>357</v>
      </c>
      <c r="C256">
        <v>14</v>
      </c>
      <c r="D256" t="s">
        <v>74</v>
      </c>
      <c r="E256" t="s">
        <v>75</v>
      </c>
      <c r="F256">
        <v>16590</v>
      </c>
      <c r="G256">
        <v>4.5</v>
      </c>
      <c r="H256" t="s">
        <v>76</v>
      </c>
      <c r="I256" t="s">
        <v>77</v>
      </c>
      <c r="J256">
        <v>5</v>
      </c>
      <c r="K256">
        <v>5</v>
      </c>
      <c r="L256" t="s">
        <v>78</v>
      </c>
      <c r="M256" t="s">
        <v>79</v>
      </c>
      <c r="N256" t="s">
        <v>80</v>
      </c>
      <c r="O256" t="s">
        <v>80</v>
      </c>
      <c r="P256" t="s">
        <v>81</v>
      </c>
      <c r="Q256" t="s">
        <v>342</v>
      </c>
      <c r="R256">
        <v>4</v>
      </c>
      <c r="S256" t="s">
        <v>83</v>
      </c>
      <c r="T256" t="s">
        <v>343</v>
      </c>
      <c r="U256" t="s">
        <v>80</v>
      </c>
      <c r="V256" t="s">
        <v>80</v>
      </c>
      <c r="W256" t="s">
        <v>80</v>
      </c>
      <c r="X256" t="s">
        <v>85</v>
      </c>
      <c r="Y256">
        <v>1</v>
      </c>
      <c r="Z256" t="s">
        <v>86</v>
      </c>
      <c r="AA256" t="s">
        <v>80</v>
      </c>
      <c r="AB256" t="s">
        <v>87</v>
      </c>
      <c r="AC256">
        <v>1</v>
      </c>
      <c r="AD256">
        <v>1</v>
      </c>
      <c r="AF256">
        <v>32</v>
      </c>
      <c r="AG256">
        <v>1E-3</v>
      </c>
      <c r="AH256">
        <v>0.1</v>
      </c>
      <c r="AI256" t="s">
        <v>88</v>
      </c>
      <c r="AJ256">
        <v>180</v>
      </c>
      <c r="AK256">
        <v>60</v>
      </c>
      <c r="AL256">
        <v>120</v>
      </c>
      <c r="AM256">
        <v>0.1127624153173762</v>
      </c>
      <c r="AN256">
        <v>18.995563691434299</v>
      </c>
      <c r="AO256">
        <v>0.55716732139261782</v>
      </c>
      <c r="AP256">
        <v>18.995563691434299</v>
      </c>
      <c r="AQ256">
        <v>0.55716732139261782</v>
      </c>
      <c r="AR256">
        <v>-0.53579243106789431</v>
      </c>
      <c r="AS256">
        <v>20.45030550458544</v>
      </c>
      <c r="AT256">
        <v>0.55826774994448347</v>
      </c>
      <c r="AU256">
        <v>20.45030550458544</v>
      </c>
      <c r="AV256">
        <v>20.45030550458544</v>
      </c>
      <c r="AW256">
        <v>0.55826774994448347</v>
      </c>
      <c r="AX256">
        <v>102.01770178384309</v>
      </c>
      <c r="AY256">
        <v>-0.5240495711850639</v>
      </c>
      <c r="AZ256">
        <v>0.8</v>
      </c>
      <c r="BA256" t="s">
        <v>89</v>
      </c>
      <c r="BB256">
        <v>7.5509590210896066E-2</v>
      </c>
      <c r="BC256">
        <v>0.45170274429970142</v>
      </c>
      <c r="BD256">
        <v>7.5509590210896066E-2</v>
      </c>
      <c r="BE256">
        <v>7.5509590210896066E-2</v>
      </c>
      <c r="BF256">
        <v>0.45170274429970142</v>
      </c>
      <c r="BG256">
        <v>0.22689006618587609</v>
      </c>
      <c r="BH256">
        <v>0.21387438030251191</v>
      </c>
      <c r="BI256">
        <v>0.22689006618587609</v>
      </c>
      <c r="BJ256">
        <v>0.22689006618587609</v>
      </c>
      <c r="BK256">
        <v>0.21387438030251191</v>
      </c>
      <c r="BL256">
        <v>4.9988592187199032E-2</v>
      </c>
      <c r="BM256">
        <v>0.79931161385532501</v>
      </c>
      <c r="BN256">
        <v>4.9988592187199032E-2</v>
      </c>
      <c r="BO256">
        <v>4.9988592187199032E-2</v>
      </c>
      <c r="BP256">
        <v>0.79931161385532501</v>
      </c>
      <c r="BQ256">
        <v>81.448833769757812</v>
      </c>
      <c r="BR256">
        <v>0.76818226132038936</v>
      </c>
      <c r="BS256">
        <v>81.448833769757812</v>
      </c>
      <c r="BT256">
        <v>81.448833769757812</v>
      </c>
      <c r="BU256">
        <v>0.76818226132038936</v>
      </c>
    </row>
    <row r="257" spans="1:73" x14ac:dyDescent="0.3">
      <c r="A257" s="1">
        <v>46146.966562499998</v>
      </c>
      <c r="B257" t="s">
        <v>358</v>
      </c>
      <c r="C257">
        <v>15</v>
      </c>
      <c r="D257" t="s">
        <v>74</v>
      </c>
      <c r="E257" t="s">
        <v>75</v>
      </c>
      <c r="F257">
        <v>16590</v>
      </c>
      <c r="G257">
        <v>4.5</v>
      </c>
      <c r="H257" t="s">
        <v>76</v>
      </c>
      <c r="I257" t="s">
        <v>77</v>
      </c>
      <c r="J257">
        <v>5</v>
      </c>
      <c r="K257">
        <v>5</v>
      </c>
      <c r="L257" t="s">
        <v>78</v>
      </c>
      <c r="M257" t="s">
        <v>79</v>
      </c>
      <c r="N257" t="s">
        <v>80</v>
      </c>
      <c r="O257" t="s">
        <v>80</v>
      </c>
      <c r="P257" t="s">
        <v>81</v>
      </c>
      <c r="Q257" t="s">
        <v>342</v>
      </c>
      <c r="R257">
        <v>4</v>
      </c>
      <c r="S257" t="s">
        <v>83</v>
      </c>
      <c r="T257" t="s">
        <v>343</v>
      </c>
      <c r="U257" t="s">
        <v>80</v>
      </c>
      <c r="V257" t="s">
        <v>80</v>
      </c>
      <c r="W257" t="s">
        <v>80</v>
      </c>
      <c r="X257" t="s">
        <v>85</v>
      </c>
      <c r="Y257">
        <v>1</v>
      </c>
      <c r="Z257" t="s">
        <v>86</v>
      </c>
      <c r="AA257" t="s">
        <v>80</v>
      </c>
      <c r="AB257" t="s">
        <v>87</v>
      </c>
      <c r="AC257">
        <v>1</v>
      </c>
      <c r="AD257">
        <v>1</v>
      </c>
      <c r="AF257">
        <v>32</v>
      </c>
      <c r="AG257">
        <v>1E-3</v>
      </c>
      <c r="AH257">
        <v>0.1</v>
      </c>
      <c r="AI257" t="s">
        <v>88</v>
      </c>
      <c r="AJ257">
        <v>180</v>
      </c>
      <c r="AK257">
        <v>60</v>
      </c>
      <c r="AL257">
        <v>120</v>
      </c>
      <c r="AM257">
        <v>0.1074445569751686</v>
      </c>
      <c r="AN257">
        <v>43.177943906006973</v>
      </c>
      <c r="AO257">
        <v>0.59006643009968429</v>
      </c>
      <c r="AP257">
        <v>43.177943906006973</v>
      </c>
      <c r="AQ257">
        <v>0.59006643009968429</v>
      </c>
      <c r="AR257">
        <v>-2.7654412735015752</v>
      </c>
      <c r="AS257">
        <v>49.896161677592197</v>
      </c>
      <c r="AT257">
        <v>0.58812607031610042</v>
      </c>
      <c r="AU257">
        <v>49.896161677592197</v>
      </c>
      <c r="AV257">
        <v>49.896161677592197</v>
      </c>
      <c r="AW257">
        <v>0.58812607031610042</v>
      </c>
      <c r="AX257">
        <v>198.24111192190691</v>
      </c>
      <c r="AY257">
        <v>-1.6106986141654991</v>
      </c>
      <c r="AZ257">
        <v>0.8</v>
      </c>
      <c r="BA257" t="s">
        <v>89</v>
      </c>
      <c r="BB257">
        <v>2.9719068366905702E-2</v>
      </c>
      <c r="BC257">
        <v>0.7842011381331454</v>
      </c>
      <c r="BD257">
        <v>2.9719068366905702E-2</v>
      </c>
      <c r="BE257">
        <v>2.9719068366905702E-2</v>
      </c>
      <c r="BF257">
        <v>0.7842011381331454</v>
      </c>
      <c r="BG257">
        <v>7.6300077744272221E-2</v>
      </c>
      <c r="BH257">
        <v>0.73563652694012771</v>
      </c>
      <c r="BI257">
        <v>7.6300077744272221E-2</v>
      </c>
      <c r="BJ257">
        <v>7.6300077744272221E-2</v>
      </c>
      <c r="BK257">
        <v>0.73563652694012771</v>
      </c>
      <c r="BL257">
        <v>0.14945322248981219</v>
      </c>
      <c r="BM257">
        <v>0.39999258404236232</v>
      </c>
      <c r="BN257">
        <v>0.14945322248981219</v>
      </c>
      <c r="BO257">
        <v>0.14945322248981219</v>
      </c>
      <c r="BP257">
        <v>0.39999258404236232</v>
      </c>
      <c r="BQ257">
        <v>199.3291743417669</v>
      </c>
      <c r="BR257">
        <v>0.43267403214876421</v>
      </c>
      <c r="BS257">
        <v>199.3291743417669</v>
      </c>
      <c r="BT257">
        <v>199.3291743417669</v>
      </c>
      <c r="BU257">
        <v>0.43267403214876421</v>
      </c>
    </row>
    <row r="258" spans="1:73" x14ac:dyDescent="0.3">
      <c r="A258" s="1">
        <v>46146.975347222222</v>
      </c>
      <c r="B258" t="s">
        <v>359</v>
      </c>
      <c r="C258">
        <v>16</v>
      </c>
      <c r="D258" t="s">
        <v>74</v>
      </c>
      <c r="E258" t="s">
        <v>75</v>
      </c>
      <c r="F258">
        <v>16590</v>
      </c>
      <c r="G258">
        <v>4.5</v>
      </c>
      <c r="H258" t="s">
        <v>76</v>
      </c>
      <c r="I258" t="s">
        <v>77</v>
      </c>
      <c r="J258">
        <v>5</v>
      </c>
      <c r="K258">
        <v>5</v>
      </c>
      <c r="L258" t="s">
        <v>78</v>
      </c>
      <c r="M258" t="s">
        <v>79</v>
      </c>
      <c r="N258" t="s">
        <v>80</v>
      </c>
      <c r="O258" t="s">
        <v>80</v>
      </c>
      <c r="P258" t="s">
        <v>81</v>
      </c>
      <c r="Q258" t="s">
        <v>342</v>
      </c>
      <c r="R258">
        <v>4</v>
      </c>
      <c r="S258" t="s">
        <v>83</v>
      </c>
      <c r="T258" t="s">
        <v>343</v>
      </c>
      <c r="U258" t="s">
        <v>80</v>
      </c>
      <c r="V258" t="s">
        <v>80</v>
      </c>
      <c r="W258" t="s">
        <v>80</v>
      </c>
      <c r="X258" t="s">
        <v>85</v>
      </c>
      <c r="Y258">
        <v>1</v>
      </c>
      <c r="Z258" t="s">
        <v>86</v>
      </c>
      <c r="AA258" t="s">
        <v>80</v>
      </c>
      <c r="AB258" t="s">
        <v>87</v>
      </c>
      <c r="AC258">
        <v>1</v>
      </c>
      <c r="AD258">
        <v>1</v>
      </c>
      <c r="AF258">
        <v>32</v>
      </c>
      <c r="AG258">
        <v>1E-3</v>
      </c>
      <c r="AH258">
        <v>0.1</v>
      </c>
      <c r="AI258" t="s">
        <v>88</v>
      </c>
      <c r="AJ258">
        <v>180</v>
      </c>
      <c r="AK258">
        <v>60</v>
      </c>
      <c r="AL258">
        <v>120</v>
      </c>
      <c r="AM258">
        <v>5.9458655061293858E-2</v>
      </c>
      <c r="AN258">
        <v>17.378041856052452</v>
      </c>
      <c r="AO258">
        <v>0.76880406128823942</v>
      </c>
      <c r="AP258">
        <v>17.378041856052452</v>
      </c>
      <c r="AQ258">
        <v>0.76880406128823942</v>
      </c>
      <c r="AR258">
        <v>-2.1852007693853772</v>
      </c>
      <c r="AS258">
        <v>19.283360402015141</v>
      </c>
      <c r="AT258">
        <v>0.79122835189465057</v>
      </c>
      <c r="AU258">
        <v>19.283360402015141</v>
      </c>
      <c r="AV258">
        <v>19.283360402015141</v>
      </c>
      <c r="AW258">
        <v>0.79122835189465057</v>
      </c>
      <c r="AX258">
        <v>141.16424760755501</v>
      </c>
      <c r="AY258">
        <v>-1.181396648874256</v>
      </c>
      <c r="AZ258">
        <v>0.8</v>
      </c>
      <c r="BA258" t="s">
        <v>89</v>
      </c>
      <c r="BB258">
        <v>1.4168703783023959E-2</v>
      </c>
      <c r="BC258">
        <v>0.89711689098874947</v>
      </c>
      <c r="BD258">
        <v>1.4168703783023959E-2</v>
      </c>
      <c r="BE258">
        <v>1.4168703783023959E-2</v>
      </c>
      <c r="BF258">
        <v>0.89711689098874947</v>
      </c>
      <c r="BG258">
        <v>4.9983581325110132E-2</v>
      </c>
      <c r="BH258">
        <v>0.82681756630230119</v>
      </c>
      <c r="BI258">
        <v>4.9983581325110132E-2</v>
      </c>
      <c r="BJ258">
        <v>4.9983581325110132E-2</v>
      </c>
      <c r="BK258">
        <v>0.82681756630230119</v>
      </c>
      <c r="BL258">
        <v>8.4666506234589614E-2</v>
      </c>
      <c r="BM258">
        <v>0.66009075764532099</v>
      </c>
      <c r="BN258">
        <v>8.4666506234589614E-2</v>
      </c>
      <c r="BO258">
        <v>8.4666506234589614E-2</v>
      </c>
      <c r="BP258">
        <v>0.66009075764532099</v>
      </c>
      <c r="BQ258">
        <v>76.984622816717646</v>
      </c>
      <c r="BR258">
        <v>0.78088819264222953</v>
      </c>
      <c r="BS258">
        <v>76.984622816717646</v>
      </c>
      <c r="BT258">
        <v>76.984622816717646</v>
      </c>
      <c r="BU258">
        <v>0.78088819264222953</v>
      </c>
    </row>
    <row r="259" spans="1:73" x14ac:dyDescent="0.3">
      <c r="A259" s="1">
        <v>46146.97550925926</v>
      </c>
      <c r="B259" t="s">
        <v>360</v>
      </c>
      <c r="C259">
        <v>17</v>
      </c>
      <c r="D259" t="s">
        <v>74</v>
      </c>
      <c r="E259" t="s">
        <v>75</v>
      </c>
      <c r="F259">
        <v>16590</v>
      </c>
      <c r="G259">
        <v>4.5</v>
      </c>
      <c r="H259" t="s">
        <v>76</v>
      </c>
      <c r="I259" t="s">
        <v>77</v>
      </c>
      <c r="J259">
        <v>5</v>
      </c>
      <c r="K259">
        <v>5</v>
      </c>
      <c r="L259" t="s">
        <v>78</v>
      </c>
      <c r="M259" t="s">
        <v>79</v>
      </c>
      <c r="N259" t="s">
        <v>80</v>
      </c>
      <c r="O259" t="s">
        <v>80</v>
      </c>
      <c r="P259" t="s">
        <v>81</v>
      </c>
      <c r="Q259" t="s">
        <v>342</v>
      </c>
      <c r="R259">
        <v>4</v>
      </c>
      <c r="S259" t="s">
        <v>83</v>
      </c>
      <c r="T259" t="s">
        <v>343</v>
      </c>
      <c r="U259" t="s">
        <v>80</v>
      </c>
      <c r="V259" t="s">
        <v>80</v>
      </c>
      <c r="W259" t="s">
        <v>80</v>
      </c>
      <c r="X259" t="s">
        <v>85</v>
      </c>
      <c r="Y259">
        <v>1</v>
      </c>
      <c r="Z259" t="s">
        <v>86</v>
      </c>
      <c r="AA259" t="s">
        <v>80</v>
      </c>
      <c r="AB259" t="s">
        <v>87</v>
      </c>
      <c r="AC259">
        <v>1</v>
      </c>
      <c r="AD259">
        <v>1</v>
      </c>
      <c r="AF259">
        <v>32</v>
      </c>
      <c r="AG259">
        <v>1E-3</v>
      </c>
      <c r="AH259">
        <v>0.1</v>
      </c>
      <c r="AI259" t="s">
        <v>88</v>
      </c>
      <c r="AJ259">
        <v>180</v>
      </c>
      <c r="AK259">
        <v>60</v>
      </c>
      <c r="AL259">
        <v>120</v>
      </c>
      <c r="AM259">
        <v>6.7154982270526464E-2</v>
      </c>
      <c r="AN259">
        <v>13.51727980647577</v>
      </c>
      <c r="AO259">
        <v>0.75056231333028833</v>
      </c>
      <c r="AP259">
        <v>13.51727980647577</v>
      </c>
      <c r="AQ259">
        <v>0.75056231333028833</v>
      </c>
      <c r="AR259">
        <v>-2.731731163662138</v>
      </c>
      <c r="AS259">
        <v>17.0197301367708</v>
      </c>
      <c r="AT259">
        <v>0.76178433442784654</v>
      </c>
      <c r="AU259">
        <v>17.0197301367708</v>
      </c>
      <c r="AV259">
        <v>17.0197301367708</v>
      </c>
      <c r="AW259">
        <v>0.76178433442784654</v>
      </c>
      <c r="AX259">
        <v>211.18503253322351</v>
      </c>
      <c r="AY259">
        <v>-1.4492852994281209</v>
      </c>
      <c r="AZ259">
        <v>0.8</v>
      </c>
      <c r="BA259" t="s">
        <v>89</v>
      </c>
      <c r="BB259">
        <v>1.6639368471397051E-2</v>
      </c>
      <c r="BC259">
        <v>0.87917667088416307</v>
      </c>
      <c r="BD259">
        <v>1.6639368471397051E-2</v>
      </c>
      <c r="BE259">
        <v>1.6639368471397051E-2</v>
      </c>
      <c r="BF259">
        <v>0.87917667088416307</v>
      </c>
      <c r="BG259">
        <v>6.9133709920414968E-2</v>
      </c>
      <c r="BH259">
        <v>0.76046646084254288</v>
      </c>
      <c r="BI259">
        <v>6.9133709920414968E-2</v>
      </c>
      <c r="BJ259">
        <v>6.9133709920414968E-2</v>
      </c>
      <c r="BK259">
        <v>0.76046646084254288</v>
      </c>
      <c r="BL259">
        <v>9.9452011289701964E-2</v>
      </c>
      <c r="BM259">
        <v>0.60073163153245779</v>
      </c>
      <c r="BN259">
        <v>9.9452011289701964E-2</v>
      </c>
      <c r="BO259">
        <v>9.9452011289701964E-2</v>
      </c>
      <c r="BP259">
        <v>0.60073163153245779</v>
      </c>
      <c r="BQ259">
        <v>67.893695457401961</v>
      </c>
      <c r="BR259">
        <v>0.8067625744522201</v>
      </c>
      <c r="BS259">
        <v>67.893695457401961</v>
      </c>
      <c r="BT259">
        <v>67.893695457401961</v>
      </c>
      <c r="BU259">
        <v>0.8067625744522201</v>
      </c>
    </row>
    <row r="260" spans="1:73" x14ac:dyDescent="0.3">
      <c r="A260" s="1">
        <v>46146.984386574077</v>
      </c>
      <c r="B260" t="s">
        <v>361</v>
      </c>
      <c r="C260">
        <v>18</v>
      </c>
      <c r="D260" t="s">
        <v>74</v>
      </c>
      <c r="E260" t="s">
        <v>75</v>
      </c>
      <c r="F260">
        <v>16590</v>
      </c>
      <c r="G260">
        <v>4.5</v>
      </c>
      <c r="H260" t="s">
        <v>76</v>
      </c>
      <c r="I260" t="s">
        <v>77</v>
      </c>
      <c r="J260">
        <v>5</v>
      </c>
      <c r="K260">
        <v>5</v>
      </c>
      <c r="L260" t="s">
        <v>78</v>
      </c>
      <c r="M260" t="s">
        <v>79</v>
      </c>
      <c r="N260" t="s">
        <v>80</v>
      </c>
      <c r="O260" t="s">
        <v>80</v>
      </c>
      <c r="P260" t="s">
        <v>81</v>
      </c>
      <c r="Q260" t="s">
        <v>342</v>
      </c>
      <c r="R260">
        <v>4</v>
      </c>
      <c r="S260" t="s">
        <v>83</v>
      </c>
      <c r="T260" t="s">
        <v>343</v>
      </c>
      <c r="U260" t="s">
        <v>80</v>
      </c>
      <c r="V260" t="s">
        <v>80</v>
      </c>
      <c r="W260" t="s">
        <v>80</v>
      </c>
      <c r="X260" t="s">
        <v>85</v>
      </c>
      <c r="Y260">
        <v>1</v>
      </c>
      <c r="Z260" t="s">
        <v>86</v>
      </c>
      <c r="AA260" t="s">
        <v>80</v>
      </c>
      <c r="AB260" t="s">
        <v>87</v>
      </c>
      <c r="AC260">
        <v>1</v>
      </c>
      <c r="AD260">
        <v>1</v>
      </c>
      <c r="AF260">
        <v>32</v>
      </c>
      <c r="AG260">
        <v>1E-3</v>
      </c>
      <c r="AH260">
        <v>0.1</v>
      </c>
      <c r="AI260" t="s">
        <v>88</v>
      </c>
      <c r="AJ260">
        <v>180</v>
      </c>
      <c r="AK260">
        <v>60</v>
      </c>
      <c r="AL260">
        <v>120</v>
      </c>
      <c r="AM260">
        <v>7.6596216369590395E-2</v>
      </c>
      <c r="AN260">
        <v>15.949968494090569</v>
      </c>
      <c r="AO260">
        <v>0.71265093471536167</v>
      </c>
      <c r="AP260">
        <v>15.949968494090569</v>
      </c>
      <c r="AQ260">
        <v>0.71265093471536167</v>
      </c>
      <c r="AR260">
        <v>-0.59335294954100082</v>
      </c>
      <c r="AS260">
        <v>17.327278501850461</v>
      </c>
      <c r="AT260">
        <v>0.73214628743574517</v>
      </c>
      <c r="AU260">
        <v>17.327278501850461</v>
      </c>
      <c r="AV260">
        <v>17.327278501850461</v>
      </c>
      <c r="AW260">
        <v>0.73214628743574517</v>
      </c>
      <c r="AX260">
        <v>103.38873011017991</v>
      </c>
      <c r="AY260">
        <v>-0.47310257100140268</v>
      </c>
      <c r="AZ260">
        <v>0.8</v>
      </c>
      <c r="BA260" t="s">
        <v>89</v>
      </c>
      <c r="BB260">
        <v>2.2712936266189501E-2</v>
      </c>
      <c r="BC260">
        <v>0.83507471582264714</v>
      </c>
      <c r="BD260">
        <v>2.2712936266189501E-2</v>
      </c>
      <c r="BE260">
        <v>2.2712936266189501E-2</v>
      </c>
      <c r="BF260">
        <v>0.83507471582264714</v>
      </c>
      <c r="BG260">
        <v>0.1472096051125894</v>
      </c>
      <c r="BH260">
        <v>0.48995015960835059</v>
      </c>
      <c r="BI260">
        <v>0.1472096051125894</v>
      </c>
      <c r="BJ260">
        <v>0.1472096051125894</v>
      </c>
      <c r="BK260">
        <v>0.48995015960835059</v>
      </c>
      <c r="BL260">
        <v>4.9767070041700827E-2</v>
      </c>
      <c r="BM260">
        <v>0.80020095520162371</v>
      </c>
      <c r="BN260">
        <v>4.9767070041700827E-2</v>
      </c>
      <c r="BO260">
        <v>4.9767070041700827E-2</v>
      </c>
      <c r="BP260">
        <v>0.80020095520162371</v>
      </c>
      <c r="BQ260">
        <v>69.089424395981155</v>
      </c>
      <c r="BR260">
        <v>0.80335931911036007</v>
      </c>
      <c r="BS260">
        <v>69.089424395981155</v>
      </c>
      <c r="BT260">
        <v>69.089424395981155</v>
      </c>
      <c r="BU260">
        <v>0.80335931911036007</v>
      </c>
    </row>
    <row r="261" spans="1:73" x14ac:dyDescent="0.3">
      <c r="A261" s="1">
        <v>46146.984560185178</v>
      </c>
      <c r="B261" t="s">
        <v>362</v>
      </c>
      <c r="C261">
        <v>19</v>
      </c>
      <c r="D261" t="s">
        <v>74</v>
      </c>
      <c r="E261" t="s">
        <v>75</v>
      </c>
      <c r="F261">
        <v>16590</v>
      </c>
      <c r="G261">
        <v>4.5</v>
      </c>
      <c r="H261" t="s">
        <v>76</v>
      </c>
      <c r="I261" t="s">
        <v>77</v>
      </c>
      <c r="J261">
        <v>5</v>
      </c>
      <c r="K261">
        <v>5</v>
      </c>
      <c r="L261" t="s">
        <v>78</v>
      </c>
      <c r="M261" t="s">
        <v>79</v>
      </c>
      <c r="N261" t="s">
        <v>80</v>
      </c>
      <c r="O261" t="s">
        <v>80</v>
      </c>
      <c r="P261" t="s">
        <v>81</v>
      </c>
      <c r="Q261" t="s">
        <v>342</v>
      </c>
      <c r="R261">
        <v>4</v>
      </c>
      <c r="S261" t="s">
        <v>83</v>
      </c>
      <c r="T261" t="s">
        <v>343</v>
      </c>
      <c r="U261" t="s">
        <v>80</v>
      </c>
      <c r="V261" t="s">
        <v>80</v>
      </c>
      <c r="W261" t="s">
        <v>80</v>
      </c>
      <c r="X261" t="s">
        <v>85</v>
      </c>
      <c r="Y261">
        <v>1</v>
      </c>
      <c r="Z261" t="s">
        <v>86</v>
      </c>
      <c r="AA261" t="s">
        <v>80</v>
      </c>
      <c r="AB261" t="s">
        <v>87</v>
      </c>
      <c r="AC261">
        <v>1</v>
      </c>
      <c r="AD261">
        <v>1</v>
      </c>
      <c r="AF261">
        <v>32</v>
      </c>
      <c r="AG261">
        <v>1E-3</v>
      </c>
      <c r="AH261">
        <v>0.1</v>
      </c>
      <c r="AI261" t="s">
        <v>88</v>
      </c>
      <c r="AJ261">
        <v>180</v>
      </c>
      <c r="AK261">
        <v>60</v>
      </c>
      <c r="AL261">
        <v>120</v>
      </c>
      <c r="AM261">
        <v>0.1001030431145512</v>
      </c>
      <c r="AN261">
        <v>45.031547897209776</v>
      </c>
      <c r="AO261">
        <v>0.61152038462416125</v>
      </c>
      <c r="AP261">
        <v>45.031547897209776</v>
      </c>
      <c r="AQ261">
        <v>0.61152038462416125</v>
      </c>
      <c r="AR261">
        <v>-2.7887220329448978</v>
      </c>
      <c r="AS261">
        <v>44.32923897100914</v>
      </c>
      <c r="AT261">
        <v>0.62813043401512481</v>
      </c>
      <c r="AU261">
        <v>44.32923897100914</v>
      </c>
      <c r="AV261">
        <v>44.32923897100914</v>
      </c>
      <c r="AW261">
        <v>0.62813043401512481</v>
      </c>
      <c r="AX261">
        <v>107.0609402598286</v>
      </c>
      <c r="AY261">
        <v>-1.510917964004121</v>
      </c>
      <c r="AZ261">
        <v>0.8</v>
      </c>
      <c r="BA261" t="s">
        <v>89</v>
      </c>
      <c r="BB261">
        <v>3.027981278296361E-2</v>
      </c>
      <c r="BC261">
        <v>0.78012940865328595</v>
      </c>
      <c r="BD261">
        <v>3.027981278296361E-2</v>
      </c>
      <c r="BE261">
        <v>3.027981278296361E-2</v>
      </c>
      <c r="BF261">
        <v>0.78012940865328595</v>
      </c>
      <c r="BG261">
        <v>8.6586478379368864E-2</v>
      </c>
      <c r="BH261">
        <v>0.69999634572964964</v>
      </c>
      <c r="BI261">
        <v>8.6586478379368864E-2</v>
      </c>
      <c r="BJ261">
        <v>8.6586478379368864E-2</v>
      </c>
      <c r="BK261">
        <v>0.69999634572964964</v>
      </c>
      <c r="BL261">
        <v>0.1154736013246966</v>
      </c>
      <c r="BM261">
        <v>0.53641001520140097</v>
      </c>
      <c r="BN261">
        <v>0.1154736013246966</v>
      </c>
      <c r="BO261">
        <v>0.1154736013246966</v>
      </c>
      <c r="BP261">
        <v>0.53641001520140097</v>
      </c>
      <c r="BQ261">
        <v>177.08461599155041</v>
      </c>
      <c r="BR261">
        <v>0.49598596647615939</v>
      </c>
      <c r="BS261">
        <v>177.08461599155041</v>
      </c>
      <c r="BT261">
        <v>177.08461599155041</v>
      </c>
      <c r="BU261">
        <v>0.49598596647615939</v>
      </c>
    </row>
    <row r="262" spans="1:73" x14ac:dyDescent="0.3">
      <c r="A262" s="1">
        <v>46146.993472222217</v>
      </c>
      <c r="B262" t="s">
        <v>363</v>
      </c>
      <c r="C262">
        <v>20</v>
      </c>
      <c r="D262" t="s">
        <v>74</v>
      </c>
      <c r="E262" t="s">
        <v>75</v>
      </c>
      <c r="F262">
        <v>16590</v>
      </c>
      <c r="G262">
        <v>4.5</v>
      </c>
      <c r="H262" t="s">
        <v>76</v>
      </c>
      <c r="I262" t="s">
        <v>77</v>
      </c>
      <c r="J262">
        <v>5</v>
      </c>
      <c r="K262">
        <v>5</v>
      </c>
      <c r="L262" t="s">
        <v>78</v>
      </c>
      <c r="M262" t="s">
        <v>79</v>
      </c>
      <c r="N262" t="s">
        <v>80</v>
      </c>
      <c r="O262" t="s">
        <v>80</v>
      </c>
      <c r="P262" t="s">
        <v>81</v>
      </c>
      <c r="Q262" t="s">
        <v>342</v>
      </c>
      <c r="R262">
        <v>4</v>
      </c>
      <c r="S262" t="s">
        <v>83</v>
      </c>
      <c r="T262" t="s">
        <v>343</v>
      </c>
      <c r="U262" t="s">
        <v>80</v>
      </c>
      <c r="V262" t="s">
        <v>80</v>
      </c>
      <c r="W262" t="s">
        <v>80</v>
      </c>
      <c r="X262" t="s">
        <v>85</v>
      </c>
      <c r="Y262">
        <v>1</v>
      </c>
      <c r="Z262" t="s">
        <v>86</v>
      </c>
      <c r="AA262" t="s">
        <v>80</v>
      </c>
      <c r="AB262" t="s">
        <v>87</v>
      </c>
      <c r="AC262">
        <v>1</v>
      </c>
      <c r="AD262">
        <v>1</v>
      </c>
      <c r="AF262">
        <v>32</v>
      </c>
      <c r="AG262">
        <v>1E-3</v>
      </c>
      <c r="AH262">
        <v>0.1</v>
      </c>
      <c r="AI262" t="s">
        <v>88</v>
      </c>
      <c r="AJ262">
        <v>180</v>
      </c>
      <c r="AK262">
        <v>60</v>
      </c>
      <c r="AL262">
        <v>120</v>
      </c>
      <c r="AM262">
        <v>4.5116130499030072E-2</v>
      </c>
      <c r="AN262">
        <v>13.2049935697904</v>
      </c>
      <c r="AO262">
        <v>0.82643891008846104</v>
      </c>
      <c r="AP262">
        <v>13.2049935697904</v>
      </c>
      <c r="AQ262">
        <v>0.82643891008846104</v>
      </c>
      <c r="AR262">
        <v>-2.3144096053861238</v>
      </c>
      <c r="AS262">
        <v>14.484248805647781</v>
      </c>
      <c r="AT262">
        <v>0.83671240281369896</v>
      </c>
      <c r="AU262">
        <v>14.484248805647781</v>
      </c>
      <c r="AV262">
        <v>14.484248805647781</v>
      </c>
      <c r="AW262">
        <v>0.83671240281369896</v>
      </c>
      <c r="AX262">
        <v>109.37726404403379</v>
      </c>
      <c r="AY262">
        <v>-1.06362951526709</v>
      </c>
      <c r="AZ262">
        <v>0.8</v>
      </c>
      <c r="BA262" t="s">
        <v>89</v>
      </c>
      <c r="BB262">
        <v>1.2406132517689419E-2</v>
      </c>
      <c r="BC262">
        <v>0.9099154373066406</v>
      </c>
      <c r="BD262">
        <v>1.2406132517689419E-2</v>
      </c>
      <c r="BE262">
        <v>1.2406132517689419E-2</v>
      </c>
      <c r="BF262">
        <v>0.9099154373066406</v>
      </c>
      <c r="BG262">
        <v>4.9962920608716987E-2</v>
      </c>
      <c r="BH262">
        <v>0.82688915127184603</v>
      </c>
      <c r="BI262">
        <v>4.9962920608716987E-2</v>
      </c>
      <c r="BJ262">
        <v>4.9962920608716987E-2</v>
      </c>
      <c r="BK262">
        <v>0.82688915127184603</v>
      </c>
      <c r="BL262">
        <v>5.6142251001569443E-2</v>
      </c>
      <c r="BM262">
        <v>0.77460662012963255</v>
      </c>
      <c r="BN262">
        <v>5.6142251001569443E-2</v>
      </c>
      <c r="BO262">
        <v>5.6142251001569443E-2</v>
      </c>
      <c r="BP262">
        <v>0.77460662012963255</v>
      </c>
      <c r="BQ262">
        <v>57.818483918463279</v>
      </c>
      <c r="BR262">
        <v>0.8354384025466759</v>
      </c>
      <c r="BS262">
        <v>57.818483918463279</v>
      </c>
      <c r="BT262">
        <v>57.818483918463279</v>
      </c>
      <c r="BU262">
        <v>0.8354384025466759</v>
      </c>
    </row>
    <row r="263" spans="1:73" x14ac:dyDescent="0.3">
      <c r="A263" s="1">
        <v>46146.993611111109</v>
      </c>
      <c r="B263" t="s">
        <v>364</v>
      </c>
      <c r="C263">
        <v>21</v>
      </c>
      <c r="D263" t="s">
        <v>74</v>
      </c>
      <c r="E263" t="s">
        <v>75</v>
      </c>
      <c r="F263">
        <v>16590</v>
      </c>
      <c r="G263">
        <v>4.5</v>
      </c>
      <c r="H263" t="s">
        <v>76</v>
      </c>
      <c r="I263" t="s">
        <v>77</v>
      </c>
      <c r="J263">
        <v>5</v>
      </c>
      <c r="K263">
        <v>5</v>
      </c>
      <c r="L263" t="s">
        <v>78</v>
      </c>
      <c r="M263" t="s">
        <v>79</v>
      </c>
      <c r="N263" t="s">
        <v>80</v>
      </c>
      <c r="O263" t="s">
        <v>80</v>
      </c>
      <c r="P263" t="s">
        <v>81</v>
      </c>
      <c r="Q263" t="s">
        <v>342</v>
      </c>
      <c r="R263">
        <v>4</v>
      </c>
      <c r="S263" t="s">
        <v>83</v>
      </c>
      <c r="T263" t="s">
        <v>343</v>
      </c>
      <c r="U263" t="s">
        <v>80</v>
      </c>
      <c r="V263" t="s">
        <v>80</v>
      </c>
      <c r="W263" t="s">
        <v>80</v>
      </c>
      <c r="X263" t="s">
        <v>85</v>
      </c>
      <c r="Y263">
        <v>1</v>
      </c>
      <c r="Z263" t="s">
        <v>86</v>
      </c>
      <c r="AA263" t="s">
        <v>80</v>
      </c>
      <c r="AB263" t="s">
        <v>87</v>
      </c>
      <c r="AC263">
        <v>1</v>
      </c>
      <c r="AD263">
        <v>1</v>
      </c>
      <c r="AF263">
        <v>32</v>
      </c>
      <c r="AG263">
        <v>1E-3</v>
      </c>
      <c r="AH263">
        <v>0.1</v>
      </c>
      <c r="AI263" t="s">
        <v>88</v>
      </c>
      <c r="AJ263">
        <v>180</v>
      </c>
      <c r="AK263">
        <v>60</v>
      </c>
      <c r="AL263">
        <v>120</v>
      </c>
      <c r="AM263">
        <v>9.3566454955792897E-2</v>
      </c>
      <c r="AN263">
        <v>31.969134273203188</v>
      </c>
      <c r="AO263">
        <v>0.6621620516570057</v>
      </c>
      <c r="AP263">
        <v>31.969134273203188</v>
      </c>
      <c r="AQ263">
        <v>0.6621620516570057</v>
      </c>
      <c r="AR263">
        <v>-2.2863858873341671</v>
      </c>
      <c r="AS263">
        <v>31.709559762058088</v>
      </c>
      <c r="AT263">
        <v>0.68901594687523149</v>
      </c>
      <c r="AU263">
        <v>31.709559762058088</v>
      </c>
      <c r="AV263">
        <v>31.709559762058088</v>
      </c>
      <c r="AW263">
        <v>0.68901594687523149</v>
      </c>
      <c r="AX263">
        <v>100.94873283174741</v>
      </c>
      <c r="AY263">
        <v>-1.1977353329921221</v>
      </c>
      <c r="AZ263">
        <v>0.8</v>
      </c>
      <c r="BA263" t="s">
        <v>89</v>
      </c>
      <c r="BB263">
        <v>1.2505564761097951E-2</v>
      </c>
      <c r="BC263">
        <v>0.90919343065772684</v>
      </c>
      <c r="BD263">
        <v>1.2505564761097951E-2</v>
      </c>
      <c r="BE263">
        <v>1.2505564761097951E-2</v>
      </c>
      <c r="BF263">
        <v>0.90919343065772684</v>
      </c>
      <c r="BG263">
        <v>0.1125636527412683</v>
      </c>
      <c r="BH263">
        <v>0.60999098482280401</v>
      </c>
      <c r="BI263">
        <v>0.1125636527412683</v>
      </c>
      <c r="BJ263">
        <v>0.1125636527412683</v>
      </c>
      <c r="BK263">
        <v>0.60999098482280401</v>
      </c>
      <c r="BL263">
        <v>0.1003212636357191</v>
      </c>
      <c r="BM263">
        <v>0.59724185830937193</v>
      </c>
      <c r="BN263">
        <v>0.1003212636357191</v>
      </c>
      <c r="BO263">
        <v>0.1003212636357191</v>
      </c>
      <c r="BP263">
        <v>0.59724185830937193</v>
      </c>
      <c r="BQ263">
        <v>126.6128485670941</v>
      </c>
      <c r="BR263">
        <v>0.6396375137110204</v>
      </c>
      <c r="BS263">
        <v>126.6128485670941</v>
      </c>
      <c r="BT263">
        <v>126.6128485670941</v>
      </c>
      <c r="BU263">
        <v>0.6396375137110204</v>
      </c>
    </row>
    <row r="264" spans="1:73" x14ac:dyDescent="0.3">
      <c r="A264" s="1">
        <v>46147.002523148149</v>
      </c>
      <c r="B264" t="s">
        <v>365</v>
      </c>
      <c r="C264">
        <v>22</v>
      </c>
      <c r="D264" t="s">
        <v>74</v>
      </c>
      <c r="E264" t="s">
        <v>75</v>
      </c>
      <c r="F264">
        <v>16590</v>
      </c>
      <c r="G264">
        <v>4.5</v>
      </c>
      <c r="H264" t="s">
        <v>76</v>
      </c>
      <c r="I264" t="s">
        <v>77</v>
      </c>
      <c r="J264">
        <v>5</v>
      </c>
      <c r="K264">
        <v>5</v>
      </c>
      <c r="L264" t="s">
        <v>78</v>
      </c>
      <c r="M264" t="s">
        <v>79</v>
      </c>
      <c r="N264" t="s">
        <v>80</v>
      </c>
      <c r="O264" t="s">
        <v>80</v>
      </c>
      <c r="P264" t="s">
        <v>81</v>
      </c>
      <c r="Q264" t="s">
        <v>342</v>
      </c>
      <c r="R264">
        <v>4</v>
      </c>
      <c r="S264" t="s">
        <v>83</v>
      </c>
      <c r="T264" t="s">
        <v>343</v>
      </c>
      <c r="U264" t="s">
        <v>80</v>
      </c>
      <c r="V264" t="s">
        <v>80</v>
      </c>
      <c r="W264" t="s">
        <v>80</v>
      </c>
      <c r="X264" t="s">
        <v>85</v>
      </c>
      <c r="Y264">
        <v>1</v>
      </c>
      <c r="Z264" t="s">
        <v>86</v>
      </c>
      <c r="AA264" t="s">
        <v>80</v>
      </c>
      <c r="AB264" t="s">
        <v>87</v>
      </c>
      <c r="AC264">
        <v>1</v>
      </c>
      <c r="AD264">
        <v>1</v>
      </c>
      <c r="AF264">
        <v>32</v>
      </c>
      <c r="AG264">
        <v>1E-3</v>
      </c>
      <c r="AH264">
        <v>0.1</v>
      </c>
      <c r="AI264" t="s">
        <v>88</v>
      </c>
      <c r="AJ264">
        <v>180</v>
      </c>
      <c r="AK264">
        <v>60</v>
      </c>
      <c r="AL264">
        <v>120</v>
      </c>
      <c r="AM264">
        <v>9.0848407552127128E-2</v>
      </c>
      <c r="AN264">
        <v>28.685991357529279</v>
      </c>
      <c r="AO264">
        <v>0.66394901317750898</v>
      </c>
      <c r="AP264">
        <v>28.685991357529279</v>
      </c>
      <c r="AQ264">
        <v>0.66394901317750898</v>
      </c>
      <c r="AR264">
        <v>-0.72882906592788932</v>
      </c>
      <c r="AS264">
        <v>31.31949442705465</v>
      </c>
      <c r="AT264">
        <v>0.68298467532422358</v>
      </c>
      <c r="AU264">
        <v>31.31949442705465</v>
      </c>
      <c r="AV264">
        <v>31.31949442705465</v>
      </c>
      <c r="AW264">
        <v>0.68298467532422358</v>
      </c>
      <c r="AX264">
        <v>164.79048326712169</v>
      </c>
      <c r="AY264">
        <v>-0.47636320087737449</v>
      </c>
      <c r="AZ264">
        <v>0.8</v>
      </c>
      <c r="BA264" t="s">
        <v>89</v>
      </c>
      <c r="BB264">
        <v>1.9325241289615859E-2</v>
      </c>
      <c r="BC264">
        <v>0.85967376150170827</v>
      </c>
      <c r="BD264">
        <v>1.9325241289615859E-2</v>
      </c>
      <c r="BE264">
        <v>1.9325241289615859E-2</v>
      </c>
      <c r="BF264">
        <v>0.85967376150170827</v>
      </c>
      <c r="BG264">
        <v>0.1127596866343375</v>
      </c>
      <c r="BH264">
        <v>0.60931176925263231</v>
      </c>
      <c r="BI264">
        <v>0.1127596866343375</v>
      </c>
      <c r="BJ264">
        <v>0.1127596866343375</v>
      </c>
      <c r="BK264">
        <v>0.60931176925263231</v>
      </c>
      <c r="BL264">
        <v>9.4933943825267139E-2</v>
      </c>
      <c r="BM264">
        <v>0.61887024332881846</v>
      </c>
      <c r="BN264">
        <v>9.4933943825267139E-2</v>
      </c>
      <c r="BO264">
        <v>9.4933943825267139E-2</v>
      </c>
      <c r="BP264">
        <v>0.61887024332881846</v>
      </c>
      <c r="BQ264">
        <v>125.05095883646911</v>
      </c>
      <c r="BR264">
        <v>0.6440829272137345</v>
      </c>
      <c r="BS264">
        <v>125.05095883646911</v>
      </c>
      <c r="BT264">
        <v>125.05095883646911</v>
      </c>
      <c r="BU264">
        <v>0.6440829272137345</v>
      </c>
    </row>
    <row r="265" spans="1:73" x14ac:dyDescent="0.3">
      <c r="A265" s="1">
        <v>46147.002708333333</v>
      </c>
      <c r="B265" t="s">
        <v>366</v>
      </c>
      <c r="C265">
        <v>23</v>
      </c>
      <c r="D265" t="s">
        <v>74</v>
      </c>
      <c r="E265" t="s">
        <v>75</v>
      </c>
      <c r="F265">
        <v>16590</v>
      </c>
      <c r="G265">
        <v>4.5</v>
      </c>
      <c r="H265" t="s">
        <v>76</v>
      </c>
      <c r="I265" t="s">
        <v>77</v>
      </c>
      <c r="J265">
        <v>5</v>
      </c>
      <c r="K265">
        <v>5</v>
      </c>
      <c r="L265" t="s">
        <v>78</v>
      </c>
      <c r="M265" t="s">
        <v>79</v>
      </c>
      <c r="N265" t="s">
        <v>80</v>
      </c>
      <c r="O265" t="s">
        <v>80</v>
      </c>
      <c r="P265" t="s">
        <v>81</v>
      </c>
      <c r="Q265" t="s">
        <v>342</v>
      </c>
      <c r="R265">
        <v>4</v>
      </c>
      <c r="S265" t="s">
        <v>83</v>
      </c>
      <c r="T265" t="s">
        <v>343</v>
      </c>
      <c r="U265" t="s">
        <v>80</v>
      </c>
      <c r="V265" t="s">
        <v>80</v>
      </c>
      <c r="W265" t="s">
        <v>80</v>
      </c>
      <c r="X265" t="s">
        <v>85</v>
      </c>
      <c r="Y265">
        <v>1</v>
      </c>
      <c r="Z265" t="s">
        <v>86</v>
      </c>
      <c r="AA265" t="s">
        <v>80</v>
      </c>
      <c r="AB265" t="s">
        <v>87</v>
      </c>
      <c r="AC265">
        <v>1</v>
      </c>
      <c r="AD265">
        <v>1</v>
      </c>
      <c r="AF265">
        <v>32</v>
      </c>
      <c r="AG265">
        <v>1E-3</v>
      </c>
      <c r="AH265">
        <v>0.1</v>
      </c>
      <c r="AI265" t="s">
        <v>88</v>
      </c>
      <c r="AJ265">
        <v>180</v>
      </c>
      <c r="AK265">
        <v>60</v>
      </c>
      <c r="AL265">
        <v>120</v>
      </c>
      <c r="AM265">
        <v>6.8988978893835012E-2</v>
      </c>
      <c r="AN265">
        <v>25.15156659305476</v>
      </c>
      <c r="AO265">
        <v>0.72752965470978015</v>
      </c>
      <c r="AP265">
        <v>25.15156659305476</v>
      </c>
      <c r="AQ265">
        <v>0.72752965470978015</v>
      </c>
      <c r="AR265">
        <v>-2.201950399216587</v>
      </c>
      <c r="AS265">
        <v>26.68058037871057</v>
      </c>
      <c r="AT265">
        <v>0.73882040367964263</v>
      </c>
      <c r="AU265">
        <v>26.68058037871057</v>
      </c>
      <c r="AV265">
        <v>26.68058037871057</v>
      </c>
      <c r="AW265">
        <v>0.73882040367964263</v>
      </c>
      <c r="AX265">
        <v>123.7097285132967</v>
      </c>
      <c r="AY265">
        <v>-1.1596286826972699</v>
      </c>
      <c r="AZ265">
        <v>0.8</v>
      </c>
      <c r="BA265" t="s">
        <v>89</v>
      </c>
      <c r="BB265">
        <v>2.145725129169471E-2</v>
      </c>
      <c r="BC265">
        <v>0.84419261228608533</v>
      </c>
      <c r="BD265">
        <v>2.145725129169471E-2</v>
      </c>
      <c r="BE265">
        <v>2.145725129169471E-2</v>
      </c>
      <c r="BF265">
        <v>0.84419261228608533</v>
      </c>
      <c r="BG265">
        <v>8.5171099442363327E-2</v>
      </c>
      <c r="BH265">
        <v>0.70490033144689435</v>
      </c>
      <c r="BI265">
        <v>8.5171099442363327E-2</v>
      </c>
      <c r="BJ265">
        <v>8.5171099442363327E-2</v>
      </c>
      <c r="BK265">
        <v>0.70490033144689435</v>
      </c>
      <c r="BL265">
        <v>7.2376877307391896E-2</v>
      </c>
      <c r="BM265">
        <v>0.70942973055498038</v>
      </c>
      <c r="BN265">
        <v>7.2376877307391896E-2</v>
      </c>
      <c r="BO265">
        <v>7.2376877307391896E-2</v>
      </c>
      <c r="BP265">
        <v>0.70942973055498038</v>
      </c>
      <c r="BQ265">
        <v>106.5433162868011</v>
      </c>
      <c r="BR265">
        <v>0.6967589404306066</v>
      </c>
      <c r="BS265">
        <v>106.5433162868011</v>
      </c>
      <c r="BT265">
        <v>106.5433162868011</v>
      </c>
      <c r="BU265">
        <v>0.6967589404306066</v>
      </c>
    </row>
    <row r="266" spans="1:73" x14ac:dyDescent="0.3">
      <c r="A266" s="1">
        <v>46147.011446759258</v>
      </c>
      <c r="B266" t="s">
        <v>367</v>
      </c>
      <c r="C266">
        <v>24</v>
      </c>
      <c r="D266" t="s">
        <v>74</v>
      </c>
      <c r="E266" t="s">
        <v>75</v>
      </c>
      <c r="F266">
        <v>16590</v>
      </c>
      <c r="G266">
        <v>4.5</v>
      </c>
      <c r="H266" t="s">
        <v>76</v>
      </c>
      <c r="I266" t="s">
        <v>77</v>
      </c>
      <c r="J266">
        <v>5</v>
      </c>
      <c r="K266">
        <v>5</v>
      </c>
      <c r="L266" t="s">
        <v>78</v>
      </c>
      <c r="M266" t="s">
        <v>79</v>
      </c>
      <c r="N266" t="s">
        <v>80</v>
      </c>
      <c r="O266" t="s">
        <v>80</v>
      </c>
      <c r="P266" t="s">
        <v>81</v>
      </c>
      <c r="Q266" t="s">
        <v>342</v>
      </c>
      <c r="R266">
        <v>4</v>
      </c>
      <c r="S266" t="s">
        <v>83</v>
      </c>
      <c r="T266" t="s">
        <v>343</v>
      </c>
      <c r="U266" t="s">
        <v>80</v>
      </c>
      <c r="V266" t="s">
        <v>80</v>
      </c>
      <c r="W266" t="s">
        <v>80</v>
      </c>
      <c r="X266" t="s">
        <v>85</v>
      </c>
      <c r="Y266">
        <v>1</v>
      </c>
      <c r="Z266" t="s">
        <v>86</v>
      </c>
      <c r="AA266" t="s">
        <v>80</v>
      </c>
      <c r="AB266" t="s">
        <v>87</v>
      </c>
      <c r="AC266">
        <v>1</v>
      </c>
      <c r="AD266">
        <v>1</v>
      </c>
      <c r="AF266">
        <v>32</v>
      </c>
      <c r="AG266">
        <v>1E-3</v>
      </c>
      <c r="AH266">
        <v>0.1</v>
      </c>
      <c r="AI266" t="s">
        <v>88</v>
      </c>
      <c r="AJ266">
        <v>180</v>
      </c>
      <c r="AK266">
        <v>60</v>
      </c>
      <c r="AL266">
        <v>120</v>
      </c>
      <c r="AM266">
        <v>9.0368304811311015E-2</v>
      </c>
      <c r="AN266">
        <v>23.340002686540942</v>
      </c>
      <c r="AO266">
        <v>0.67138704944324157</v>
      </c>
      <c r="AP266">
        <v>23.340002686540942</v>
      </c>
      <c r="AQ266">
        <v>0.67138704944324157</v>
      </c>
      <c r="AR266">
        <v>-1.380751160749712</v>
      </c>
      <c r="AS266">
        <v>26.178967302016559</v>
      </c>
      <c r="AT266">
        <v>0.68650976621674509</v>
      </c>
      <c r="AU266">
        <v>26.178967302016559</v>
      </c>
      <c r="AV266">
        <v>26.178967302016559</v>
      </c>
      <c r="AW266">
        <v>0.68650976621674509</v>
      </c>
      <c r="AX266">
        <v>407.25933693948872</v>
      </c>
      <c r="AY266">
        <v>-1.0345417159943739</v>
      </c>
      <c r="AZ266">
        <v>0.8</v>
      </c>
      <c r="BA266" t="s">
        <v>89</v>
      </c>
      <c r="BB266">
        <v>2.1514858212459551E-2</v>
      </c>
      <c r="BC266">
        <v>0.84377431155797267</v>
      </c>
      <c r="BD266">
        <v>2.1514858212459551E-2</v>
      </c>
      <c r="BE266">
        <v>2.1514858212459551E-2</v>
      </c>
      <c r="BF266">
        <v>0.84377431155797267</v>
      </c>
      <c r="BG266">
        <v>0.1230630258666392</v>
      </c>
      <c r="BH266">
        <v>0.57361289942061822</v>
      </c>
      <c r="BI266">
        <v>0.1230630258666392</v>
      </c>
      <c r="BJ266">
        <v>0.1230630258666392</v>
      </c>
      <c r="BK266">
        <v>0.57361289942061822</v>
      </c>
      <c r="BL266">
        <v>9.3154275361856734E-2</v>
      </c>
      <c r="BM266">
        <v>0.62601504929688634</v>
      </c>
      <c r="BN266">
        <v>9.3154275361856734E-2</v>
      </c>
      <c r="BO266">
        <v>9.3154275361856734E-2</v>
      </c>
      <c r="BP266">
        <v>0.62601504929688634</v>
      </c>
      <c r="BQ266">
        <v>104.4781370486255</v>
      </c>
      <c r="BR266">
        <v>0.70263680459150124</v>
      </c>
      <c r="BS266">
        <v>104.4781370486255</v>
      </c>
      <c r="BT266">
        <v>104.4781370486255</v>
      </c>
      <c r="BU266">
        <v>0.70263680459150124</v>
      </c>
    </row>
    <row r="267" spans="1:73" x14ac:dyDescent="0.3">
      <c r="A267" s="1">
        <v>46147.011689814812</v>
      </c>
      <c r="B267" t="s">
        <v>368</v>
      </c>
      <c r="C267">
        <v>25</v>
      </c>
      <c r="D267" t="s">
        <v>74</v>
      </c>
      <c r="E267" t="s">
        <v>75</v>
      </c>
      <c r="F267">
        <v>16590</v>
      </c>
      <c r="G267">
        <v>4.5</v>
      </c>
      <c r="H267" t="s">
        <v>76</v>
      </c>
      <c r="I267" t="s">
        <v>77</v>
      </c>
      <c r="J267">
        <v>5</v>
      </c>
      <c r="K267">
        <v>5</v>
      </c>
      <c r="L267" t="s">
        <v>78</v>
      </c>
      <c r="M267" t="s">
        <v>79</v>
      </c>
      <c r="N267" t="s">
        <v>80</v>
      </c>
      <c r="O267" t="s">
        <v>80</v>
      </c>
      <c r="P267" t="s">
        <v>81</v>
      </c>
      <c r="Q267" t="s">
        <v>342</v>
      </c>
      <c r="R267">
        <v>4</v>
      </c>
      <c r="S267" t="s">
        <v>83</v>
      </c>
      <c r="T267" t="s">
        <v>343</v>
      </c>
      <c r="U267" t="s">
        <v>80</v>
      </c>
      <c r="V267" t="s">
        <v>80</v>
      </c>
      <c r="W267" t="s">
        <v>80</v>
      </c>
      <c r="X267" t="s">
        <v>85</v>
      </c>
      <c r="Y267">
        <v>1</v>
      </c>
      <c r="Z267" t="s">
        <v>86</v>
      </c>
      <c r="AA267" t="s">
        <v>80</v>
      </c>
      <c r="AB267" t="s">
        <v>87</v>
      </c>
      <c r="AC267">
        <v>1</v>
      </c>
      <c r="AD267">
        <v>1</v>
      </c>
      <c r="AF267">
        <v>32</v>
      </c>
      <c r="AG267">
        <v>1E-3</v>
      </c>
      <c r="AH267">
        <v>0.1</v>
      </c>
      <c r="AI267" t="s">
        <v>88</v>
      </c>
      <c r="AJ267">
        <v>180</v>
      </c>
      <c r="AK267">
        <v>60</v>
      </c>
      <c r="AL267">
        <v>120</v>
      </c>
      <c r="AM267">
        <v>5.5684347023558838E-2</v>
      </c>
      <c r="AN267">
        <v>15.15203531396684</v>
      </c>
      <c r="AO267">
        <v>0.79259364359255746</v>
      </c>
      <c r="AP267">
        <v>15.15203531396684</v>
      </c>
      <c r="AQ267">
        <v>0.79259364359255746</v>
      </c>
      <c r="AR267">
        <v>-2.241016757182543</v>
      </c>
      <c r="AS267">
        <v>16.211596997355091</v>
      </c>
      <c r="AT267">
        <v>0.81042211071258086</v>
      </c>
      <c r="AU267">
        <v>16.211596997355091</v>
      </c>
      <c r="AV267">
        <v>16.211596997355091</v>
      </c>
      <c r="AW267">
        <v>0.81042211071258086</v>
      </c>
      <c r="AX267">
        <v>99.445784298380417</v>
      </c>
      <c r="AY267">
        <v>-1.0318503263687779</v>
      </c>
      <c r="AZ267">
        <v>0.8</v>
      </c>
      <c r="BA267" t="s">
        <v>89</v>
      </c>
      <c r="BB267">
        <v>1.125500896668551E-2</v>
      </c>
      <c r="BC267">
        <v>0.91827408264194987</v>
      </c>
      <c r="BD267">
        <v>1.125500896668551E-2</v>
      </c>
      <c r="BE267">
        <v>1.125500896668551E-2</v>
      </c>
      <c r="BF267">
        <v>0.91827408264194987</v>
      </c>
      <c r="BG267">
        <v>8.7132154797524716E-2</v>
      </c>
      <c r="BH267">
        <v>0.69810569348740625</v>
      </c>
      <c r="BI267">
        <v>8.7132154797524716E-2</v>
      </c>
      <c r="BJ267">
        <v>8.7132154797524716E-2</v>
      </c>
      <c r="BK267">
        <v>0.69810569348740625</v>
      </c>
      <c r="BL267">
        <v>4.746132118753954E-2</v>
      </c>
      <c r="BM267">
        <v>0.80945780753832663</v>
      </c>
      <c r="BN267">
        <v>4.746132118753954E-2</v>
      </c>
      <c r="BO267">
        <v>4.746132118753954E-2</v>
      </c>
      <c r="BP267">
        <v>0.80945780753832663</v>
      </c>
      <c r="BQ267">
        <v>64.700539504468182</v>
      </c>
      <c r="BR267">
        <v>0.815850859182643</v>
      </c>
      <c r="BS267">
        <v>64.700539504468182</v>
      </c>
      <c r="BT267">
        <v>64.700539504468182</v>
      </c>
      <c r="BU267">
        <v>0.815850859182643</v>
      </c>
    </row>
    <row r="268" spans="1:73" x14ac:dyDescent="0.3">
      <c r="A268" s="1">
        <v>46147.020601851851</v>
      </c>
      <c r="B268" t="s">
        <v>369</v>
      </c>
      <c r="C268">
        <v>26</v>
      </c>
      <c r="D268" t="s">
        <v>74</v>
      </c>
      <c r="E268" t="s">
        <v>75</v>
      </c>
      <c r="F268">
        <v>16590</v>
      </c>
      <c r="G268">
        <v>4.5</v>
      </c>
      <c r="H268" t="s">
        <v>76</v>
      </c>
      <c r="I268" t="s">
        <v>77</v>
      </c>
      <c r="J268">
        <v>5</v>
      </c>
      <c r="K268">
        <v>5</v>
      </c>
      <c r="L268" t="s">
        <v>78</v>
      </c>
      <c r="M268" t="s">
        <v>79</v>
      </c>
      <c r="N268" t="s">
        <v>80</v>
      </c>
      <c r="O268" t="s">
        <v>80</v>
      </c>
      <c r="P268" t="s">
        <v>81</v>
      </c>
      <c r="Q268" t="s">
        <v>342</v>
      </c>
      <c r="R268">
        <v>4</v>
      </c>
      <c r="S268" t="s">
        <v>83</v>
      </c>
      <c r="T268" t="s">
        <v>343</v>
      </c>
      <c r="U268" t="s">
        <v>80</v>
      </c>
      <c r="V268" t="s">
        <v>80</v>
      </c>
      <c r="W268" t="s">
        <v>80</v>
      </c>
      <c r="X268" t="s">
        <v>85</v>
      </c>
      <c r="Y268">
        <v>1</v>
      </c>
      <c r="Z268" t="s">
        <v>86</v>
      </c>
      <c r="AA268" t="s">
        <v>80</v>
      </c>
      <c r="AB268" t="s">
        <v>87</v>
      </c>
      <c r="AC268">
        <v>1</v>
      </c>
      <c r="AD268">
        <v>1</v>
      </c>
      <c r="AF268">
        <v>32</v>
      </c>
      <c r="AG268">
        <v>1E-3</v>
      </c>
      <c r="AH268">
        <v>0.1</v>
      </c>
      <c r="AI268" t="s">
        <v>88</v>
      </c>
      <c r="AJ268">
        <v>180</v>
      </c>
      <c r="AK268">
        <v>60</v>
      </c>
      <c r="AL268">
        <v>120</v>
      </c>
      <c r="AM268">
        <v>8.894253849451457E-2</v>
      </c>
      <c r="AN268">
        <v>28.766580358142381</v>
      </c>
      <c r="AO268">
        <v>0.67910763422402209</v>
      </c>
      <c r="AP268">
        <v>28.766580358142381</v>
      </c>
      <c r="AQ268">
        <v>0.67910763422402209</v>
      </c>
      <c r="AR268">
        <v>-0.40941006747424419</v>
      </c>
      <c r="AS268">
        <v>30.048877884771152</v>
      </c>
      <c r="AT268">
        <v>0.7036843882925039</v>
      </c>
      <c r="AU268">
        <v>30.048877884771152</v>
      </c>
      <c r="AV268">
        <v>30.048877884771152</v>
      </c>
      <c r="AW268">
        <v>0.7036843882925039</v>
      </c>
      <c r="AX268">
        <v>139.27373196435599</v>
      </c>
      <c r="AY268">
        <v>-0.26689609329202002</v>
      </c>
      <c r="AZ268">
        <v>0.8</v>
      </c>
      <c r="BA268" t="s">
        <v>89</v>
      </c>
      <c r="BB268">
        <v>1.0450239578871749E-2</v>
      </c>
      <c r="BC268">
        <v>0.92411774893092713</v>
      </c>
      <c r="BD268">
        <v>1.0450239578871749E-2</v>
      </c>
      <c r="BE268">
        <v>1.0450239578871749E-2</v>
      </c>
      <c r="BF268">
        <v>0.92411774893092713</v>
      </c>
      <c r="BG268">
        <v>0.1158006118475681</v>
      </c>
      <c r="BH268">
        <v>0.59877561287571013</v>
      </c>
      <c r="BI268">
        <v>0.1158006118475681</v>
      </c>
      <c r="BJ268">
        <v>0.1158006118475681</v>
      </c>
      <c r="BK268">
        <v>0.59877561287571013</v>
      </c>
      <c r="BL268">
        <v>9.1334089419453021E-2</v>
      </c>
      <c r="BM268">
        <v>0.63332252012735646</v>
      </c>
      <c r="BN268">
        <v>9.1334089419453021E-2</v>
      </c>
      <c r="BO268">
        <v>9.1334089419453021E-2</v>
      </c>
      <c r="BP268">
        <v>0.63332252012735646</v>
      </c>
      <c r="BQ268">
        <v>119.97792659823899</v>
      </c>
      <c r="BR268">
        <v>0.65852167123602046</v>
      </c>
      <c r="BS268">
        <v>119.97792659823899</v>
      </c>
      <c r="BT268">
        <v>119.97792659823899</v>
      </c>
      <c r="BU268">
        <v>0.65852167123602046</v>
      </c>
    </row>
    <row r="269" spans="1:73" x14ac:dyDescent="0.3">
      <c r="A269" s="1">
        <v>46147.020844907413</v>
      </c>
      <c r="B269" t="s">
        <v>370</v>
      </c>
      <c r="C269">
        <v>27</v>
      </c>
      <c r="D269" t="s">
        <v>74</v>
      </c>
      <c r="E269" t="s">
        <v>75</v>
      </c>
      <c r="F269">
        <v>16590</v>
      </c>
      <c r="G269">
        <v>4.5</v>
      </c>
      <c r="H269" t="s">
        <v>76</v>
      </c>
      <c r="I269" t="s">
        <v>77</v>
      </c>
      <c r="J269">
        <v>5</v>
      </c>
      <c r="K269">
        <v>5</v>
      </c>
      <c r="L269" t="s">
        <v>78</v>
      </c>
      <c r="M269" t="s">
        <v>79</v>
      </c>
      <c r="N269" t="s">
        <v>80</v>
      </c>
      <c r="O269" t="s">
        <v>80</v>
      </c>
      <c r="P269" t="s">
        <v>81</v>
      </c>
      <c r="Q269" t="s">
        <v>342</v>
      </c>
      <c r="R269">
        <v>4</v>
      </c>
      <c r="S269" t="s">
        <v>83</v>
      </c>
      <c r="T269" t="s">
        <v>343</v>
      </c>
      <c r="U269" t="s">
        <v>80</v>
      </c>
      <c r="V269" t="s">
        <v>80</v>
      </c>
      <c r="W269" t="s">
        <v>80</v>
      </c>
      <c r="X269" t="s">
        <v>85</v>
      </c>
      <c r="Y269">
        <v>1</v>
      </c>
      <c r="Z269" t="s">
        <v>86</v>
      </c>
      <c r="AA269" t="s">
        <v>80</v>
      </c>
      <c r="AB269" t="s">
        <v>87</v>
      </c>
      <c r="AC269">
        <v>1</v>
      </c>
      <c r="AD269">
        <v>1</v>
      </c>
      <c r="AF269">
        <v>32</v>
      </c>
      <c r="AG269">
        <v>1E-3</v>
      </c>
      <c r="AH269">
        <v>0.1</v>
      </c>
      <c r="AI269" t="s">
        <v>88</v>
      </c>
      <c r="AJ269">
        <v>180</v>
      </c>
      <c r="AK269">
        <v>60</v>
      </c>
      <c r="AL269">
        <v>120</v>
      </c>
      <c r="AM269">
        <v>7.2723007884728644E-2</v>
      </c>
      <c r="AN269">
        <v>18.43549539770979</v>
      </c>
      <c r="AO269">
        <v>0.72986828445604424</v>
      </c>
      <c r="AP269">
        <v>18.43549539770979</v>
      </c>
      <c r="AQ269">
        <v>0.72986828445604424</v>
      </c>
      <c r="AR269">
        <v>-2.3036565673131451</v>
      </c>
      <c r="AS269">
        <v>21.334866196189591</v>
      </c>
      <c r="AT269">
        <v>0.74797510996248762</v>
      </c>
      <c r="AU269">
        <v>21.334866196189591</v>
      </c>
      <c r="AV269">
        <v>21.334866196189591</v>
      </c>
      <c r="AW269">
        <v>0.74797510996248762</v>
      </c>
      <c r="AX269">
        <v>91.78260127264322</v>
      </c>
      <c r="AY269">
        <v>-1.120785688538656</v>
      </c>
      <c r="AZ269">
        <v>0.8</v>
      </c>
      <c r="BA269" t="s">
        <v>89</v>
      </c>
      <c r="BB269">
        <v>1.24011974298248E-2</v>
      </c>
      <c r="BC269">
        <v>0.90995127242540175</v>
      </c>
      <c r="BD269">
        <v>1.24011974298248E-2</v>
      </c>
      <c r="BE269">
        <v>1.24011974298248E-2</v>
      </c>
      <c r="BF269">
        <v>0.90995127242540175</v>
      </c>
      <c r="BG269">
        <v>6.6049950447588393E-2</v>
      </c>
      <c r="BH269">
        <v>0.77115102878033781</v>
      </c>
      <c r="BI269">
        <v>6.6049950447588393E-2</v>
      </c>
      <c r="BJ269">
        <v>6.6049950447588393E-2</v>
      </c>
      <c r="BK269">
        <v>0.77115102878033781</v>
      </c>
      <c r="BL269">
        <v>0.11130410549692089</v>
      </c>
      <c r="BM269">
        <v>0.5531492221304477</v>
      </c>
      <c r="BN269">
        <v>0.11130410549692089</v>
      </c>
      <c r="BO269">
        <v>0.11130410549692089</v>
      </c>
      <c r="BP269">
        <v>0.5531492221304477</v>
      </c>
      <c r="BQ269">
        <v>85.149709531383877</v>
      </c>
      <c r="BR269">
        <v>0.75764891651376443</v>
      </c>
      <c r="BS269">
        <v>85.149709531383877</v>
      </c>
      <c r="BT269">
        <v>85.149709531383877</v>
      </c>
      <c r="BU269">
        <v>0.75764891651376443</v>
      </c>
    </row>
    <row r="270" spans="1:73" x14ac:dyDescent="0.3">
      <c r="A270" s="1">
        <v>46147.029722222222</v>
      </c>
      <c r="B270" t="s">
        <v>371</v>
      </c>
      <c r="C270">
        <v>28</v>
      </c>
      <c r="D270" t="s">
        <v>74</v>
      </c>
      <c r="E270" t="s">
        <v>75</v>
      </c>
      <c r="F270">
        <v>16590</v>
      </c>
      <c r="G270">
        <v>4.5</v>
      </c>
      <c r="H270" t="s">
        <v>76</v>
      </c>
      <c r="I270" t="s">
        <v>77</v>
      </c>
      <c r="J270">
        <v>5</v>
      </c>
      <c r="K270">
        <v>5</v>
      </c>
      <c r="L270" t="s">
        <v>78</v>
      </c>
      <c r="M270" t="s">
        <v>79</v>
      </c>
      <c r="N270" t="s">
        <v>80</v>
      </c>
      <c r="O270" t="s">
        <v>80</v>
      </c>
      <c r="P270" t="s">
        <v>81</v>
      </c>
      <c r="Q270" t="s">
        <v>342</v>
      </c>
      <c r="R270">
        <v>4</v>
      </c>
      <c r="S270" t="s">
        <v>83</v>
      </c>
      <c r="T270" t="s">
        <v>343</v>
      </c>
      <c r="U270" t="s">
        <v>80</v>
      </c>
      <c r="V270" t="s">
        <v>80</v>
      </c>
      <c r="W270" t="s">
        <v>80</v>
      </c>
      <c r="X270" t="s">
        <v>85</v>
      </c>
      <c r="Y270">
        <v>1</v>
      </c>
      <c r="Z270" t="s">
        <v>86</v>
      </c>
      <c r="AA270" t="s">
        <v>80</v>
      </c>
      <c r="AB270" t="s">
        <v>87</v>
      </c>
      <c r="AC270">
        <v>1</v>
      </c>
      <c r="AD270">
        <v>1</v>
      </c>
      <c r="AF270">
        <v>32</v>
      </c>
      <c r="AG270">
        <v>1E-3</v>
      </c>
      <c r="AH270">
        <v>0.1</v>
      </c>
      <c r="AI270" t="s">
        <v>88</v>
      </c>
      <c r="AJ270">
        <v>180</v>
      </c>
      <c r="AK270">
        <v>60</v>
      </c>
      <c r="AL270">
        <v>120</v>
      </c>
      <c r="AM270">
        <v>5.8854686686756537E-2</v>
      </c>
      <c r="AN270">
        <v>12.88043762543013</v>
      </c>
      <c r="AO270">
        <v>0.75184767645458683</v>
      </c>
      <c r="AP270">
        <v>12.88043762543013</v>
      </c>
      <c r="AQ270">
        <v>0.75184767645458683</v>
      </c>
      <c r="AR270">
        <v>-7.7313256350053122E-2</v>
      </c>
      <c r="AS270">
        <v>14.114232613157871</v>
      </c>
      <c r="AT270">
        <v>0.7798881750538027</v>
      </c>
      <c r="AU270">
        <v>14.114232613157871</v>
      </c>
      <c r="AV270">
        <v>14.114232613157871</v>
      </c>
      <c r="AW270">
        <v>0.7798881750538027</v>
      </c>
      <c r="AX270">
        <v>91.845056321682137</v>
      </c>
      <c r="AY270">
        <v>-2.5605261015679281E-2</v>
      </c>
      <c r="AZ270">
        <v>0.8</v>
      </c>
      <c r="BA270" t="s">
        <v>89</v>
      </c>
      <c r="BB270">
        <v>3.3841185626733473E-2</v>
      </c>
      <c r="BC270">
        <v>0.75426923710009952</v>
      </c>
      <c r="BD270">
        <v>3.3841185626733473E-2</v>
      </c>
      <c r="BE270">
        <v>3.3841185626733473E-2</v>
      </c>
      <c r="BF270">
        <v>0.75426923710009952</v>
      </c>
      <c r="BG270">
        <v>7.8449781045114353E-2</v>
      </c>
      <c r="BH270">
        <v>0.7281882641406634</v>
      </c>
      <c r="BI270">
        <v>7.8449781045114353E-2</v>
      </c>
      <c r="BJ270">
        <v>7.8449781045114353E-2</v>
      </c>
      <c r="BK270">
        <v>0.7281882641406634</v>
      </c>
      <c r="BL270">
        <v>5.0485101536276028E-2</v>
      </c>
      <c r="BM270">
        <v>0.7973182858656338</v>
      </c>
      <c r="BN270">
        <v>5.0485101536276028E-2</v>
      </c>
      <c r="BO270">
        <v>5.0485101536276028E-2</v>
      </c>
      <c r="BP270">
        <v>0.7973182858656338</v>
      </c>
      <c r="BQ270">
        <v>56.294154384423301</v>
      </c>
      <c r="BR270">
        <v>0.8397769131088112</v>
      </c>
      <c r="BS270">
        <v>56.294154384423301</v>
      </c>
      <c r="BT270">
        <v>56.294154384423301</v>
      </c>
      <c r="BU270">
        <v>0.8397769131088112</v>
      </c>
    </row>
    <row r="271" spans="1:73" x14ac:dyDescent="0.3">
      <c r="A271" s="1">
        <v>46147.030081018522</v>
      </c>
      <c r="B271" t="s">
        <v>372</v>
      </c>
      <c r="C271">
        <v>29</v>
      </c>
      <c r="D271" t="s">
        <v>74</v>
      </c>
      <c r="E271" t="s">
        <v>75</v>
      </c>
      <c r="F271">
        <v>16590</v>
      </c>
      <c r="G271">
        <v>4.5</v>
      </c>
      <c r="H271" t="s">
        <v>76</v>
      </c>
      <c r="I271" t="s">
        <v>77</v>
      </c>
      <c r="J271">
        <v>5</v>
      </c>
      <c r="K271">
        <v>5</v>
      </c>
      <c r="L271" t="s">
        <v>78</v>
      </c>
      <c r="M271" t="s">
        <v>79</v>
      </c>
      <c r="N271" t="s">
        <v>80</v>
      </c>
      <c r="O271" t="s">
        <v>80</v>
      </c>
      <c r="P271" t="s">
        <v>81</v>
      </c>
      <c r="Q271" t="s">
        <v>342</v>
      </c>
      <c r="R271">
        <v>4</v>
      </c>
      <c r="S271" t="s">
        <v>83</v>
      </c>
      <c r="T271" t="s">
        <v>343</v>
      </c>
      <c r="U271" t="s">
        <v>80</v>
      </c>
      <c r="V271" t="s">
        <v>80</v>
      </c>
      <c r="W271" t="s">
        <v>80</v>
      </c>
      <c r="X271" t="s">
        <v>85</v>
      </c>
      <c r="Y271">
        <v>1</v>
      </c>
      <c r="Z271" t="s">
        <v>86</v>
      </c>
      <c r="AA271" t="s">
        <v>80</v>
      </c>
      <c r="AB271" t="s">
        <v>87</v>
      </c>
      <c r="AC271">
        <v>1</v>
      </c>
      <c r="AD271">
        <v>1</v>
      </c>
      <c r="AF271">
        <v>32</v>
      </c>
      <c r="AG271">
        <v>1E-3</v>
      </c>
      <c r="AH271">
        <v>0.1</v>
      </c>
      <c r="AI271" t="s">
        <v>88</v>
      </c>
      <c r="AJ271">
        <v>180</v>
      </c>
      <c r="AK271">
        <v>60</v>
      </c>
      <c r="AL271">
        <v>120</v>
      </c>
      <c r="AM271">
        <v>9.4025651102907379E-2</v>
      </c>
      <c r="AN271">
        <v>32.728955606664762</v>
      </c>
      <c r="AO271">
        <v>0.65708401388959081</v>
      </c>
      <c r="AP271">
        <v>32.728955606664762</v>
      </c>
      <c r="AQ271">
        <v>0.65708401388959081</v>
      </c>
      <c r="AR271">
        <v>-0.77850460683776967</v>
      </c>
      <c r="AS271">
        <v>33.920460745106077</v>
      </c>
      <c r="AT271">
        <v>0.68428186825095927</v>
      </c>
      <c r="AU271">
        <v>33.920460745106077</v>
      </c>
      <c r="AV271">
        <v>33.920460745106077</v>
      </c>
      <c r="AW271">
        <v>0.68428186825095927</v>
      </c>
      <c r="AX271">
        <v>236.50826071384111</v>
      </c>
      <c r="AY271">
        <v>-0.58165359409669204</v>
      </c>
      <c r="AZ271">
        <v>0.8</v>
      </c>
      <c r="BA271" t="s">
        <v>89</v>
      </c>
      <c r="BB271">
        <v>1.045257474046917E-2</v>
      </c>
      <c r="BC271">
        <v>0.92410079263846268</v>
      </c>
      <c r="BD271">
        <v>1.045257474046917E-2</v>
      </c>
      <c r="BE271">
        <v>1.045257474046917E-2</v>
      </c>
      <c r="BF271">
        <v>0.92410079263846268</v>
      </c>
      <c r="BG271">
        <v>0.101005340583326</v>
      </c>
      <c r="BH271">
        <v>0.65003806780252171</v>
      </c>
      <c r="BI271">
        <v>0.101005340583326</v>
      </c>
      <c r="BJ271">
        <v>0.101005340583326</v>
      </c>
      <c r="BK271">
        <v>0.65003806780252171</v>
      </c>
      <c r="BL271">
        <v>0.1124557439802271</v>
      </c>
      <c r="BM271">
        <v>0.54852575788541957</v>
      </c>
      <c r="BN271">
        <v>0.1124557439802271</v>
      </c>
      <c r="BO271">
        <v>0.1124557439802271</v>
      </c>
      <c r="BP271">
        <v>0.54852575788541957</v>
      </c>
      <c r="BQ271">
        <v>135.4579293211203</v>
      </c>
      <c r="BR271">
        <v>0.61446285467743422</v>
      </c>
      <c r="BS271">
        <v>135.4579293211203</v>
      </c>
      <c r="BT271">
        <v>135.4579293211203</v>
      </c>
      <c r="BU271">
        <v>0.61446285467743422</v>
      </c>
    </row>
    <row r="272" spans="1:73" x14ac:dyDescent="0.3">
      <c r="A272" s="1">
        <v>46146.753078703703</v>
      </c>
      <c r="B272" t="s">
        <v>373</v>
      </c>
      <c r="C272">
        <v>1</v>
      </c>
      <c r="D272" t="s">
        <v>74</v>
      </c>
      <c r="E272" t="s">
        <v>75</v>
      </c>
      <c r="F272">
        <v>16590</v>
      </c>
      <c r="G272">
        <v>4.5</v>
      </c>
      <c r="H272" t="s">
        <v>76</v>
      </c>
      <c r="I272" t="s">
        <v>77</v>
      </c>
      <c r="J272">
        <v>5</v>
      </c>
      <c r="K272">
        <v>5</v>
      </c>
      <c r="L272" t="s">
        <v>78</v>
      </c>
      <c r="M272" t="s">
        <v>79</v>
      </c>
      <c r="N272" t="s">
        <v>80</v>
      </c>
      <c r="O272" t="s">
        <v>80</v>
      </c>
      <c r="P272" t="s">
        <v>81</v>
      </c>
      <c r="Q272" t="s">
        <v>374</v>
      </c>
      <c r="R272">
        <v>4</v>
      </c>
      <c r="S272" t="s">
        <v>83</v>
      </c>
      <c r="T272" t="s">
        <v>343</v>
      </c>
      <c r="U272" t="s">
        <v>80</v>
      </c>
      <c r="V272" t="s">
        <v>80</v>
      </c>
      <c r="W272" t="s">
        <v>80</v>
      </c>
      <c r="X272" t="s">
        <v>122</v>
      </c>
      <c r="Y272">
        <v>1</v>
      </c>
      <c r="Z272" t="s">
        <v>86</v>
      </c>
      <c r="AA272" t="s">
        <v>80</v>
      </c>
      <c r="AB272" t="s">
        <v>87</v>
      </c>
      <c r="AC272">
        <v>1</v>
      </c>
      <c r="AD272">
        <v>1</v>
      </c>
      <c r="AF272">
        <v>32</v>
      </c>
      <c r="AG272">
        <v>1E-3</v>
      </c>
      <c r="AH272">
        <v>0.1</v>
      </c>
      <c r="AI272" t="s">
        <v>88</v>
      </c>
      <c r="AJ272">
        <v>180</v>
      </c>
      <c r="AK272">
        <v>60</v>
      </c>
      <c r="AL272">
        <v>120</v>
      </c>
      <c r="AM272">
        <v>2.525943296109771E-2</v>
      </c>
      <c r="AN272">
        <v>5.8082387452836963</v>
      </c>
      <c r="AO272">
        <v>0.9108534339731279</v>
      </c>
      <c r="AP272">
        <v>5.8082387452836963</v>
      </c>
      <c r="AQ272">
        <v>0.9108534339731279</v>
      </c>
      <c r="AR272">
        <v>-4.489983322924326</v>
      </c>
      <c r="AS272">
        <v>8.3377745269541776</v>
      </c>
      <c r="AT272">
        <v>0.89337021746028811</v>
      </c>
      <c r="AU272">
        <v>8.3377745269541776</v>
      </c>
      <c r="AV272">
        <v>8.3377745269541776</v>
      </c>
      <c r="AW272">
        <v>0.89337021746028811</v>
      </c>
      <c r="AX272">
        <v>238.9152427572661</v>
      </c>
      <c r="AY272">
        <v>-3.2077533310002062</v>
      </c>
      <c r="AZ272">
        <v>0.8</v>
      </c>
      <c r="BA272" t="s">
        <v>89</v>
      </c>
      <c r="BB272">
        <v>5.4320928806790587E-3</v>
      </c>
      <c r="BC272">
        <v>0.96055598221541305</v>
      </c>
      <c r="BD272">
        <v>5.4320928806790587E-3</v>
      </c>
      <c r="BE272">
        <v>5.4320928806790587E-3</v>
      </c>
      <c r="BF272">
        <v>0.96055598221541305</v>
      </c>
      <c r="BG272">
        <v>4.0495206820163013E-2</v>
      </c>
      <c r="BH272">
        <v>0.85969275741583662</v>
      </c>
      <c r="BI272">
        <v>4.0495206820163013E-2</v>
      </c>
      <c r="BJ272">
        <v>4.0495206820163013E-2</v>
      </c>
      <c r="BK272">
        <v>0.85969275741583662</v>
      </c>
      <c r="BL272">
        <v>3.7881764109427958E-2</v>
      </c>
      <c r="BM272">
        <v>0.84791669917479329</v>
      </c>
      <c r="BN272">
        <v>3.7881764109427958E-2</v>
      </c>
      <c r="BO272">
        <v>3.7881764109427958E-2</v>
      </c>
      <c r="BP272">
        <v>0.84791669917479329</v>
      </c>
      <c r="BQ272">
        <v>33.267289044006503</v>
      </c>
      <c r="BR272">
        <v>0.90531543103510903</v>
      </c>
      <c r="BS272">
        <v>33.267289044006503</v>
      </c>
      <c r="BT272">
        <v>33.267289044006503</v>
      </c>
      <c r="BU272">
        <v>0.90531543103510903</v>
      </c>
    </row>
    <row r="273" spans="1:73" x14ac:dyDescent="0.3">
      <c r="A273" s="1">
        <v>46146.753067129634</v>
      </c>
      <c r="B273" t="s">
        <v>375</v>
      </c>
      <c r="C273">
        <v>0</v>
      </c>
      <c r="D273" t="s">
        <v>74</v>
      </c>
      <c r="E273" t="s">
        <v>75</v>
      </c>
      <c r="F273">
        <v>16590</v>
      </c>
      <c r="G273">
        <v>4.5</v>
      </c>
      <c r="H273" t="s">
        <v>76</v>
      </c>
      <c r="I273" t="s">
        <v>77</v>
      </c>
      <c r="J273">
        <v>5</v>
      </c>
      <c r="K273">
        <v>5</v>
      </c>
      <c r="L273" t="s">
        <v>78</v>
      </c>
      <c r="M273" t="s">
        <v>79</v>
      </c>
      <c r="N273" t="s">
        <v>80</v>
      </c>
      <c r="O273" t="s">
        <v>80</v>
      </c>
      <c r="P273" t="s">
        <v>81</v>
      </c>
      <c r="Q273" t="s">
        <v>374</v>
      </c>
      <c r="R273">
        <v>4</v>
      </c>
      <c r="S273" t="s">
        <v>83</v>
      </c>
      <c r="T273" t="s">
        <v>343</v>
      </c>
      <c r="U273" t="s">
        <v>80</v>
      </c>
      <c r="V273" t="s">
        <v>80</v>
      </c>
      <c r="W273" t="s">
        <v>80</v>
      </c>
      <c r="X273" t="s">
        <v>122</v>
      </c>
      <c r="Y273">
        <v>1</v>
      </c>
      <c r="Z273" t="s">
        <v>86</v>
      </c>
      <c r="AA273" t="s">
        <v>80</v>
      </c>
      <c r="AB273" t="s">
        <v>87</v>
      </c>
      <c r="AC273">
        <v>1</v>
      </c>
      <c r="AD273">
        <v>1</v>
      </c>
      <c r="AF273">
        <v>32</v>
      </c>
      <c r="AG273">
        <v>1E-3</v>
      </c>
      <c r="AH273">
        <v>0.1</v>
      </c>
      <c r="AI273" t="s">
        <v>88</v>
      </c>
      <c r="AJ273">
        <v>180</v>
      </c>
      <c r="AK273">
        <v>60</v>
      </c>
      <c r="AL273">
        <v>120</v>
      </c>
      <c r="AM273">
        <v>3.6960980465247179E-2</v>
      </c>
      <c r="AN273">
        <v>7.280684760432699</v>
      </c>
      <c r="AO273">
        <v>0.87068350124447813</v>
      </c>
      <c r="AP273">
        <v>7.280684760432699</v>
      </c>
      <c r="AQ273">
        <v>0.87068350124447813</v>
      </c>
      <c r="AR273">
        <v>-5.9987470305138411</v>
      </c>
      <c r="AS273">
        <v>7.7715902276652047</v>
      </c>
      <c r="AT273">
        <v>0.86174700891438838</v>
      </c>
      <c r="AU273">
        <v>7.7715902276652047</v>
      </c>
      <c r="AV273">
        <v>7.7715902276652047</v>
      </c>
      <c r="AW273">
        <v>0.86174700891438838</v>
      </c>
      <c r="AX273">
        <v>1028.1195123642619</v>
      </c>
      <c r="AY273">
        <v>-6.229686002524172</v>
      </c>
      <c r="AZ273">
        <v>0.8</v>
      </c>
      <c r="BA273" t="s">
        <v>89</v>
      </c>
      <c r="BB273">
        <v>9.3345656784735945E-3</v>
      </c>
      <c r="BC273">
        <v>0.93221898396791025</v>
      </c>
      <c r="BD273">
        <v>9.3345656784735945E-3</v>
      </c>
      <c r="BE273">
        <v>9.3345656784735945E-3</v>
      </c>
      <c r="BF273">
        <v>0.93221898396791025</v>
      </c>
      <c r="BG273">
        <v>6.3076223921835622E-2</v>
      </c>
      <c r="BH273">
        <v>0.78145435605758018</v>
      </c>
      <c r="BI273">
        <v>6.3076223921835622E-2</v>
      </c>
      <c r="BJ273">
        <v>6.3076223921835622E-2</v>
      </c>
      <c r="BK273">
        <v>0.78145435605758018</v>
      </c>
      <c r="BL273">
        <v>4.4471924454901723E-2</v>
      </c>
      <c r="BM273">
        <v>0.82145928986798666</v>
      </c>
      <c r="BN273">
        <v>4.4471924454901723E-2</v>
      </c>
      <c r="BO273">
        <v>4.4471924454901723E-2</v>
      </c>
      <c r="BP273">
        <v>0.82145928986798666</v>
      </c>
      <c r="BQ273">
        <v>30.969478196605671</v>
      </c>
      <c r="BR273">
        <v>0.91185540576407476</v>
      </c>
      <c r="BS273">
        <v>30.969478196605671</v>
      </c>
      <c r="BT273">
        <v>30.969478196605671</v>
      </c>
      <c r="BU273">
        <v>0.91185540576407476</v>
      </c>
    </row>
    <row r="274" spans="1:73" x14ac:dyDescent="0.3">
      <c r="A274" s="1">
        <v>46146.76295138889</v>
      </c>
      <c r="B274" t="s">
        <v>376</v>
      </c>
      <c r="C274">
        <v>2</v>
      </c>
      <c r="D274" t="s">
        <v>74</v>
      </c>
      <c r="E274" t="s">
        <v>75</v>
      </c>
      <c r="F274">
        <v>16590</v>
      </c>
      <c r="G274">
        <v>4.5</v>
      </c>
      <c r="H274" t="s">
        <v>76</v>
      </c>
      <c r="I274" t="s">
        <v>77</v>
      </c>
      <c r="J274">
        <v>5</v>
      </c>
      <c r="K274">
        <v>5</v>
      </c>
      <c r="L274" t="s">
        <v>78</v>
      </c>
      <c r="M274" t="s">
        <v>79</v>
      </c>
      <c r="N274" t="s">
        <v>80</v>
      </c>
      <c r="O274" t="s">
        <v>80</v>
      </c>
      <c r="P274" t="s">
        <v>81</v>
      </c>
      <c r="Q274" t="s">
        <v>374</v>
      </c>
      <c r="R274">
        <v>4</v>
      </c>
      <c r="S274" t="s">
        <v>83</v>
      </c>
      <c r="T274" t="s">
        <v>343</v>
      </c>
      <c r="U274" t="s">
        <v>80</v>
      </c>
      <c r="V274" t="s">
        <v>80</v>
      </c>
      <c r="W274" t="s">
        <v>80</v>
      </c>
      <c r="X274" t="s">
        <v>122</v>
      </c>
      <c r="Y274">
        <v>1</v>
      </c>
      <c r="Z274" t="s">
        <v>86</v>
      </c>
      <c r="AA274" t="s">
        <v>80</v>
      </c>
      <c r="AB274" t="s">
        <v>87</v>
      </c>
      <c r="AC274">
        <v>1</v>
      </c>
      <c r="AD274">
        <v>1</v>
      </c>
      <c r="AF274">
        <v>32</v>
      </c>
      <c r="AG274">
        <v>1E-3</v>
      </c>
      <c r="AH274">
        <v>0.1</v>
      </c>
      <c r="AI274" t="s">
        <v>88</v>
      </c>
      <c r="AJ274">
        <v>180</v>
      </c>
      <c r="AK274">
        <v>60</v>
      </c>
      <c r="AL274">
        <v>120</v>
      </c>
      <c r="AM274">
        <v>0.13655721681493951</v>
      </c>
      <c r="AN274">
        <v>37.505954561979649</v>
      </c>
      <c r="AO274">
        <v>0.50700217132175363</v>
      </c>
      <c r="AP274">
        <v>37.505954561979649</v>
      </c>
      <c r="AQ274">
        <v>0.50700217132175363</v>
      </c>
      <c r="AR274">
        <v>-1.0934481899748121</v>
      </c>
      <c r="AS274">
        <v>45.156334616983401</v>
      </c>
      <c r="AT274">
        <v>0.45069516044240321</v>
      </c>
      <c r="AU274">
        <v>45.156334616983401</v>
      </c>
      <c r="AV274">
        <v>45.156334616983401</v>
      </c>
      <c r="AW274">
        <v>0.45069516044240321</v>
      </c>
      <c r="AX274">
        <v>211.51913208677121</v>
      </c>
      <c r="AY274">
        <v>-0.6477770913592833</v>
      </c>
      <c r="AZ274">
        <v>0.8</v>
      </c>
      <c r="BA274" t="s">
        <v>89</v>
      </c>
      <c r="BB274">
        <v>6.4203734690843797E-2</v>
      </c>
      <c r="BC274">
        <v>0.53379787337767937</v>
      </c>
      <c r="BD274">
        <v>6.4203734690843797E-2</v>
      </c>
      <c r="BE274">
        <v>6.4203734690843797E-2</v>
      </c>
      <c r="BF274">
        <v>0.53379787337767937</v>
      </c>
      <c r="BG274">
        <v>0.25555524312046768</v>
      </c>
      <c r="BH274">
        <v>0.1145556645902825</v>
      </c>
      <c r="BI274">
        <v>0.25555524312046768</v>
      </c>
      <c r="BJ274">
        <v>0.25555524312046768</v>
      </c>
      <c r="BK274">
        <v>0.1145556645902825</v>
      </c>
      <c r="BL274">
        <v>8.2852665632600991E-2</v>
      </c>
      <c r="BM274">
        <v>0.66737275394106776</v>
      </c>
      <c r="BN274">
        <v>8.2852665632600991E-2</v>
      </c>
      <c r="BO274">
        <v>8.2852665632600991E-2</v>
      </c>
      <c r="BP274">
        <v>0.66737275394106776</v>
      </c>
      <c r="BQ274">
        <v>180.22272682448951</v>
      </c>
      <c r="BR274">
        <v>0.48705434986057511</v>
      </c>
      <c r="BS274">
        <v>180.22272682448951</v>
      </c>
      <c r="BT274">
        <v>180.22272682448951</v>
      </c>
      <c r="BU274">
        <v>0.48705434986057511</v>
      </c>
    </row>
    <row r="275" spans="1:73" x14ac:dyDescent="0.3">
      <c r="A275" s="1">
        <v>46146.762997685182</v>
      </c>
      <c r="B275" t="s">
        <v>377</v>
      </c>
      <c r="C275">
        <v>3</v>
      </c>
      <c r="D275" t="s">
        <v>74</v>
      </c>
      <c r="E275" t="s">
        <v>75</v>
      </c>
      <c r="F275">
        <v>16590</v>
      </c>
      <c r="G275">
        <v>4.5</v>
      </c>
      <c r="H275" t="s">
        <v>76</v>
      </c>
      <c r="I275" t="s">
        <v>77</v>
      </c>
      <c r="J275">
        <v>5</v>
      </c>
      <c r="K275">
        <v>5</v>
      </c>
      <c r="L275" t="s">
        <v>78</v>
      </c>
      <c r="M275" t="s">
        <v>79</v>
      </c>
      <c r="N275" t="s">
        <v>80</v>
      </c>
      <c r="O275" t="s">
        <v>80</v>
      </c>
      <c r="P275" t="s">
        <v>81</v>
      </c>
      <c r="Q275" t="s">
        <v>374</v>
      </c>
      <c r="R275">
        <v>4</v>
      </c>
      <c r="S275" t="s">
        <v>83</v>
      </c>
      <c r="T275" t="s">
        <v>343</v>
      </c>
      <c r="U275" t="s">
        <v>80</v>
      </c>
      <c r="V275" t="s">
        <v>80</v>
      </c>
      <c r="W275" t="s">
        <v>80</v>
      </c>
      <c r="X275" t="s">
        <v>122</v>
      </c>
      <c r="Y275">
        <v>1</v>
      </c>
      <c r="Z275" t="s">
        <v>86</v>
      </c>
      <c r="AA275" t="s">
        <v>80</v>
      </c>
      <c r="AB275" t="s">
        <v>87</v>
      </c>
      <c r="AC275">
        <v>1</v>
      </c>
      <c r="AD275">
        <v>1</v>
      </c>
      <c r="AF275">
        <v>32</v>
      </c>
      <c r="AG275">
        <v>1E-3</v>
      </c>
      <c r="AH275">
        <v>0.1</v>
      </c>
      <c r="AI275" t="s">
        <v>88</v>
      </c>
      <c r="AJ275">
        <v>180</v>
      </c>
      <c r="AK275">
        <v>60</v>
      </c>
      <c r="AL275">
        <v>120</v>
      </c>
      <c r="AM275">
        <v>0.1060318107048393</v>
      </c>
      <c r="AN275">
        <v>31.445400635806021</v>
      </c>
      <c r="AO275">
        <v>0.64146852807095744</v>
      </c>
      <c r="AP275">
        <v>31.445400635806021</v>
      </c>
      <c r="AQ275">
        <v>0.64146852807095744</v>
      </c>
      <c r="AR275">
        <v>-3.3577151888881631</v>
      </c>
      <c r="AS275">
        <v>39.546339247471558</v>
      </c>
      <c r="AT275">
        <v>0.62557881177579056</v>
      </c>
      <c r="AU275">
        <v>39.546339247471558</v>
      </c>
      <c r="AV275">
        <v>39.546339247471558</v>
      </c>
      <c r="AW275">
        <v>0.62557881177579056</v>
      </c>
      <c r="AX275">
        <v>834.76002401765902</v>
      </c>
      <c r="AY275">
        <v>-2.9049112894848999</v>
      </c>
      <c r="AZ275">
        <v>0.8</v>
      </c>
      <c r="BA275" t="s">
        <v>89</v>
      </c>
      <c r="BB275">
        <v>7.4330381451104639E-3</v>
      </c>
      <c r="BC275">
        <v>0.9460265324563818</v>
      </c>
      <c r="BD275">
        <v>7.4330381451104639E-3</v>
      </c>
      <c r="BE275">
        <v>7.4330381451104639E-3</v>
      </c>
      <c r="BF275">
        <v>0.9460265324563818</v>
      </c>
      <c r="BG275">
        <v>0.1326373324459752</v>
      </c>
      <c r="BH275">
        <v>0.54043997202287053</v>
      </c>
      <c r="BI275">
        <v>0.1326373324459752</v>
      </c>
      <c r="BJ275">
        <v>0.1326373324459752</v>
      </c>
      <c r="BK275">
        <v>0.54043997202287053</v>
      </c>
      <c r="BL275">
        <v>0.1331874754613597</v>
      </c>
      <c r="BM275">
        <v>0.46529441347483008</v>
      </c>
      <c r="BN275">
        <v>0.1331874754613597</v>
      </c>
      <c r="BO275">
        <v>0.1331874754613597</v>
      </c>
      <c r="BP275">
        <v>0.46529441347483008</v>
      </c>
      <c r="BQ275">
        <v>157.9120991438335</v>
      </c>
      <c r="BR275">
        <v>0.55055432914907887</v>
      </c>
      <c r="BS275">
        <v>157.9120991438335</v>
      </c>
      <c r="BT275">
        <v>157.9120991438335</v>
      </c>
      <c r="BU275">
        <v>0.55055432914907887</v>
      </c>
    </row>
    <row r="276" spans="1:73" x14ac:dyDescent="0.3">
      <c r="A276" s="1">
        <v>46146.772916666669</v>
      </c>
      <c r="B276" t="s">
        <v>378</v>
      </c>
      <c r="C276">
        <v>4</v>
      </c>
      <c r="D276" t="s">
        <v>74</v>
      </c>
      <c r="E276" t="s">
        <v>75</v>
      </c>
      <c r="F276">
        <v>16590</v>
      </c>
      <c r="G276">
        <v>4.5</v>
      </c>
      <c r="H276" t="s">
        <v>76</v>
      </c>
      <c r="I276" t="s">
        <v>77</v>
      </c>
      <c r="J276">
        <v>5</v>
      </c>
      <c r="K276">
        <v>5</v>
      </c>
      <c r="L276" t="s">
        <v>78</v>
      </c>
      <c r="M276" t="s">
        <v>79</v>
      </c>
      <c r="N276" t="s">
        <v>80</v>
      </c>
      <c r="O276" t="s">
        <v>80</v>
      </c>
      <c r="P276" t="s">
        <v>81</v>
      </c>
      <c r="Q276" t="s">
        <v>374</v>
      </c>
      <c r="R276">
        <v>4</v>
      </c>
      <c r="S276" t="s">
        <v>83</v>
      </c>
      <c r="T276" t="s">
        <v>343</v>
      </c>
      <c r="U276" t="s">
        <v>80</v>
      </c>
      <c r="V276" t="s">
        <v>80</v>
      </c>
      <c r="W276" t="s">
        <v>80</v>
      </c>
      <c r="X276" t="s">
        <v>122</v>
      </c>
      <c r="Y276">
        <v>1</v>
      </c>
      <c r="Z276" t="s">
        <v>86</v>
      </c>
      <c r="AA276" t="s">
        <v>80</v>
      </c>
      <c r="AB276" t="s">
        <v>87</v>
      </c>
      <c r="AC276">
        <v>1</v>
      </c>
      <c r="AD276">
        <v>1</v>
      </c>
      <c r="AF276">
        <v>32</v>
      </c>
      <c r="AG276">
        <v>1E-3</v>
      </c>
      <c r="AH276">
        <v>0.1</v>
      </c>
      <c r="AI276" t="s">
        <v>88</v>
      </c>
      <c r="AJ276">
        <v>180</v>
      </c>
      <c r="AK276">
        <v>60</v>
      </c>
      <c r="AL276">
        <v>120</v>
      </c>
      <c r="AM276">
        <v>1.481241710670643E-2</v>
      </c>
      <c r="AN276">
        <v>3.6631486832249842</v>
      </c>
      <c r="AO276">
        <v>0.93988387965073661</v>
      </c>
      <c r="AP276">
        <v>3.6631486832249842</v>
      </c>
      <c r="AQ276">
        <v>0.93988387965073661</v>
      </c>
      <c r="AR276">
        <v>-5.8973580041922897</v>
      </c>
      <c r="AS276">
        <v>4.9146095448108866</v>
      </c>
      <c r="AT276">
        <v>0.93672401832839314</v>
      </c>
      <c r="AU276">
        <v>4.9146095448108866</v>
      </c>
      <c r="AV276">
        <v>4.9146095448108866</v>
      </c>
      <c r="AW276">
        <v>0.93672401832839314</v>
      </c>
      <c r="AX276">
        <v>741.58875541032717</v>
      </c>
      <c r="AY276">
        <v>-4.845098714893159</v>
      </c>
      <c r="AZ276">
        <v>0.8</v>
      </c>
      <c r="BA276" t="s">
        <v>89</v>
      </c>
      <c r="BB276">
        <v>7.8913660697060937E-3</v>
      </c>
      <c r="BC276">
        <v>0.9426984791248153</v>
      </c>
      <c r="BD276">
        <v>7.8913660697060937E-3</v>
      </c>
      <c r="BE276">
        <v>7.8913660697060937E-3</v>
      </c>
      <c r="BF276">
        <v>0.9426984791248153</v>
      </c>
      <c r="BG276">
        <v>1.659021948017516E-2</v>
      </c>
      <c r="BH276">
        <v>0.94251843287362969</v>
      </c>
      <c r="BI276">
        <v>1.659021948017516E-2</v>
      </c>
      <c r="BJ276">
        <v>1.659021948017516E-2</v>
      </c>
      <c r="BK276">
        <v>0.94251843287362969</v>
      </c>
      <c r="BL276">
        <v>2.0548972061850999E-2</v>
      </c>
      <c r="BM276">
        <v>0.91750237685067393</v>
      </c>
      <c r="BN276">
        <v>2.0548972061850999E-2</v>
      </c>
      <c r="BO276">
        <v>2.0548972061850999E-2</v>
      </c>
      <c r="BP276">
        <v>0.91750237685067393</v>
      </c>
      <c r="BQ276">
        <v>19.613407621631819</v>
      </c>
      <c r="BR276">
        <v>0.94417678446445297</v>
      </c>
      <c r="BS276">
        <v>19.613407621631819</v>
      </c>
      <c r="BT276">
        <v>19.613407621631819</v>
      </c>
      <c r="BU276">
        <v>0.94417678446445297</v>
      </c>
    </row>
    <row r="277" spans="1:73" x14ac:dyDescent="0.3">
      <c r="A277" s="1">
        <v>46146.773009259261</v>
      </c>
      <c r="B277" t="s">
        <v>379</v>
      </c>
      <c r="C277">
        <v>5</v>
      </c>
      <c r="D277" t="s">
        <v>74</v>
      </c>
      <c r="E277" t="s">
        <v>75</v>
      </c>
      <c r="F277">
        <v>16590</v>
      </c>
      <c r="G277">
        <v>4.5</v>
      </c>
      <c r="H277" t="s">
        <v>76</v>
      </c>
      <c r="I277" t="s">
        <v>77</v>
      </c>
      <c r="J277">
        <v>5</v>
      </c>
      <c r="K277">
        <v>5</v>
      </c>
      <c r="L277" t="s">
        <v>78</v>
      </c>
      <c r="M277" t="s">
        <v>79</v>
      </c>
      <c r="N277" t="s">
        <v>80</v>
      </c>
      <c r="O277" t="s">
        <v>80</v>
      </c>
      <c r="P277" t="s">
        <v>81</v>
      </c>
      <c r="Q277" t="s">
        <v>374</v>
      </c>
      <c r="R277">
        <v>4</v>
      </c>
      <c r="S277" t="s">
        <v>83</v>
      </c>
      <c r="T277" t="s">
        <v>343</v>
      </c>
      <c r="U277" t="s">
        <v>80</v>
      </c>
      <c r="V277" t="s">
        <v>80</v>
      </c>
      <c r="W277" t="s">
        <v>80</v>
      </c>
      <c r="X277" t="s">
        <v>122</v>
      </c>
      <c r="Y277">
        <v>1</v>
      </c>
      <c r="Z277" t="s">
        <v>86</v>
      </c>
      <c r="AA277" t="s">
        <v>80</v>
      </c>
      <c r="AB277" t="s">
        <v>87</v>
      </c>
      <c r="AC277">
        <v>1</v>
      </c>
      <c r="AD277">
        <v>1</v>
      </c>
      <c r="AF277">
        <v>32</v>
      </c>
      <c r="AG277">
        <v>1E-3</v>
      </c>
      <c r="AH277">
        <v>0.1</v>
      </c>
      <c r="AI277" t="s">
        <v>88</v>
      </c>
      <c r="AJ277">
        <v>180</v>
      </c>
      <c r="AK277">
        <v>60</v>
      </c>
      <c r="AL277">
        <v>120</v>
      </c>
      <c r="AM277">
        <v>3.6757391462720043E-2</v>
      </c>
      <c r="AN277">
        <v>9.8542790057077845</v>
      </c>
      <c r="AO277">
        <v>0.85710818973063185</v>
      </c>
      <c r="AP277">
        <v>9.8542790057077845</v>
      </c>
      <c r="AQ277">
        <v>0.85710818973063185</v>
      </c>
      <c r="AR277">
        <v>-10.07824177868148</v>
      </c>
      <c r="AS277">
        <v>12.174484563669649</v>
      </c>
      <c r="AT277">
        <v>0.85549533685562196</v>
      </c>
      <c r="AU277">
        <v>12.174484563669649</v>
      </c>
      <c r="AV277">
        <v>12.174484563669649</v>
      </c>
      <c r="AW277">
        <v>0.85549533685562196</v>
      </c>
      <c r="AX277">
        <v>1726.5151426492621</v>
      </c>
      <c r="AY277">
        <v>-8.9116252070771047</v>
      </c>
      <c r="AZ277">
        <v>0.8</v>
      </c>
      <c r="BA277" t="s">
        <v>89</v>
      </c>
      <c r="BB277">
        <v>1.6261089394659839E-2</v>
      </c>
      <c r="BC277">
        <v>0.88192346608043637</v>
      </c>
      <c r="BD277">
        <v>1.6261089394659839E-2</v>
      </c>
      <c r="BE277">
        <v>1.6261089394659839E-2</v>
      </c>
      <c r="BF277">
        <v>0.88192346608043637</v>
      </c>
      <c r="BG277">
        <v>6.3968465199310556E-2</v>
      </c>
      <c r="BH277">
        <v>0.77836293059781569</v>
      </c>
      <c r="BI277">
        <v>6.3968465199310556E-2</v>
      </c>
      <c r="BJ277">
        <v>6.3968465199310556E-2</v>
      </c>
      <c r="BK277">
        <v>0.77836293059781569</v>
      </c>
      <c r="BL277">
        <v>2.490890506902731E-2</v>
      </c>
      <c r="BM277">
        <v>0.89999862488197624</v>
      </c>
      <c r="BN277">
        <v>2.490890506902731E-2</v>
      </c>
      <c r="BO277">
        <v>2.490890506902731E-2</v>
      </c>
      <c r="BP277">
        <v>0.89999862488197624</v>
      </c>
      <c r="BQ277">
        <v>48.592799795015608</v>
      </c>
      <c r="BR277">
        <v>0.86169632586225964</v>
      </c>
      <c r="BS277">
        <v>48.592799795015608</v>
      </c>
      <c r="BT277">
        <v>48.592799795015608</v>
      </c>
      <c r="BU277">
        <v>0.86169632586225964</v>
      </c>
    </row>
    <row r="278" spans="1:73" x14ac:dyDescent="0.3">
      <c r="A278" s="1">
        <v>46146.782650462963</v>
      </c>
      <c r="B278" t="s">
        <v>380</v>
      </c>
      <c r="C278">
        <v>6</v>
      </c>
      <c r="D278" t="s">
        <v>74</v>
      </c>
      <c r="E278" t="s">
        <v>75</v>
      </c>
      <c r="F278">
        <v>16590</v>
      </c>
      <c r="G278">
        <v>4.5</v>
      </c>
      <c r="H278" t="s">
        <v>76</v>
      </c>
      <c r="I278" t="s">
        <v>77</v>
      </c>
      <c r="J278">
        <v>5</v>
      </c>
      <c r="K278">
        <v>5</v>
      </c>
      <c r="L278" t="s">
        <v>78</v>
      </c>
      <c r="M278" t="s">
        <v>79</v>
      </c>
      <c r="N278" t="s">
        <v>80</v>
      </c>
      <c r="O278" t="s">
        <v>80</v>
      </c>
      <c r="P278" t="s">
        <v>81</v>
      </c>
      <c r="Q278" t="s">
        <v>374</v>
      </c>
      <c r="R278">
        <v>4</v>
      </c>
      <c r="S278" t="s">
        <v>83</v>
      </c>
      <c r="T278" t="s">
        <v>343</v>
      </c>
      <c r="U278" t="s">
        <v>80</v>
      </c>
      <c r="V278" t="s">
        <v>80</v>
      </c>
      <c r="W278" t="s">
        <v>80</v>
      </c>
      <c r="X278" t="s">
        <v>122</v>
      </c>
      <c r="Y278">
        <v>1</v>
      </c>
      <c r="Z278" t="s">
        <v>86</v>
      </c>
      <c r="AA278" t="s">
        <v>80</v>
      </c>
      <c r="AB278" t="s">
        <v>87</v>
      </c>
      <c r="AC278">
        <v>1</v>
      </c>
      <c r="AD278">
        <v>1</v>
      </c>
      <c r="AF278">
        <v>32</v>
      </c>
      <c r="AG278">
        <v>1E-3</v>
      </c>
      <c r="AH278">
        <v>0.1</v>
      </c>
      <c r="AI278" t="s">
        <v>88</v>
      </c>
      <c r="AJ278">
        <v>180</v>
      </c>
      <c r="AK278">
        <v>60</v>
      </c>
      <c r="AL278">
        <v>120</v>
      </c>
      <c r="AM278">
        <v>4.3615277798148312E-2</v>
      </c>
      <c r="AN278">
        <v>7.4885709524565716</v>
      </c>
      <c r="AO278">
        <v>0.85480220767583948</v>
      </c>
      <c r="AP278">
        <v>7.4885709524565716</v>
      </c>
      <c r="AQ278">
        <v>0.85480220767583948</v>
      </c>
      <c r="AR278">
        <v>-5.1329816790651401</v>
      </c>
      <c r="AS278">
        <v>8.9149910302180206</v>
      </c>
      <c r="AT278">
        <v>0.84336318903045515</v>
      </c>
      <c r="AU278">
        <v>8.9149910302180206</v>
      </c>
      <c r="AV278">
        <v>8.9149910302180206</v>
      </c>
      <c r="AW278">
        <v>0.84336318903045515</v>
      </c>
      <c r="AX278">
        <v>266.41272593530419</v>
      </c>
      <c r="AY278">
        <v>-4.0215006738505874</v>
      </c>
      <c r="AZ278">
        <v>0.8</v>
      </c>
      <c r="BA278" t="s">
        <v>89</v>
      </c>
      <c r="BB278">
        <v>6.1553344443385366E-3</v>
      </c>
      <c r="BC278">
        <v>0.95530431334189214</v>
      </c>
      <c r="BD278">
        <v>6.1553344443385366E-3</v>
      </c>
      <c r="BE278">
        <v>6.1553344443385366E-3</v>
      </c>
      <c r="BF278">
        <v>0.95530431334189214</v>
      </c>
      <c r="BG278">
        <v>7.7363117036397394E-2</v>
      </c>
      <c r="BH278">
        <v>0.73195332283898351</v>
      </c>
      <c r="BI278">
        <v>7.7363117036397394E-2</v>
      </c>
      <c r="BJ278">
        <v>7.7363117036397394E-2</v>
      </c>
      <c r="BK278">
        <v>0.73195332283898351</v>
      </c>
      <c r="BL278">
        <v>5.298022243553855E-2</v>
      </c>
      <c r="BM278">
        <v>0.78730116466658795</v>
      </c>
      <c r="BN278">
        <v>5.298022243553855E-2</v>
      </c>
      <c r="BO278">
        <v>5.298022243553855E-2</v>
      </c>
      <c r="BP278">
        <v>0.78730116466658795</v>
      </c>
      <c r="BQ278">
        <v>35.523465446955832</v>
      </c>
      <c r="BR278">
        <v>0.89889395527435711</v>
      </c>
      <c r="BS278">
        <v>35.523465446955832</v>
      </c>
      <c r="BT278">
        <v>35.523465446955832</v>
      </c>
      <c r="BU278">
        <v>0.89889395527435711</v>
      </c>
    </row>
    <row r="279" spans="1:73" x14ac:dyDescent="0.3">
      <c r="A279" s="1">
        <v>46146.782731481479</v>
      </c>
      <c r="B279" t="s">
        <v>381</v>
      </c>
      <c r="C279">
        <v>7</v>
      </c>
      <c r="D279" t="s">
        <v>74</v>
      </c>
      <c r="E279" t="s">
        <v>75</v>
      </c>
      <c r="F279">
        <v>16590</v>
      </c>
      <c r="G279">
        <v>4.5</v>
      </c>
      <c r="H279" t="s">
        <v>76</v>
      </c>
      <c r="I279" t="s">
        <v>77</v>
      </c>
      <c r="J279">
        <v>5</v>
      </c>
      <c r="K279">
        <v>5</v>
      </c>
      <c r="L279" t="s">
        <v>78</v>
      </c>
      <c r="M279" t="s">
        <v>79</v>
      </c>
      <c r="N279" t="s">
        <v>80</v>
      </c>
      <c r="O279" t="s">
        <v>80</v>
      </c>
      <c r="P279" t="s">
        <v>81</v>
      </c>
      <c r="Q279" t="s">
        <v>374</v>
      </c>
      <c r="R279">
        <v>4</v>
      </c>
      <c r="S279" t="s">
        <v>83</v>
      </c>
      <c r="T279" t="s">
        <v>343</v>
      </c>
      <c r="U279" t="s">
        <v>80</v>
      </c>
      <c r="V279" t="s">
        <v>80</v>
      </c>
      <c r="W279" t="s">
        <v>80</v>
      </c>
      <c r="X279" t="s">
        <v>122</v>
      </c>
      <c r="Y279">
        <v>1</v>
      </c>
      <c r="Z279" t="s">
        <v>86</v>
      </c>
      <c r="AA279" t="s">
        <v>80</v>
      </c>
      <c r="AB279" t="s">
        <v>87</v>
      </c>
      <c r="AC279">
        <v>1</v>
      </c>
      <c r="AD279">
        <v>1</v>
      </c>
      <c r="AF279">
        <v>32</v>
      </c>
      <c r="AG279">
        <v>1E-3</v>
      </c>
      <c r="AH279">
        <v>0.1</v>
      </c>
      <c r="AI279" t="s">
        <v>88</v>
      </c>
      <c r="AJ279">
        <v>180</v>
      </c>
      <c r="AK279">
        <v>60</v>
      </c>
      <c r="AL279">
        <v>120</v>
      </c>
      <c r="AM279">
        <v>8.6032707731373073E-3</v>
      </c>
      <c r="AN279">
        <v>1.2605741208478809</v>
      </c>
      <c r="AO279">
        <v>0.96505931460368155</v>
      </c>
      <c r="AP279">
        <v>1.2605741208478809</v>
      </c>
      <c r="AQ279">
        <v>0.96505931460368155</v>
      </c>
      <c r="AR279">
        <v>-1.5273484742937351</v>
      </c>
      <c r="AS279">
        <v>2.1311261711645311</v>
      </c>
      <c r="AT279">
        <v>0.96072454414841491</v>
      </c>
      <c r="AU279">
        <v>2.1311261711645311</v>
      </c>
      <c r="AV279">
        <v>2.1311261711645311</v>
      </c>
      <c r="AW279">
        <v>0.96072454414841491</v>
      </c>
      <c r="AX279">
        <v>344.05916366969927</v>
      </c>
      <c r="AY279">
        <v>-1.1106238521771259</v>
      </c>
      <c r="AZ279">
        <v>0.8</v>
      </c>
      <c r="BA279" t="s">
        <v>89</v>
      </c>
      <c r="BB279">
        <v>6.1920831366908324E-3</v>
      </c>
      <c r="BC279">
        <v>0.95503747032087893</v>
      </c>
      <c r="BD279">
        <v>6.1920831366908324E-3</v>
      </c>
      <c r="BE279">
        <v>6.1920831366908324E-3</v>
      </c>
      <c r="BF279">
        <v>0.95503747032087893</v>
      </c>
      <c r="BG279">
        <v>1.056467869198297E-2</v>
      </c>
      <c r="BH279">
        <v>0.96339564475759776</v>
      </c>
      <c r="BI279">
        <v>1.056467869198297E-2</v>
      </c>
      <c r="BJ279">
        <v>1.056467869198297E-2</v>
      </c>
      <c r="BK279">
        <v>0.96339564475759776</v>
      </c>
      <c r="BL279">
        <v>1.279223993361063E-2</v>
      </c>
      <c r="BM279">
        <v>0.94864320287641157</v>
      </c>
      <c r="BN279">
        <v>1.279223993361063E-2</v>
      </c>
      <c r="BO279">
        <v>1.279223993361063E-2</v>
      </c>
      <c r="BP279">
        <v>0.94864320287641157</v>
      </c>
      <c r="BQ279">
        <v>8.4949556828958581</v>
      </c>
      <c r="BR279">
        <v>0.97582185863877124</v>
      </c>
      <c r="BS279">
        <v>8.4949556828958581</v>
      </c>
      <c r="BT279">
        <v>8.4949556828958581</v>
      </c>
      <c r="BU279">
        <v>0.97582185863877124</v>
      </c>
    </row>
    <row r="280" spans="1:73" x14ac:dyDescent="0.3">
      <c r="A280" s="1">
        <v>46146.792534722219</v>
      </c>
      <c r="B280" t="s">
        <v>382</v>
      </c>
      <c r="C280">
        <v>8</v>
      </c>
      <c r="D280" t="s">
        <v>74</v>
      </c>
      <c r="E280" t="s">
        <v>75</v>
      </c>
      <c r="F280">
        <v>16590</v>
      </c>
      <c r="G280">
        <v>4.5</v>
      </c>
      <c r="H280" t="s">
        <v>76</v>
      </c>
      <c r="I280" t="s">
        <v>77</v>
      </c>
      <c r="J280">
        <v>5</v>
      </c>
      <c r="K280">
        <v>5</v>
      </c>
      <c r="L280" t="s">
        <v>78</v>
      </c>
      <c r="M280" t="s">
        <v>79</v>
      </c>
      <c r="N280" t="s">
        <v>80</v>
      </c>
      <c r="O280" t="s">
        <v>80</v>
      </c>
      <c r="P280" t="s">
        <v>81</v>
      </c>
      <c r="Q280" t="s">
        <v>374</v>
      </c>
      <c r="R280">
        <v>4</v>
      </c>
      <c r="S280" t="s">
        <v>83</v>
      </c>
      <c r="T280" t="s">
        <v>343</v>
      </c>
      <c r="U280" t="s">
        <v>80</v>
      </c>
      <c r="V280" t="s">
        <v>80</v>
      </c>
      <c r="W280" t="s">
        <v>80</v>
      </c>
      <c r="X280" t="s">
        <v>122</v>
      </c>
      <c r="Y280">
        <v>1</v>
      </c>
      <c r="Z280" t="s">
        <v>86</v>
      </c>
      <c r="AA280" t="s">
        <v>80</v>
      </c>
      <c r="AB280" t="s">
        <v>87</v>
      </c>
      <c r="AC280">
        <v>1</v>
      </c>
      <c r="AD280">
        <v>1</v>
      </c>
      <c r="AF280">
        <v>32</v>
      </c>
      <c r="AG280">
        <v>1E-3</v>
      </c>
      <c r="AH280">
        <v>0.1</v>
      </c>
      <c r="AI280" t="s">
        <v>88</v>
      </c>
      <c r="AJ280">
        <v>180</v>
      </c>
      <c r="AK280">
        <v>60</v>
      </c>
      <c r="AL280">
        <v>120</v>
      </c>
      <c r="AM280">
        <v>3.3987763884352262E-2</v>
      </c>
      <c r="AN280">
        <v>8.3946195796610201</v>
      </c>
      <c r="AO280">
        <v>0.88081945577521992</v>
      </c>
      <c r="AP280">
        <v>8.3946195796610201</v>
      </c>
      <c r="AQ280">
        <v>0.88081945577521992</v>
      </c>
      <c r="AR280">
        <v>-3.1746421213328229</v>
      </c>
      <c r="AS280">
        <v>13.381699346864799</v>
      </c>
      <c r="AT280">
        <v>0.84400083292525807</v>
      </c>
      <c r="AU280">
        <v>13.381699346864799</v>
      </c>
      <c r="AV280">
        <v>13.381699346864799</v>
      </c>
      <c r="AW280">
        <v>0.84400083292525807</v>
      </c>
      <c r="AX280">
        <v>255.85944602607151</v>
      </c>
      <c r="AY280">
        <v>-2.4031562862388052</v>
      </c>
      <c r="AZ280">
        <v>0.8</v>
      </c>
      <c r="BA280" t="s">
        <v>89</v>
      </c>
      <c r="BB280">
        <v>6.904234590882209E-3</v>
      </c>
      <c r="BC280">
        <v>0.94986632998114817</v>
      </c>
      <c r="BD280">
        <v>6.904234590882209E-3</v>
      </c>
      <c r="BE280">
        <v>6.904234590882209E-3</v>
      </c>
      <c r="BF280">
        <v>0.94986632998114817</v>
      </c>
      <c r="BG280">
        <v>5.8146446104140631E-2</v>
      </c>
      <c r="BH280">
        <v>0.79853498328403405</v>
      </c>
      <c r="BI280">
        <v>5.8146446104140631E-2</v>
      </c>
      <c r="BJ280">
        <v>5.8146446104140631E-2</v>
      </c>
      <c r="BK280">
        <v>0.79853498328403405</v>
      </c>
      <c r="BL280">
        <v>5.4896646492231423E-2</v>
      </c>
      <c r="BM280">
        <v>0.77960732824754575</v>
      </c>
      <c r="BN280">
        <v>5.4896646492231423E-2</v>
      </c>
      <c r="BO280">
        <v>5.4896646492231423E-2</v>
      </c>
      <c r="BP280">
        <v>0.77960732824754575</v>
      </c>
      <c r="BQ280">
        <v>53.406850060271722</v>
      </c>
      <c r="BR280">
        <v>0.84799469018830576</v>
      </c>
      <c r="BS280">
        <v>53.406850060271722</v>
      </c>
      <c r="BT280">
        <v>53.406850060271722</v>
      </c>
      <c r="BU280">
        <v>0.84799469018830576</v>
      </c>
    </row>
    <row r="281" spans="1:73" x14ac:dyDescent="0.3">
      <c r="A281" s="1">
        <v>46146.792546296303</v>
      </c>
      <c r="B281" t="s">
        <v>383</v>
      </c>
      <c r="C281">
        <v>9</v>
      </c>
      <c r="D281" t="s">
        <v>74</v>
      </c>
      <c r="E281" t="s">
        <v>75</v>
      </c>
      <c r="F281">
        <v>16590</v>
      </c>
      <c r="G281">
        <v>4.5</v>
      </c>
      <c r="H281" t="s">
        <v>76</v>
      </c>
      <c r="I281" t="s">
        <v>77</v>
      </c>
      <c r="J281">
        <v>5</v>
      </c>
      <c r="K281">
        <v>5</v>
      </c>
      <c r="L281" t="s">
        <v>78</v>
      </c>
      <c r="M281" t="s">
        <v>79</v>
      </c>
      <c r="N281" t="s">
        <v>80</v>
      </c>
      <c r="O281" t="s">
        <v>80</v>
      </c>
      <c r="P281" t="s">
        <v>81</v>
      </c>
      <c r="Q281" t="s">
        <v>374</v>
      </c>
      <c r="R281">
        <v>4</v>
      </c>
      <c r="S281" t="s">
        <v>83</v>
      </c>
      <c r="T281" t="s">
        <v>343</v>
      </c>
      <c r="U281" t="s">
        <v>80</v>
      </c>
      <c r="V281" t="s">
        <v>80</v>
      </c>
      <c r="W281" t="s">
        <v>80</v>
      </c>
      <c r="X281" t="s">
        <v>122</v>
      </c>
      <c r="Y281">
        <v>1</v>
      </c>
      <c r="Z281" t="s">
        <v>86</v>
      </c>
      <c r="AA281" t="s">
        <v>80</v>
      </c>
      <c r="AB281" t="s">
        <v>87</v>
      </c>
      <c r="AC281">
        <v>1</v>
      </c>
      <c r="AD281">
        <v>1</v>
      </c>
      <c r="AF281">
        <v>32</v>
      </c>
      <c r="AG281">
        <v>1E-3</v>
      </c>
      <c r="AH281">
        <v>0.1</v>
      </c>
      <c r="AI281" t="s">
        <v>88</v>
      </c>
      <c r="AJ281">
        <v>180</v>
      </c>
      <c r="AK281">
        <v>60</v>
      </c>
      <c r="AL281">
        <v>120</v>
      </c>
      <c r="AM281">
        <v>3.880758898426942E-2</v>
      </c>
      <c r="AN281">
        <v>7.6955018441492458</v>
      </c>
      <c r="AO281">
        <v>0.86613470332095366</v>
      </c>
      <c r="AP281">
        <v>7.6955018441492458</v>
      </c>
      <c r="AQ281">
        <v>0.86613470332095366</v>
      </c>
      <c r="AR281">
        <v>-4.6724799686583696</v>
      </c>
      <c r="AS281">
        <v>8.7919666059073389</v>
      </c>
      <c r="AT281">
        <v>0.85862211150689427</v>
      </c>
      <c r="AU281">
        <v>8.7919666059073389</v>
      </c>
      <c r="AV281">
        <v>8.7919666059073389</v>
      </c>
      <c r="AW281">
        <v>0.85862211150689427</v>
      </c>
      <c r="AX281">
        <v>584.16412027140314</v>
      </c>
      <c r="AY281">
        <v>-4.0250415065744001</v>
      </c>
      <c r="AZ281">
        <v>0.8</v>
      </c>
      <c r="BA281" t="s">
        <v>89</v>
      </c>
      <c r="BB281">
        <v>6.9839780449732171E-3</v>
      </c>
      <c r="BC281">
        <v>0.94928728939946783</v>
      </c>
      <c r="BD281">
        <v>6.9839780449732171E-3</v>
      </c>
      <c r="BE281">
        <v>6.9839780449732171E-3</v>
      </c>
      <c r="BF281">
        <v>0.94928728939946783</v>
      </c>
      <c r="BG281">
        <v>6.6290409385024271E-2</v>
      </c>
      <c r="BH281">
        <v>0.77031788991982597</v>
      </c>
      <c r="BI281">
        <v>6.6290409385024271E-2</v>
      </c>
      <c r="BJ281">
        <v>6.6290409385024271E-2</v>
      </c>
      <c r="BK281">
        <v>0.77031788991982597</v>
      </c>
      <c r="BL281">
        <v>4.6171196337710399E-2</v>
      </c>
      <c r="BM281">
        <v>0.81463725074144322</v>
      </c>
      <c r="BN281">
        <v>4.6171196337710399E-2</v>
      </c>
      <c r="BO281">
        <v>4.6171196337710399E-2</v>
      </c>
      <c r="BP281">
        <v>0.81463725074144322</v>
      </c>
      <c r="BQ281">
        <v>35.048420839861578</v>
      </c>
      <c r="BR281">
        <v>0.9002460159668384</v>
      </c>
      <c r="BS281">
        <v>35.048420839861578</v>
      </c>
      <c r="BT281">
        <v>35.048420839861578</v>
      </c>
      <c r="BU281">
        <v>0.9002460159668384</v>
      </c>
    </row>
    <row r="282" spans="1:73" x14ac:dyDescent="0.3">
      <c r="A282" s="1">
        <v>46146.802129629628</v>
      </c>
      <c r="B282" t="s">
        <v>384</v>
      </c>
      <c r="C282">
        <v>11</v>
      </c>
      <c r="D282" t="s">
        <v>74</v>
      </c>
      <c r="E282" t="s">
        <v>75</v>
      </c>
      <c r="F282">
        <v>16590</v>
      </c>
      <c r="G282">
        <v>4.5</v>
      </c>
      <c r="H282" t="s">
        <v>76</v>
      </c>
      <c r="I282" t="s">
        <v>77</v>
      </c>
      <c r="J282">
        <v>5</v>
      </c>
      <c r="K282">
        <v>5</v>
      </c>
      <c r="L282" t="s">
        <v>78</v>
      </c>
      <c r="M282" t="s">
        <v>79</v>
      </c>
      <c r="N282" t="s">
        <v>80</v>
      </c>
      <c r="O282" t="s">
        <v>80</v>
      </c>
      <c r="P282" t="s">
        <v>81</v>
      </c>
      <c r="Q282" t="s">
        <v>374</v>
      </c>
      <c r="R282">
        <v>4</v>
      </c>
      <c r="S282" t="s">
        <v>83</v>
      </c>
      <c r="T282" t="s">
        <v>343</v>
      </c>
      <c r="U282" t="s">
        <v>80</v>
      </c>
      <c r="V282" t="s">
        <v>80</v>
      </c>
      <c r="W282" t="s">
        <v>80</v>
      </c>
      <c r="X282" t="s">
        <v>122</v>
      </c>
      <c r="Y282">
        <v>1</v>
      </c>
      <c r="Z282" t="s">
        <v>86</v>
      </c>
      <c r="AA282" t="s">
        <v>80</v>
      </c>
      <c r="AB282" t="s">
        <v>87</v>
      </c>
      <c r="AC282">
        <v>1</v>
      </c>
      <c r="AD282">
        <v>1</v>
      </c>
      <c r="AF282">
        <v>32</v>
      </c>
      <c r="AG282">
        <v>1E-3</v>
      </c>
      <c r="AH282">
        <v>0.1</v>
      </c>
      <c r="AI282" t="s">
        <v>88</v>
      </c>
      <c r="AJ282">
        <v>180</v>
      </c>
      <c r="AK282">
        <v>60</v>
      </c>
      <c r="AL282">
        <v>120</v>
      </c>
      <c r="AM282">
        <v>3.1109115282819549E-2</v>
      </c>
      <c r="AN282">
        <v>4.6330293479907159</v>
      </c>
      <c r="AO282">
        <v>0.89589110641199787</v>
      </c>
      <c r="AP282">
        <v>4.6330293479907159</v>
      </c>
      <c r="AQ282">
        <v>0.89589110641199787</v>
      </c>
      <c r="AR282">
        <v>-4.4262007856191312</v>
      </c>
      <c r="AS282">
        <v>5.3542745586042573</v>
      </c>
      <c r="AT282">
        <v>0.88558635100488292</v>
      </c>
      <c r="AU282">
        <v>5.3542745586042573</v>
      </c>
      <c r="AV282">
        <v>5.3542745586042573</v>
      </c>
      <c r="AW282">
        <v>0.88558635100488292</v>
      </c>
      <c r="AX282">
        <v>525.5673905610131</v>
      </c>
      <c r="AY282">
        <v>-3.2388234763795212</v>
      </c>
      <c r="AZ282">
        <v>0.8</v>
      </c>
      <c r="BA282" t="s">
        <v>89</v>
      </c>
      <c r="BB282">
        <v>5.7468393559155402E-3</v>
      </c>
      <c r="BC282">
        <v>0.95827051585105438</v>
      </c>
      <c r="BD282">
        <v>5.7468393559155402E-3</v>
      </c>
      <c r="BE282">
        <v>5.7468393559155402E-3</v>
      </c>
      <c r="BF282">
        <v>0.95827051585105438</v>
      </c>
      <c r="BG282">
        <v>5.7198271929815553E-2</v>
      </c>
      <c r="BH282">
        <v>0.80182020428512368</v>
      </c>
      <c r="BI282">
        <v>5.7198271929815553E-2</v>
      </c>
      <c r="BJ282">
        <v>5.7198271929815553E-2</v>
      </c>
      <c r="BK282">
        <v>0.80182020428512368</v>
      </c>
      <c r="BL282">
        <v>3.9126118934849442E-2</v>
      </c>
      <c r="BM282">
        <v>0.84292100814252757</v>
      </c>
      <c r="BN282">
        <v>3.9126118934849442E-2</v>
      </c>
      <c r="BO282">
        <v>3.9126118934849442E-2</v>
      </c>
      <c r="BP282">
        <v>0.84292100814252757</v>
      </c>
      <c r="BQ282">
        <v>21.315027004196519</v>
      </c>
      <c r="BR282">
        <v>0.93933367574082616</v>
      </c>
      <c r="BS282">
        <v>21.315027004196519</v>
      </c>
      <c r="BT282">
        <v>21.315027004196519</v>
      </c>
      <c r="BU282">
        <v>0.93933367574082616</v>
      </c>
    </row>
    <row r="283" spans="1:73" x14ac:dyDescent="0.3">
      <c r="A283" s="1">
        <v>46146.802106481482</v>
      </c>
      <c r="B283" t="s">
        <v>385</v>
      </c>
      <c r="C283">
        <v>10</v>
      </c>
      <c r="D283" t="s">
        <v>74</v>
      </c>
      <c r="E283" t="s">
        <v>75</v>
      </c>
      <c r="F283">
        <v>16590</v>
      </c>
      <c r="G283">
        <v>4.5</v>
      </c>
      <c r="H283" t="s">
        <v>76</v>
      </c>
      <c r="I283" t="s">
        <v>77</v>
      </c>
      <c r="J283">
        <v>5</v>
      </c>
      <c r="K283">
        <v>5</v>
      </c>
      <c r="L283" t="s">
        <v>78</v>
      </c>
      <c r="M283" t="s">
        <v>79</v>
      </c>
      <c r="N283" t="s">
        <v>80</v>
      </c>
      <c r="O283" t="s">
        <v>80</v>
      </c>
      <c r="P283" t="s">
        <v>81</v>
      </c>
      <c r="Q283" t="s">
        <v>374</v>
      </c>
      <c r="R283">
        <v>4</v>
      </c>
      <c r="S283" t="s">
        <v>83</v>
      </c>
      <c r="T283" t="s">
        <v>343</v>
      </c>
      <c r="U283" t="s">
        <v>80</v>
      </c>
      <c r="V283" t="s">
        <v>80</v>
      </c>
      <c r="W283" t="s">
        <v>80</v>
      </c>
      <c r="X283" t="s">
        <v>122</v>
      </c>
      <c r="Y283">
        <v>1</v>
      </c>
      <c r="Z283" t="s">
        <v>86</v>
      </c>
      <c r="AA283" t="s">
        <v>80</v>
      </c>
      <c r="AB283" t="s">
        <v>87</v>
      </c>
      <c r="AC283">
        <v>1</v>
      </c>
      <c r="AD283">
        <v>1</v>
      </c>
      <c r="AF283">
        <v>32</v>
      </c>
      <c r="AG283">
        <v>1E-3</v>
      </c>
      <c r="AH283">
        <v>0.1</v>
      </c>
      <c r="AI283" t="s">
        <v>88</v>
      </c>
      <c r="AJ283">
        <v>180</v>
      </c>
      <c r="AK283">
        <v>60</v>
      </c>
      <c r="AL283">
        <v>120</v>
      </c>
      <c r="AM283">
        <v>2.728956835503267E-2</v>
      </c>
      <c r="AN283">
        <v>7.3410216039410727</v>
      </c>
      <c r="AO283">
        <v>0.90214953005151832</v>
      </c>
      <c r="AP283">
        <v>7.3410216039410727</v>
      </c>
      <c r="AQ283">
        <v>0.90214953005151832</v>
      </c>
      <c r="AR283">
        <v>-4.5117794789521213</v>
      </c>
      <c r="AS283">
        <v>9.8316627021919363</v>
      </c>
      <c r="AT283">
        <v>0.88810703665275814</v>
      </c>
      <c r="AU283">
        <v>9.8316627021919363</v>
      </c>
      <c r="AV283">
        <v>9.8316627021919363</v>
      </c>
      <c r="AW283">
        <v>0.88810703665275814</v>
      </c>
      <c r="AX283">
        <v>455.02825064007999</v>
      </c>
      <c r="AY283">
        <v>-3.684936588955154</v>
      </c>
      <c r="AZ283">
        <v>0.8</v>
      </c>
      <c r="BA283" t="s">
        <v>89</v>
      </c>
      <c r="BB283">
        <v>5.2302709182765646E-3</v>
      </c>
      <c r="BC283">
        <v>0.96202147060988419</v>
      </c>
      <c r="BD283">
        <v>5.2302709182765646E-3</v>
      </c>
      <c r="BE283">
        <v>5.2302709182765646E-3</v>
      </c>
      <c r="BF283">
        <v>0.96202147060988419</v>
      </c>
      <c r="BG283">
        <v>3.5228957684501017E-2</v>
      </c>
      <c r="BH283">
        <v>0.87793918589482556</v>
      </c>
      <c r="BI283">
        <v>3.5228957684501017E-2</v>
      </c>
      <c r="BJ283">
        <v>3.5228957684501017E-2</v>
      </c>
      <c r="BK283">
        <v>0.87793918589482556</v>
      </c>
      <c r="BL283">
        <v>4.379965099419144E-2</v>
      </c>
      <c r="BM283">
        <v>0.82415825517136221</v>
      </c>
      <c r="BN283">
        <v>4.379965099419144E-2</v>
      </c>
      <c r="BO283">
        <v>4.379965099419144E-2</v>
      </c>
      <c r="BP283">
        <v>0.82415825517136221</v>
      </c>
      <c r="BQ283">
        <v>39.242391929170687</v>
      </c>
      <c r="BR283">
        <v>0.88830923493496206</v>
      </c>
      <c r="BS283">
        <v>39.242391929170687</v>
      </c>
      <c r="BT283">
        <v>39.242391929170687</v>
      </c>
      <c r="BU283">
        <v>0.88830923493496206</v>
      </c>
    </row>
    <row r="284" spans="1:73" x14ac:dyDescent="0.3">
      <c r="A284" s="1">
        <v>46146.812430555547</v>
      </c>
      <c r="B284" t="s">
        <v>386</v>
      </c>
      <c r="C284">
        <v>12</v>
      </c>
      <c r="D284" t="s">
        <v>74</v>
      </c>
      <c r="E284" t="s">
        <v>75</v>
      </c>
      <c r="F284">
        <v>16590</v>
      </c>
      <c r="G284">
        <v>4.5</v>
      </c>
      <c r="H284" t="s">
        <v>76</v>
      </c>
      <c r="I284" t="s">
        <v>77</v>
      </c>
      <c r="J284">
        <v>5</v>
      </c>
      <c r="K284">
        <v>5</v>
      </c>
      <c r="L284" t="s">
        <v>78</v>
      </c>
      <c r="M284" t="s">
        <v>79</v>
      </c>
      <c r="N284" t="s">
        <v>80</v>
      </c>
      <c r="O284" t="s">
        <v>80</v>
      </c>
      <c r="P284" t="s">
        <v>81</v>
      </c>
      <c r="Q284" t="s">
        <v>374</v>
      </c>
      <c r="R284">
        <v>4</v>
      </c>
      <c r="S284" t="s">
        <v>83</v>
      </c>
      <c r="T284" t="s">
        <v>343</v>
      </c>
      <c r="U284" t="s">
        <v>80</v>
      </c>
      <c r="V284" t="s">
        <v>80</v>
      </c>
      <c r="W284" t="s">
        <v>80</v>
      </c>
      <c r="X284" t="s">
        <v>122</v>
      </c>
      <c r="Y284">
        <v>1</v>
      </c>
      <c r="Z284" t="s">
        <v>86</v>
      </c>
      <c r="AA284" t="s">
        <v>80</v>
      </c>
      <c r="AB284" t="s">
        <v>87</v>
      </c>
      <c r="AC284">
        <v>1</v>
      </c>
      <c r="AD284">
        <v>1</v>
      </c>
      <c r="AF284">
        <v>32</v>
      </c>
      <c r="AG284">
        <v>1E-3</v>
      </c>
      <c r="AH284">
        <v>0.1</v>
      </c>
      <c r="AI284" t="s">
        <v>88</v>
      </c>
      <c r="AJ284">
        <v>180</v>
      </c>
      <c r="AK284">
        <v>60</v>
      </c>
      <c r="AL284">
        <v>120</v>
      </c>
      <c r="AM284">
        <v>0.15766023592846579</v>
      </c>
      <c r="AN284">
        <v>60.611780216310649</v>
      </c>
      <c r="AO284">
        <v>0.38713822713294338</v>
      </c>
      <c r="AP284">
        <v>60.611780216310649</v>
      </c>
      <c r="AQ284">
        <v>0.38713822713294338</v>
      </c>
      <c r="AR284">
        <v>-0.61848248459212363</v>
      </c>
      <c r="AS284">
        <v>67.330779425482433</v>
      </c>
      <c r="AT284">
        <v>0.33149040119475298</v>
      </c>
      <c r="AU284">
        <v>67.330779425482433</v>
      </c>
      <c r="AV284">
        <v>67.330779425482433</v>
      </c>
      <c r="AW284">
        <v>0.33149040119475298</v>
      </c>
      <c r="AX284">
        <v>120.73565838988389</v>
      </c>
      <c r="AY284">
        <v>-0.57914366753330215</v>
      </c>
      <c r="AZ284">
        <v>0.8</v>
      </c>
      <c r="BA284" t="s">
        <v>89</v>
      </c>
      <c r="BB284">
        <v>9.616356764231497E-2</v>
      </c>
      <c r="BC284">
        <v>0.30172816341118319</v>
      </c>
      <c r="BD284">
        <v>9.616356764231497E-2</v>
      </c>
      <c r="BE284">
        <v>9.616356764231497E-2</v>
      </c>
      <c r="BF284">
        <v>0.30172816341118319</v>
      </c>
      <c r="BG284">
        <v>0.239224206404856</v>
      </c>
      <c r="BH284">
        <v>0.17113921879421659</v>
      </c>
      <c r="BI284">
        <v>0.239224206404856</v>
      </c>
      <c r="BJ284">
        <v>0.239224206404856</v>
      </c>
      <c r="BK284">
        <v>0.17113921879421659</v>
      </c>
      <c r="BL284">
        <v>9.5048535469997419E-2</v>
      </c>
      <c r="BM284">
        <v>0.6184101941207818</v>
      </c>
      <c r="BN284">
        <v>9.5048535469997419E-2</v>
      </c>
      <c r="BO284">
        <v>9.5048535469997419E-2</v>
      </c>
      <c r="BP284">
        <v>0.6184101941207818</v>
      </c>
      <c r="BQ284">
        <v>268.89268139241187</v>
      </c>
      <c r="BR284">
        <v>0.2346840284528324</v>
      </c>
      <c r="BS284">
        <v>268.89268139241187</v>
      </c>
      <c r="BT284">
        <v>268.89268139241187</v>
      </c>
      <c r="BU284">
        <v>0.2346840284528324</v>
      </c>
    </row>
    <row r="285" spans="1:73" x14ac:dyDescent="0.3">
      <c r="A285" s="1">
        <v>46146.812442129631</v>
      </c>
      <c r="B285" t="s">
        <v>387</v>
      </c>
      <c r="C285">
        <v>13</v>
      </c>
      <c r="D285" t="s">
        <v>74</v>
      </c>
      <c r="E285" t="s">
        <v>75</v>
      </c>
      <c r="F285">
        <v>16590</v>
      </c>
      <c r="G285">
        <v>4.5</v>
      </c>
      <c r="H285" t="s">
        <v>76</v>
      </c>
      <c r="I285" t="s">
        <v>77</v>
      </c>
      <c r="J285">
        <v>5</v>
      </c>
      <c r="K285">
        <v>5</v>
      </c>
      <c r="L285" t="s">
        <v>78</v>
      </c>
      <c r="M285" t="s">
        <v>79</v>
      </c>
      <c r="N285" t="s">
        <v>80</v>
      </c>
      <c r="O285" t="s">
        <v>80</v>
      </c>
      <c r="P285" t="s">
        <v>81</v>
      </c>
      <c r="Q285" t="s">
        <v>374</v>
      </c>
      <c r="R285">
        <v>4</v>
      </c>
      <c r="S285" t="s">
        <v>83</v>
      </c>
      <c r="T285" t="s">
        <v>343</v>
      </c>
      <c r="U285" t="s">
        <v>80</v>
      </c>
      <c r="V285" t="s">
        <v>80</v>
      </c>
      <c r="W285" t="s">
        <v>80</v>
      </c>
      <c r="X285" t="s">
        <v>122</v>
      </c>
      <c r="Y285">
        <v>1</v>
      </c>
      <c r="Z285" t="s">
        <v>86</v>
      </c>
      <c r="AA285" t="s">
        <v>80</v>
      </c>
      <c r="AB285" t="s">
        <v>87</v>
      </c>
      <c r="AC285">
        <v>1</v>
      </c>
      <c r="AD285">
        <v>1</v>
      </c>
      <c r="AF285">
        <v>32</v>
      </c>
      <c r="AG285">
        <v>1E-3</v>
      </c>
      <c r="AH285">
        <v>0.1</v>
      </c>
      <c r="AI285" t="s">
        <v>88</v>
      </c>
      <c r="AJ285">
        <v>180</v>
      </c>
      <c r="AK285">
        <v>60</v>
      </c>
      <c r="AL285">
        <v>120</v>
      </c>
      <c r="AM285">
        <v>2.7868932621388488E-2</v>
      </c>
      <c r="AN285">
        <v>6.9424864233621459</v>
      </c>
      <c r="AO285">
        <v>0.90013090983411392</v>
      </c>
      <c r="AP285">
        <v>6.9424864233621459</v>
      </c>
      <c r="AQ285">
        <v>0.90013090983411392</v>
      </c>
      <c r="AR285">
        <v>-5.9879266170416079</v>
      </c>
      <c r="AS285">
        <v>10.108882863627519</v>
      </c>
      <c r="AT285">
        <v>0.88564599043817138</v>
      </c>
      <c r="AU285">
        <v>10.108882863627519</v>
      </c>
      <c r="AV285">
        <v>10.108882863627519</v>
      </c>
      <c r="AW285">
        <v>0.88564599043817138</v>
      </c>
      <c r="AX285">
        <v>365.67380634914917</v>
      </c>
      <c r="AY285">
        <v>-5.0214135588342828</v>
      </c>
      <c r="AZ285">
        <v>0.8</v>
      </c>
      <c r="BA285" t="s">
        <v>89</v>
      </c>
      <c r="BB285">
        <v>5.63693389501203E-3</v>
      </c>
      <c r="BC285">
        <v>0.9590685716004177</v>
      </c>
      <c r="BD285">
        <v>5.63693389501203E-3</v>
      </c>
      <c r="BE285">
        <v>5.63693389501203E-3</v>
      </c>
      <c r="BF285">
        <v>0.9590685716004177</v>
      </c>
      <c r="BG285">
        <v>3.6436896833497913E-2</v>
      </c>
      <c r="BH285">
        <v>0.87375393473762375</v>
      </c>
      <c r="BI285">
        <v>3.6436896833497913E-2</v>
      </c>
      <c r="BJ285">
        <v>3.6436896833497913E-2</v>
      </c>
      <c r="BK285">
        <v>0.87375393473762375</v>
      </c>
      <c r="BL285">
        <v>4.3688619663912909E-2</v>
      </c>
      <c r="BM285">
        <v>0.82460401084300927</v>
      </c>
      <c r="BN285">
        <v>4.3688619663912909E-2</v>
      </c>
      <c r="BO285">
        <v>4.3688619663912909E-2</v>
      </c>
      <c r="BP285">
        <v>0.82460401084300927</v>
      </c>
      <c r="BQ285">
        <v>40.349769004117753</v>
      </c>
      <c r="BR285">
        <v>0.88515744457163348</v>
      </c>
      <c r="BS285">
        <v>40.349769004117753</v>
      </c>
      <c r="BT285">
        <v>40.349769004117753</v>
      </c>
      <c r="BU285">
        <v>0.88515744457163348</v>
      </c>
    </row>
    <row r="286" spans="1:73" x14ac:dyDescent="0.3">
      <c r="A286" s="1">
        <v>46146.822465277779</v>
      </c>
      <c r="B286" t="s">
        <v>388</v>
      </c>
      <c r="C286">
        <v>15</v>
      </c>
      <c r="D286" t="s">
        <v>74</v>
      </c>
      <c r="E286" t="s">
        <v>75</v>
      </c>
      <c r="F286">
        <v>16590</v>
      </c>
      <c r="G286">
        <v>4.5</v>
      </c>
      <c r="H286" t="s">
        <v>76</v>
      </c>
      <c r="I286" t="s">
        <v>77</v>
      </c>
      <c r="J286">
        <v>5</v>
      </c>
      <c r="K286">
        <v>5</v>
      </c>
      <c r="L286" t="s">
        <v>78</v>
      </c>
      <c r="M286" t="s">
        <v>79</v>
      </c>
      <c r="N286" t="s">
        <v>80</v>
      </c>
      <c r="O286" t="s">
        <v>80</v>
      </c>
      <c r="P286" t="s">
        <v>81</v>
      </c>
      <c r="Q286" t="s">
        <v>374</v>
      </c>
      <c r="R286">
        <v>4</v>
      </c>
      <c r="S286" t="s">
        <v>83</v>
      </c>
      <c r="T286" t="s">
        <v>343</v>
      </c>
      <c r="U286" t="s">
        <v>80</v>
      </c>
      <c r="V286" t="s">
        <v>80</v>
      </c>
      <c r="W286" t="s">
        <v>80</v>
      </c>
      <c r="X286" t="s">
        <v>122</v>
      </c>
      <c r="Y286">
        <v>1</v>
      </c>
      <c r="Z286" t="s">
        <v>86</v>
      </c>
      <c r="AA286" t="s">
        <v>80</v>
      </c>
      <c r="AB286" t="s">
        <v>87</v>
      </c>
      <c r="AC286">
        <v>1</v>
      </c>
      <c r="AD286">
        <v>1</v>
      </c>
      <c r="AF286">
        <v>32</v>
      </c>
      <c r="AG286">
        <v>1E-3</v>
      </c>
      <c r="AH286">
        <v>0.1</v>
      </c>
      <c r="AI286" t="s">
        <v>88</v>
      </c>
      <c r="AJ286">
        <v>180</v>
      </c>
      <c r="AK286">
        <v>60</v>
      </c>
      <c r="AL286">
        <v>120</v>
      </c>
      <c r="AM286">
        <v>2.4248159598477731E-2</v>
      </c>
      <c r="AN286">
        <v>8.7344645247891286</v>
      </c>
      <c r="AO286">
        <v>0.90079716284387268</v>
      </c>
      <c r="AP286">
        <v>8.7344645247891286</v>
      </c>
      <c r="AQ286">
        <v>0.90079716284387268</v>
      </c>
      <c r="AR286">
        <v>-6.9212850650361926</v>
      </c>
      <c r="AS286">
        <v>11.803818161864619</v>
      </c>
      <c r="AT286">
        <v>0.89407680894571828</v>
      </c>
      <c r="AU286">
        <v>11.803818161864619</v>
      </c>
      <c r="AV286">
        <v>11.803818161864619</v>
      </c>
      <c r="AW286">
        <v>0.89407680894571828</v>
      </c>
      <c r="AX286">
        <v>1035.667982264406</v>
      </c>
      <c r="AY286">
        <v>-6.2642418321667392</v>
      </c>
      <c r="AZ286">
        <v>0.8</v>
      </c>
      <c r="BA286" t="s">
        <v>89</v>
      </c>
      <c r="BB286">
        <v>9.4125336402873447E-3</v>
      </c>
      <c r="BC286">
        <v>0.93165283575580071</v>
      </c>
      <c r="BD286">
        <v>9.4125336402873447E-3</v>
      </c>
      <c r="BE286">
        <v>9.4125336402873447E-3</v>
      </c>
      <c r="BF286">
        <v>0.93165283575580071</v>
      </c>
      <c r="BG286">
        <v>2.643952919259834E-2</v>
      </c>
      <c r="BH286">
        <v>0.90839267835545701</v>
      </c>
      <c r="BI286">
        <v>2.643952919259834E-2</v>
      </c>
      <c r="BJ286">
        <v>2.643952919259834E-2</v>
      </c>
      <c r="BK286">
        <v>0.90839267835545701</v>
      </c>
      <c r="BL286">
        <v>3.226883687822011E-2</v>
      </c>
      <c r="BM286">
        <v>0.8704508266285178</v>
      </c>
      <c r="BN286">
        <v>3.226883687822011E-2</v>
      </c>
      <c r="BO286">
        <v>3.226883687822011E-2</v>
      </c>
      <c r="BP286">
        <v>0.8704508266285178</v>
      </c>
      <c r="BQ286">
        <v>47.147151747747301</v>
      </c>
      <c r="BR286">
        <v>0.86581089504309872</v>
      </c>
      <c r="BS286">
        <v>47.147151747747301</v>
      </c>
      <c r="BT286">
        <v>47.147151747747301</v>
      </c>
      <c r="BU286">
        <v>0.86581089504309872</v>
      </c>
    </row>
    <row r="287" spans="1:73" x14ac:dyDescent="0.3">
      <c r="A287" s="1">
        <v>46146.822442129633</v>
      </c>
      <c r="B287" t="s">
        <v>389</v>
      </c>
      <c r="C287">
        <v>14</v>
      </c>
      <c r="D287" t="s">
        <v>74</v>
      </c>
      <c r="E287" t="s">
        <v>75</v>
      </c>
      <c r="F287">
        <v>16590</v>
      </c>
      <c r="G287">
        <v>4.5</v>
      </c>
      <c r="H287" t="s">
        <v>76</v>
      </c>
      <c r="I287" t="s">
        <v>77</v>
      </c>
      <c r="J287">
        <v>5</v>
      </c>
      <c r="K287">
        <v>5</v>
      </c>
      <c r="L287" t="s">
        <v>78</v>
      </c>
      <c r="M287" t="s">
        <v>79</v>
      </c>
      <c r="N287" t="s">
        <v>80</v>
      </c>
      <c r="O287" t="s">
        <v>80</v>
      </c>
      <c r="P287" t="s">
        <v>81</v>
      </c>
      <c r="Q287" t="s">
        <v>374</v>
      </c>
      <c r="R287">
        <v>4</v>
      </c>
      <c r="S287" t="s">
        <v>83</v>
      </c>
      <c r="T287" t="s">
        <v>343</v>
      </c>
      <c r="U287" t="s">
        <v>80</v>
      </c>
      <c r="V287" t="s">
        <v>80</v>
      </c>
      <c r="W287" t="s">
        <v>80</v>
      </c>
      <c r="X287" t="s">
        <v>122</v>
      </c>
      <c r="Y287">
        <v>1</v>
      </c>
      <c r="Z287" t="s">
        <v>86</v>
      </c>
      <c r="AA287" t="s">
        <v>80</v>
      </c>
      <c r="AB287" t="s">
        <v>87</v>
      </c>
      <c r="AC287">
        <v>1</v>
      </c>
      <c r="AD287">
        <v>1</v>
      </c>
      <c r="AF287">
        <v>32</v>
      </c>
      <c r="AG287">
        <v>1E-3</v>
      </c>
      <c r="AH287">
        <v>0.1</v>
      </c>
      <c r="AI287" t="s">
        <v>88</v>
      </c>
      <c r="AJ287">
        <v>180</v>
      </c>
      <c r="AK287">
        <v>60</v>
      </c>
      <c r="AL287">
        <v>120</v>
      </c>
      <c r="AM287">
        <v>1.3998312845630471E-2</v>
      </c>
      <c r="AN287">
        <v>3.792890306601342</v>
      </c>
      <c r="AO287">
        <v>0.94098175066115031</v>
      </c>
      <c r="AP287">
        <v>3.792890306601342</v>
      </c>
      <c r="AQ287">
        <v>0.94098175066115031</v>
      </c>
      <c r="AR287">
        <v>-2.7635119683769469</v>
      </c>
      <c r="AS287">
        <v>6.7038453995886771</v>
      </c>
      <c r="AT287">
        <v>0.9309891939186552</v>
      </c>
      <c r="AU287">
        <v>6.7038453995886771</v>
      </c>
      <c r="AV287">
        <v>6.7038453995886771</v>
      </c>
      <c r="AW287">
        <v>0.9309891939186552</v>
      </c>
      <c r="AX287">
        <v>135.63510283056851</v>
      </c>
      <c r="AY287">
        <v>-1.7768517612817281</v>
      </c>
      <c r="AZ287">
        <v>0.8</v>
      </c>
      <c r="BA287" t="s">
        <v>89</v>
      </c>
      <c r="BB287">
        <v>7.4429897734566829E-3</v>
      </c>
      <c r="BC287">
        <v>0.94595427076754546</v>
      </c>
      <c r="BD287">
        <v>7.4429897734566829E-3</v>
      </c>
      <c r="BE287">
        <v>7.4429897734566829E-3</v>
      </c>
      <c r="BF287">
        <v>0.94595427076754546</v>
      </c>
      <c r="BG287">
        <v>1.9865476254808018E-2</v>
      </c>
      <c r="BH287">
        <v>0.9311703676854548</v>
      </c>
      <c r="BI287">
        <v>1.9865476254808018E-2</v>
      </c>
      <c r="BJ287">
        <v>1.9865476254808018E-2</v>
      </c>
      <c r="BK287">
        <v>0.9311703676854548</v>
      </c>
      <c r="BL287">
        <v>1.9174326984496368E-2</v>
      </c>
      <c r="BM287">
        <v>0.92302114203339636</v>
      </c>
      <c r="BN287">
        <v>1.9174326984496368E-2</v>
      </c>
      <c r="BO287">
        <v>1.9174326984496368E-2</v>
      </c>
      <c r="BP287">
        <v>0.92302114203339636</v>
      </c>
      <c r="BQ287">
        <v>26.76889880534171</v>
      </c>
      <c r="BR287">
        <v>0.92381099518822374</v>
      </c>
      <c r="BS287">
        <v>26.76889880534171</v>
      </c>
      <c r="BT287">
        <v>26.76889880534171</v>
      </c>
      <c r="BU287">
        <v>0.92381099518822374</v>
      </c>
    </row>
    <row r="288" spans="1:73" x14ac:dyDescent="0.3">
      <c r="A288" s="1">
        <v>46146.831655092603</v>
      </c>
      <c r="B288" t="s">
        <v>390</v>
      </c>
      <c r="C288">
        <v>16</v>
      </c>
      <c r="D288" t="s">
        <v>74</v>
      </c>
      <c r="E288" t="s">
        <v>75</v>
      </c>
      <c r="F288">
        <v>16590</v>
      </c>
      <c r="G288">
        <v>4.5</v>
      </c>
      <c r="H288" t="s">
        <v>76</v>
      </c>
      <c r="I288" t="s">
        <v>77</v>
      </c>
      <c r="J288">
        <v>5</v>
      </c>
      <c r="K288">
        <v>5</v>
      </c>
      <c r="L288" t="s">
        <v>78</v>
      </c>
      <c r="M288" t="s">
        <v>79</v>
      </c>
      <c r="N288" t="s">
        <v>80</v>
      </c>
      <c r="O288" t="s">
        <v>80</v>
      </c>
      <c r="P288" t="s">
        <v>81</v>
      </c>
      <c r="Q288" t="s">
        <v>374</v>
      </c>
      <c r="R288">
        <v>4</v>
      </c>
      <c r="S288" t="s">
        <v>83</v>
      </c>
      <c r="T288" t="s">
        <v>343</v>
      </c>
      <c r="U288" t="s">
        <v>80</v>
      </c>
      <c r="V288" t="s">
        <v>80</v>
      </c>
      <c r="W288" t="s">
        <v>80</v>
      </c>
      <c r="X288" t="s">
        <v>122</v>
      </c>
      <c r="Y288">
        <v>1</v>
      </c>
      <c r="Z288" t="s">
        <v>86</v>
      </c>
      <c r="AA288" t="s">
        <v>80</v>
      </c>
      <c r="AB288" t="s">
        <v>87</v>
      </c>
      <c r="AC288">
        <v>1</v>
      </c>
      <c r="AD288">
        <v>1</v>
      </c>
      <c r="AF288">
        <v>32</v>
      </c>
      <c r="AG288">
        <v>1E-3</v>
      </c>
      <c r="AH288">
        <v>0.1</v>
      </c>
      <c r="AI288" t="s">
        <v>88</v>
      </c>
      <c r="AJ288">
        <v>180</v>
      </c>
      <c r="AK288">
        <v>60</v>
      </c>
      <c r="AL288">
        <v>120</v>
      </c>
      <c r="AM288">
        <v>1.311653323835839E-2</v>
      </c>
      <c r="AN288">
        <v>1.969777728529652</v>
      </c>
      <c r="AO288">
        <v>0.94859451915231707</v>
      </c>
      <c r="AP288">
        <v>1.969777728529652</v>
      </c>
      <c r="AQ288">
        <v>0.94859451915231707</v>
      </c>
      <c r="AR288">
        <v>-0.28581040002834129</v>
      </c>
      <c r="AS288">
        <v>3.4865057251615998</v>
      </c>
      <c r="AT288">
        <v>0.94418874552950893</v>
      </c>
      <c r="AU288">
        <v>3.4865057251615998</v>
      </c>
      <c r="AV288">
        <v>3.4865057251615998</v>
      </c>
      <c r="AW288">
        <v>0.94418874552950893</v>
      </c>
      <c r="AX288">
        <v>191.48835340274019</v>
      </c>
      <c r="AY288">
        <v>-0.14325379567449861</v>
      </c>
      <c r="AZ288">
        <v>0.8</v>
      </c>
      <c r="BA288" t="s">
        <v>89</v>
      </c>
      <c r="BB288">
        <v>6.1042559787188814E-3</v>
      </c>
      <c r="BC288">
        <v>0.95567520904462888</v>
      </c>
      <c r="BD288">
        <v>6.1042559787188814E-3</v>
      </c>
      <c r="BE288">
        <v>6.1042559787188814E-3</v>
      </c>
      <c r="BF288">
        <v>0.95567520904462888</v>
      </c>
      <c r="BG288">
        <v>2.3872187692174189E-2</v>
      </c>
      <c r="BH288">
        <v>0.91728796831646653</v>
      </c>
      <c r="BI288">
        <v>2.3872187692174189E-2</v>
      </c>
      <c r="BJ288">
        <v>2.3872187692174189E-2</v>
      </c>
      <c r="BK288">
        <v>0.91728796831646653</v>
      </c>
      <c r="BL288">
        <v>1.410841630626913E-2</v>
      </c>
      <c r="BM288">
        <v>0.94335917104928146</v>
      </c>
      <c r="BN288">
        <v>1.410841630626913E-2</v>
      </c>
      <c r="BO288">
        <v>1.410841630626913E-2</v>
      </c>
      <c r="BP288">
        <v>0.94335917104928146</v>
      </c>
      <c r="BQ288">
        <v>13.90193804066924</v>
      </c>
      <c r="BR288">
        <v>0.96043263370765897</v>
      </c>
      <c r="BS288">
        <v>13.90193804066924</v>
      </c>
      <c r="BT288">
        <v>13.90193804066924</v>
      </c>
      <c r="BU288">
        <v>0.96043263370765897</v>
      </c>
    </row>
    <row r="289" spans="1:73" x14ac:dyDescent="0.3">
      <c r="A289" s="1">
        <v>46146.831736111111</v>
      </c>
      <c r="B289" t="s">
        <v>391</v>
      </c>
      <c r="C289">
        <v>17</v>
      </c>
      <c r="D289" t="s">
        <v>74</v>
      </c>
      <c r="E289" t="s">
        <v>75</v>
      </c>
      <c r="F289">
        <v>16590</v>
      </c>
      <c r="G289">
        <v>4.5</v>
      </c>
      <c r="H289" t="s">
        <v>76</v>
      </c>
      <c r="I289" t="s">
        <v>77</v>
      </c>
      <c r="J289">
        <v>5</v>
      </c>
      <c r="K289">
        <v>5</v>
      </c>
      <c r="L289" t="s">
        <v>78</v>
      </c>
      <c r="M289" t="s">
        <v>79</v>
      </c>
      <c r="N289" t="s">
        <v>80</v>
      </c>
      <c r="O289" t="s">
        <v>80</v>
      </c>
      <c r="P289" t="s">
        <v>81</v>
      </c>
      <c r="Q289" t="s">
        <v>374</v>
      </c>
      <c r="R289">
        <v>4</v>
      </c>
      <c r="S289" t="s">
        <v>83</v>
      </c>
      <c r="T289" t="s">
        <v>343</v>
      </c>
      <c r="U289" t="s">
        <v>80</v>
      </c>
      <c r="V289" t="s">
        <v>80</v>
      </c>
      <c r="W289" t="s">
        <v>80</v>
      </c>
      <c r="X289" t="s">
        <v>122</v>
      </c>
      <c r="Y289">
        <v>1</v>
      </c>
      <c r="Z289" t="s">
        <v>86</v>
      </c>
      <c r="AA289" t="s">
        <v>80</v>
      </c>
      <c r="AB289" t="s">
        <v>87</v>
      </c>
      <c r="AC289">
        <v>1</v>
      </c>
      <c r="AD289">
        <v>1</v>
      </c>
      <c r="AF289">
        <v>32</v>
      </c>
      <c r="AG289">
        <v>1E-3</v>
      </c>
      <c r="AH289">
        <v>0.1</v>
      </c>
      <c r="AI289" t="s">
        <v>88</v>
      </c>
      <c r="AJ289">
        <v>180</v>
      </c>
      <c r="AK289">
        <v>60</v>
      </c>
      <c r="AL289">
        <v>120</v>
      </c>
      <c r="AM289">
        <v>3.6917706903501379E-2</v>
      </c>
      <c r="AN289">
        <v>10.292012677641811</v>
      </c>
      <c r="AO289">
        <v>0.86280955179792973</v>
      </c>
      <c r="AP289">
        <v>10.292012677641811</v>
      </c>
      <c r="AQ289">
        <v>0.86280955179792973</v>
      </c>
      <c r="AR289">
        <v>-16.792532651499489</v>
      </c>
      <c r="AS289">
        <v>17.46207893535426</v>
      </c>
      <c r="AT289">
        <v>0.8323346051318139</v>
      </c>
      <c r="AU289">
        <v>17.46207893535426</v>
      </c>
      <c r="AV289">
        <v>17.46207893535426</v>
      </c>
      <c r="AW289">
        <v>0.8323346051318139</v>
      </c>
      <c r="AX289">
        <v>2226.4261339661512</v>
      </c>
      <c r="AY289">
        <v>-14.997164538447089</v>
      </c>
      <c r="AZ289">
        <v>0.8</v>
      </c>
      <c r="BA289" t="s">
        <v>89</v>
      </c>
      <c r="BB289">
        <v>1.251363802802897E-2</v>
      </c>
      <c r="BC289">
        <v>0.90913480830140825</v>
      </c>
      <c r="BD289">
        <v>1.251363802802897E-2</v>
      </c>
      <c r="BE289">
        <v>1.251363802802897E-2</v>
      </c>
      <c r="BF289">
        <v>0.90913480830140825</v>
      </c>
      <c r="BG289">
        <v>4.9634125243829492E-2</v>
      </c>
      <c r="BH289">
        <v>0.82802835698640609</v>
      </c>
      <c r="BI289">
        <v>4.9634125243829492E-2</v>
      </c>
      <c r="BJ289">
        <v>4.9634125243829492E-2</v>
      </c>
      <c r="BK289">
        <v>0.82802835698640609</v>
      </c>
      <c r="BL289">
        <v>5.2145932550055923E-2</v>
      </c>
      <c r="BM289">
        <v>0.79065057466932076</v>
      </c>
      <c r="BN289">
        <v>5.2145932550055923E-2</v>
      </c>
      <c r="BO289">
        <v>5.2145932550055923E-2</v>
      </c>
      <c r="BP289">
        <v>0.79065057466932076</v>
      </c>
      <c r="BQ289">
        <v>69.734022045594884</v>
      </c>
      <c r="BR289">
        <v>0.8015246805701195</v>
      </c>
      <c r="BS289">
        <v>69.734022045594884</v>
      </c>
      <c r="BT289">
        <v>69.734022045594884</v>
      </c>
      <c r="BU289">
        <v>0.8015246805701195</v>
      </c>
    </row>
    <row r="290" spans="1:73" x14ac:dyDescent="0.3">
      <c r="A290" s="1">
        <v>46146.841203703712</v>
      </c>
      <c r="B290" t="s">
        <v>392</v>
      </c>
      <c r="C290">
        <v>18</v>
      </c>
      <c r="D290" t="s">
        <v>74</v>
      </c>
      <c r="E290" t="s">
        <v>75</v>
      </c>
      <c r="F290">
        <v>16590</v>
      </c>
      <c r="G290">
        <v>4.5</v>
      </c>
      <c r="H290" t="s">
        <v>76</v>
      </c>
      <c r="I290" t="s">
        <v>77</v>
      </c>
      <c r="J290">
        <v>5</v>
      </c>
      <c r="K290">
        <v>5</v>
      </c>
      <c r="L290" t="s">
        <v>78</v>
      </c>
      <c r="M290" t="s">
        <v>79</v>
      </c>
      <c r="N290" t="s">
        <v>80</v>
      </c>
      <c r="O290" t="s">
        <v>80</v>
      </c>
      <c r="P290" t="s">
        <v>81</v>
      </c>
      <c r="Q290" t="s">
        <v>374</v>
      </c>
      <c r="R290">
        <v>4</v>
      </c>
      <c r="S290" t="s">
        <v>83</v>
      </c>
      <c r="T290" t="s">
        <v>343</v>
      </c>
      <c r="U290" t="s">
        <v>80</v>
      </c>
      <c r="V290" t="s">
        <v>80</v>
      </c>
      <c r="W290" t="s">
        <v>80</v>
      </c>
      <c r="X290" t="s">
        <v>122</v>
      </c>
      <c r="Y290">
        <v>1</v>
      </c>
      <c r="Z290" t="s">
        <v>86</v>
      </c>
      <c r="AA290" t="s">
        <v>80</v>
      </c>
      <c r="AB290" t="s">
        <v>87</v>
      </c>
      <c r="AC290">
        <v>1</v>
      </c>
      <c r="AD290">
        <v>1</v>
      </c>
      <c r="AF290">
        <v>32</v>
      </c>
      <c r="AG290">
        <v>1E-3</v>
      </c>
      <c r="AH290">
        <v>0.1</v>
      </c>
      <c r="AI290" t="s">
        <v>88</v>
      </c>
      <c r="AJ290">
        <v>180</v>
      </c>
      <c r="AK290">
        <v>60</v>
      </c>
      <c r="AL290">
        <v>120</v>
      </c>
      <c r="AM290">
        <v>1.9167556135825079E-2</v>
      </c>
      <c r="AN290">
        <v>5.8976186353249966</v>
      </c>
      <c r="AO290">
        <v>0.91581277029628172</v>
      </c>
      <c r="AP290">
        <v>5.8976186353249966</v>
      </c>
      <c r="AQ290">
        <v>0.91581277029628172</v>
      </c>
      <c r="AR290">
        <v>-3.1798317017771009</v>
      </c>
      <c r="AS290">
        <v>7.693933965993951</v>
      </c>
      <c r="AT290">
        <v>0.91695308803314446</v>
      </c>
      <c r="AU290">
        <v>7.693933965993951</v>
      </c>
      <c r="AV290">
        <v>7.693933965993951</v>
      </c>
      <c r="AW290">
        <v>0.91695308803314446</v>
      </c>
      <c r="AX290">
        <v>311.41118545953373</v>
      </c>
      <c r="AY290">
        <v>-2.8571737795164398</v>
      </c>
      <c r="AZ290">
        <v>0.8</v>
      </c>
      <c r="BA290" t="s">
        <v>89</v>
      </c>
      <c r="BB290">
        <v>1.23211594831711E-2</v>
      </c>
      <c r="BC290">
        <v>0.91053245140385386</v>
      </c>
      <c r="BD290">
        <v>1.23211594831711E-2</v>
      </c>
      <c r="BE290">
        <v>1.23211594831711E-2</v>
      </c>
      <c r="BF290">
        <v>0.91053245140385386</v>
      </c>
      <c r="BG290">
        <v>1.6651704010724688E-2</v>
      </c>
      <c r="BH290">
        <v>0.94230540210726532</v>
      </c>
      <c r="BI290">
        <v>1.6651704010724688E-2</v>
      </c>
      <c r="BJ290">
        <v>1.6651704010724688E-2</v>
      </c>
      <c r="BK290">
        <v>0.94230540210726532</v>
      </c>
      <c r="BL290">
        <v>2.430676549602839E-2</v>
      </c>
      <c r="BM290">
        <v>0.90241602480967298</v>
      </c>
      <c r="BN290">
        <v>2.430676549602839E-2</v>
      </c>
      <c r="BO290">
        <v>2.430676549602839E-2</v>
      </c>
      <c r="BP290">
        <v>0.90241602480967298</v>
      </c>
      <c r="BQ290">
        <v>30.7224562349857</v>
      </c>
      <c r="BR290">
        <v>0.9125584738117869</v>
      </c>
      <c r="BS290">
        <v>30.7224562349857</v>
      </c>
      <c r="BT290">
        <v>30.7224562349857</v>
      </c>
      <c r="BU290">
        <v>0.9125584738117869</v>
      </c>
    </row>
    <row r="291" spans="1:73" x14ac:dyDescent="0.3">
      <c r="A291" s="1">
        <v>46146.841331018521</v>
      </c>
      <c r="B291" t="s">
        <v>393</v>
      </c>
      <c r="C291">
        <v>19</v>
      </c>
      <c r="D291" t="s">
        <v>74</v>
      </c>
      <c r="E291" t="s">
        <v>75</v>
      </c>
      <c r="F291">
        <v>16590</v>
      </c>
      <c r="G291">
        <v>4.5</v>
      </c>
      <c r="H291" t="s">
        <v>76</v>
      </c>
      <c r="I291" t="s">
        <v>77</v>
      </c>
      <c r="J291">
        <v>5</v>
      </c>
      <c r="K291">
        <v>5</v>
      </c>
      <c r="L291" t="s">
        <v>78</v>
      </c>
      <c r="M291" t="s">
        <v>79</v>
      </c>
      <c r="N291" t="s">
        <v>80</v>
      </c>
      <c r="O291" t="s">
        <v>80</v>
      </c>
      <c r="P291" t="s">
        <v>81</v>
      </c>
      <c r="Q291" t="s">
        <v>374</v>
      </c>
      <c r="R291">
        <v>4</v>
      </c>
      <c r="S291" t="s">
        <v>83</v>
      </c>
      <c r="T291" t="s">
        <v>343</v>
      </c>
      <c r="U291" t="s">
        <v>80</v>
      </c>
      <c r="V291" t="s">
        <v>80</v>
      </c>
      <c r="W291" t="s">
        <v>80</v>
      </c>
      <c r="X291" t="s">
        <v>122</v>
      </c>
      <c r="Y291">
        <v>1</v>
      </c>
      <c r="Z291" t="s">
        <v>86</v>
      </c>
      <c r="AA291" t="s">
        <v>80</v>
      </c>
      <c r="AB291" t="s">
        <v>87</v>
      </c>
      <c r="AC291">
        <v>1</v>
      </c>
      <c r="AD291">
        <v>1</v>
      </c>
      <c r="AF291">
        <v>32</v>
      </c>
      <c r="AG291">
        <v>1E-3</v>
      </c>
      <c r="AH291">
        <v>0.1</v>
      </c>
      <c r="AI291" t="s">
        <v>88</v>
      </c>
      <c r="AJ291">
        <v>180</v>
      </c>
      <c r="AK291">
        <v>60</v>
      </c>
      <c r="AL291">
        <v>120</v>
      </c>
      <c r="AM291">
        <v>4.5567297682592878E-2</v>
      </c>
      <c r="AN291">
        <v>16.540260720991458</v>
      </c>
      <c r="AO291">
        <v>0.82823847764321856</v>
      </c>
      <c r="AP291">
        <v>16.540260720991458</v>
      </c>
      <c r="AQ291">
        <v>0.82823847764321856</v>
      </c>
      <c r="AR291">
        <v>-6.1253496061460924</v>
      </c>
      <c r="AS291">
        <v>17.36196480778543</v>
      </c>
      <c r="AT291">
        <v>0.82384890269336553</v>
      </c>
      <c r="AU291">
        <v>17.36196480778543</v>
      </c>
      <c r="AV291">
        <v>17.36196480778543</v>
      </c>
      <c r="AW291">
        <v>0.82384890269336553</v>
      </c>
      <c r="AX291">
        <v>779.75581708847164</v>
      </c>
      <c r="AY291">
        <v>-5.9157965251395073</v>
      </c>
      <c r="AZ291">
        <v>0.8</v>
      </c>
      <c r="BA291" t="s">
        <v>89</v>
      </c>
      <c r="BB291">
        <v>1.0061038049877831E-2</v>
      </c>
      <c r="BC291">
        <v>0.92694385525286194</v>
      </c>
      <c r="BD291">
        <v>1.0061038049877831E-2</v>
      </c>
      <c r="BE291">
        <v>1.0061038049877831E-2</v>
      </c>
      <c r="BF291">
        <v>0.92694385525286194</v>
      </c>
      <c r="BG291">
        <v>4.4678643211858098E-2</v>
      </c>
      <c r="BH291">
        <v>0.84519804382536989</v>
      </c>
      <c r="BI291">
        <v>4.4678643211858098E-2</v>
      </c>
      <c r="BJ291">
        <v>4.4678643211858098E-2</v>
      </c>
      <c r="BK291">
        <v>0.84519804382536989</v>
      </c>
      <c r="BL291">
        <v>6.960432369292345E-2</v>
      </c>
      <c r="BM291">
        <v>0.72056065635308164</v>
      </c>
      <c r="BN291">
        <v>6.960432369292345E-2</v>
      </c>
      <c r="BO291">
        <v>6.960432369292345E-2</v>
      </c>
      <c r="BP291">
        <v>0.72056065635308164</v>
      </c>
      <c r="BQ291">
        <v>69.323515226186814</v>
      </c>
      <c r="BR291">
        <v>0.80269305534214808</v>
      </c>
      <c r="BS291">
        <v>69.323515226186814</v>
      </c>
      <c r="BT291">
        <v>69.323515226186814</v>
      </c>
      <c r="BU291">
        <v>0.80269305534214808</v>
      </c>
    </row>
    <row r="292" spans="1:73" x14ac:dyDescent="0.3">
      <c r="A292" s="1">
        <v>46146.851307870369</v>
      </c>
      <c r="B292" t="s">
        <v>394</v>
      </c>
      <c r="C292">
        <v>20</v>
      </c>
      <c r="D292" t="s">
        <v>74</v>
      </c>
      <c r="E292" t="s">
        <v>75</v>
      </c>
      <c r="F292">
        <v>16590</v>
      </c>
      <c r="G292">
        <v>4.5</v>
      </c>
      <c r="H292" t="s">
        <v>76</v>
      </c>
      <c r="I292" t="s">
        <v>77</v>
      </c>
      <c r="J292">
        <v>5</v>
      </c>
      <c r="K292">
        <v>5</v>
      </c>
      <c r="L292" t="s">
        <v>78</v>
      </c>
      <c r="M292" t="s">
        <v>79</v>
      </c>
      <c r="N292" t="s">
        <v>80</v>
      </c>
      <c r="O292" t="s">
        <v>80</v>
      </c>
      <c r="P292" t="s">
        <v>81</v>
      </c>
      <c r="Q292" t="s">
        <v>374</v>
      </c>
      <c r="R292">
        <v>4</v>
      </c>
      <c r="S292" t="s">
        <v>83</v>
      </c>
      <c r="T292" t="s">
        <v>343</v>
      </c>
      <c r="U292" t="s">
        <v>80</v>
      </c>
      <c r="V292" t="s">
        <v>80</v>
      </c>
      <c r="W292" t="s">
        <v>80</v>
      </c>
      <c r="X292" t="s">
        <v>122</v>
      </c>
      <c r="Y292">
        <v>1</v>
      </c>
      <c r="Z292" t="s">
        <v>86</v>
      </c>
      <c r="AA292" t="s">
        <v>80</v>
      </c>
      <c r="AB292" t="s">
        <v>87</v>
      </c>
      <c r="AC292">
        <v>1</v>
      </c>
      <c r="AD292">
        <v>1</v>
      </c>
      <c r="AF292">
        <v>32</v>
      </c>
      <c r="AG292">
        <v>1E-3</v>
      </c>
      <c r="AH292">
        <v>0.1</v>
      </c>
      <c r="AI292" t="s">
        <v>88</v>
      </c>
      <c r="AJ292">
        <v>180</v>
      </c>
      <c r="AK292">
        <v>60</v>
      </c>
      <c r="AL292">
        <v>120</v>
      </c>
      <c r="AM292">
        <v>5.7869070348982157E-2</v>
      </c>
      <c r="AN292">
        <v>24.127966668288011</v>
      </c>
      <c r="AO292">
        <v>0.74953989094676365</v>
      </c>
      <c r="AP292">
        <v>24.127966668288011</v>
      </c>
      <c r="AQ292">
        <v>0.74953989094676365</v>
      </c>
      <c r="AR292">
        <v>-7.3871430212798446</v>
      </c>
      <c r="AS292">
        <v>28.416269799671682</v>
      </c>
      <c r="AT292">
        <v>0.72721826631655762</v>
      </c>
      <c r="AU292">
        <v>28.416269799671682</v>
      </c>
      <c r="AV292">
        <v>28.416269799671682</v>
      </c>
      <c r="AW292">
        <v>0.72721826631655762</v>
      </c>
      <c r="AX292">
        <v>460.14518494606352</v>
      </c>
      <c r="AY292">
        <v>-7.0189333760187784</v>
      </c>
      <c r="AZ292">
        <v>0.8</v>
      </c>
      <c r="BA292" t="s">
        <v>89</v>
      </c>
      <c r="BB292">
        <v>4.8167790256759623E-2</v>
      </c>
      <c r="BC292">
        <v>0.65023956378036507</v>
      </c>
      <c r="BD292">
        <v>4.8167790256759623E-2</v>
      </c>
      <c r="BE292">
        <v>4.8167790256759623E-2</v>
      </c>
      <c r="BF292">
        <v>0.65023956378036507</v>
      </c>
      <c r="BG292">
        <v>6.0396166486143273E-2</v>
      </c>
      <c r="BH292">
        <v>0.79074018266019785</v>
      </c>
      <c r="BI292">
        <v>6.0396166486143273E-2</v>
      </c>
      <c r="BJ292">
        <v>6.0396166486143273E-2</v>
      </c>
      <c r="BK292">
        <v>0.79074018266019785</v>
      </c>
      <c r="BL292">
        <v>5.2072104106523208E-2</v>
      </c>
      <c r="BM292">
        <v>0.79094697251802726</v>
      </c>
      <c r="BN292">
        <v>5.2072104106523208E-2</v>
      </c>
      <c r="BO292">
        <v>5.2072104106523208E-2</v>
      </c>
      <c r="BP292">
        <v>0.79094697251802726</v>
      </c>
      <c r="BQ292">
        <v>113.5044431378379</v>
      </c>
      <c r="BR292">
        <v>0.67694634630763872</v>
      </c>
      <c r="BS292">
        <v>113.5044431378379</v>
      </c>
      <c r="BT292">
        <v>113.5044431378379</v>
      </c>
      <c r="BU292">
        <v>0.67694634630763872</v>
      </c>
    </row>
    <row r="293" spans="1:73" x14ac:dyDescent="0.3">
      <c r="A293" s="1">
        <v>46146.851342592592</v>
      </c>
      <c r="B293" t="s">
        <v>395</v>
      </c>
      <c r="C293">
        <v>21</v>
      </c>
      <c r="D293" t="s">
        <v>74</v>
      </c>
      <c r="E293" t="s">
        <v>75</v>
      </c>
      <c r="F293">
        <v>16590</v>
      </c>
      <c r="G293">
        <v>4.5</v>
      </c>
      <c r="H293" t="s">
        <v>76</v>
      </c>
      <c r="I293" t="s">
        <v>77</v>
      </c>
      <c r="J293">
        <v>5</v>
      </c>
      <c r="K293">
        <v>5</v>
      </c>
      <c r="L293" t="s">
        <v>78</v>
      </c>
      <c r="M293" t="s">
        <v>79</v>
      </c>
      <c r="N293" t="s">
        <v>80</v>
      </c>
      <c r="O293" t="s">
        <v>80</v>
      </c>
      <c r="P293" t="s">
        <v>81</v>
      </c>
      <c r="Q293" t="s">
        <v>374</v>
      </c>
      <c r="R293">
        <v>4</v>
      </c>
      <c r="S293" t="s">
        <v>83</v>
      </c>
      <c r="T293" t="s">
        <v>343</v>
      </c>
      <c r="U293" t="s">
        <v>80</v>
      </c>
      <c r="V293" t="s">
        <v>80</v>
      </c>
      <c r="W293" t="s">
        <v>80</v>
      </c>
      <c r="X293" t="s">
        <v>122</v>
      </c>
      <c r="Y293">
        <v>1</v>
      </c>
      <c r="Z293" t="s">
        <v>86</v>
      </c>
      <c r="AA293" t="s">
        <v>80</v>
      </c>
      <c r="AB293" t="s">
        <v>87</v>
      </c>
      <c r="AC293">
        <v>1</v>
      </c>
      <c r="AD293">
        <v>1</v>
      </c>
      <c r="AF293">
        <v>32</v>
      </c>
      <c r="AG293">
        <v>1E-3</v>
      </c>
      <c r="AH293">
        <v>0.1</v>
      </c>
      <c r="AI293" t="s">
        <v>88</v>
      </c>
      <c r="AJ293">
        <v>180</v>
      </c>
      <c r="AK293">
        <v>60</v>
      </c>
      <c r="AL293">
        <v>120</v>
      </c>
      <c r="AM293">
        <v>5.8697451988224507E-2</v>
      </c>
      <c r="AN293">
        <v>19.194097975514289</v>
      </c>
      <c r="AO293">
        <v>0.77220376406620506</v>
      </c>
      <c r="AP293">
        <v>19.194097975514289</v>
      </c>
      <c r="AQ293">
        <v>0.77220376406620506</v>
      </c>
      <c r="AR293">
        <v>-7.4135544914110891</v>
      </c>
      <c r="AS293">
        <v>23.0165548118187</v>
      </c>
      <c r="AT293">
        <v>0.75091868209286172</v>
      </c>
      <c r="AU293">
        <v>23.0165548118187</v>
      </c>
      <c r="AV293">
        <v>23.0165548118187</v>
      </c>
      <c r="AW293">
        <v>0.75091868209286172</v>
      </c>
      <c r="AX293">
        <v>1033.755179630253</v>
      </c>
      <c r="AY293">
        <v>-6.3530804276185169</v>
      </c>
      <c r="AZ293">
        <v>0.8</v>
      </c>
      <c r="BA293" t="s">
        <v>89</v>
      </c>
      <c r="BB293">
        <v>2.1855147305634239E-2</v>
      </c>
      <c r="BC293">
        <v>0.84130337276183687</v>
      </c>
      <c r="BD293">
        <v>2.1855147305634239E-2</v>
      </c>
      <c r="BE293">
        <v>2.1855147305634239E-2</v>
      </c>
      <c r="BF293">
        <v>0.84130337276183687</v>
      </c>
      <c r="BG293">
        <v>8.8719863517541839E-2</v>
      </c>
      <c r="BH293">
        <v>0.69260462187856797</v>
      </c>
      <c r="BI293">
        <v>8.8719863517541839E-2</v>
      </c>
      <c r="BJ293">
        <v>8.8719863517541839E-2</v>
      </c>
      <c r="BK293">
        <v>0.69260462187856797</v>
      </c>
      <c r="BL293">
        <v>6.6929752614429738E-2</v>
      </c>
      <c r="BM293">
        <v>0.73129821326130706</v>
      </c>
      <c r="BN293">
        <v>6.6929752614429738E-2</v>
      </c>
      <c r="BO293">
        <v>6.6929752614429738E-2</v>
      </c>
      <c r="BP293">
        <v>0.73129821326130706</v>
      </c>
      <c r="BQ293">
        <v>91.88871448383739</v>
      </c>
      <c r="BR293">
        <v>0.73846852046973255</v>
      </c>
      <c r="BS293">
        <v>91.88871448383739</v>
      </c>
      <c r="BT293">
        <v>91.88871448383739</v>
      </c>
      <c r="BU293">
        <v>0.73846852046973255</v>
      </c>
    </row>
    <row r="294" spans="1:73" x14ac:dyDescent="0.3">
      <c r="A294" s="1">
        <v>46146.861215277779</v>
      </c>
      <c r="B294" t="s">
        <v>396</v>
      </c>
      <c r="C294">
        <v>22</v>
      </c>
      <c r="D294" t="s">
        <v>74</v>
      </c>
      <c r="E294" t="s">
        <v>75</v>
      </c>
      <c r="F294">
        <v>16590</v>
      </c>
      <c r="G294">
        <v>4.5</v>
      </c>
      <c r="H294" t="s">
        <v>76</v>
      </c>
      <c r="I294" t="s">
        <v>77</v>
      </c>
      <c r="J294">
        <v>5</v>
      </c>
      <c r="K294">
        <v>5</v>
      </c>
      <c r="L294" t="s">
        <v>78</v>
      </c>
      <c r="M294" t="s">
        <v>79</v>
      </c>
      <c r="N294" t="s">
        <v>80</v>
      </c>
      <c r="O294" t="s">
        <v>80</v>
      </c>
      <c r="P294" t="s">
        <v>81</v>
      </c>
      <c r="Q294" t="s">
        <v>374</v>
      </c>
      <c r="R294">
        <v>4</v>
      </c>
      <c r="S294" t="s">
        <v>83</v>
      </c>
      <c r="T294" t="s">
        <v>343</v>
      </c>
      <c r="U294" t="s">
        <v>80</v>
      </c>
      <c r="V294" t="s">
        <v>80</v>
      </c>
      <c r="W294" t="s">
        <v>80</v>
      </c>
      <c r="X294" t="s">
        <v>122</v>
      </c>
      <c r="Y294">
        <v>1</v>
      </c>
      <c r="Z294" t="s">
        <v>86</v>
      </c>
      <c r="AA294" t="s">
        <v>80</v>
      </c>
      <c r="AB294" t="s">
        <v>87</v>
      </c>
      <c r="AC294">
        <v>1</v>
      </c>
      <c r="AD294">
        <v>1</v>
      </c>
      <c r="AF294">
        <v>32</v>
      </c>
      <c r="AG294">
        <v>1E-3</v>
      </c>
      <c r="AH294">
        <v>0.1</v>
      </c>
      <c r="AI294" t="s">
        <v>88</v>
      </c>
      <c r="AJ294">
        <v>180</v>
      </c>
      <c r="AK294">
        <v>60</v>
      </c>
      <c r="AL294">
        <v>120</v>
      </c>
      <c r="AM294">
        <v>3.6887398484690678E-2</v>
      </c>
      <c r="AN294">
        <v>8.322928827216943</v>
      </c>
      <c r="AO294">
        <v>0.87296433520019812</v>
      </c>
      <c r="AP294">
        <v>8.322928827216943</v>
      </c>
      <c r="AQ294">
        <v>0.87296433520019812</v>
      </c>
      <c r="AR294">
        <v>-8.8238937736623484</v>
      </c>
      <c r="AS294">
        <v>10.2202322688028</v>
      </c>
      <c r="AT294">
        <v>0.85166254075651959</v>
      </c>
      <c r="AU294">
        <v>10.2202322688028</v>
      </c>
      <c r="AV294">
        <v>10.2202322688028</v>
      </c>
      <c r="AW294">
        <v>0.85166254075651959</v>
      </c>
      <c r="AX294">
        <v>819.95965497423549</v>
      </c>
      <c r="AY294">
        <v>-7.9813117299993319</v>
      </c>
      <c r="AZ294">
        <v>0.8</v>
      </c>
      <c r="BA294" t="s">
        <v>89</v>
      </c>
      <c r="BB294">
        <v>7.3669472739295088E-3</v>
      </c>
      <c r="BC294">
        <v>0.94650643763391162</v>
      </c>
      <c r="BD294">
        <v>7.3669472739295088E-3</v>
      </c>
      <c r="BE294">
        <v>7.3669472739295088E-3</v>
      </c>
      <c r="BF294">
        <v>0.94650643763391162</v>
      </c>
      <c r="BG294">
        <v>5.7939944182648792E-2</v>
      </c>
      <c r="BH294">
        <v>0.79925046833690772</v>
      </c>
      <c r="BI294">
        <v>5.7939944182648792E-2</v>
      </c>
      <c r="BJ294">
        <v>5.7939944182648792E-2</v>
      </c>
      <c r="BK294">
        <v>0.79925046833690772</v>
      </c>
      <c r="BL294">
        <v>5.5570118688607929E-2</v>
      </c>
      <c r="BM294">
        <v>0.77690355039963266</v>
      </c>
      <c r="BN294">
        <v>5.5570118688607929E-2</v>
      </c>
      <c r="BO294">
        <v>5.5570118688607929E-2</v>
      </c>
      <c r="BP294">
        <v>0.77690355039963266</v>
      </c>
      <c r="BQ294">
        <v>40.760052065065878</v>
      </c>
      <c r="BR294">
        <v>0.88398970665562593</v>
      </c>
      <c r="BS294">
        <v>40.760052065065878</v>
      </c>
      <c r="BT294">
        <v>40.760052065065878</v>
      </c>
      <c r="BU294">
        <v>0.88398970665562593</v>
      </c>
    </row>
    <row r="295" spans="1:73" x14ac:dyDescent="0.3">
      <c r="A295" s="1">
        <v>46146.861226851863</v>
      </c>
      <c r="B295" t="s">
        <v>397</v>
      </c>
      <c r="C295">
        <v>23</v>
      </c>
      <c r="D295" t="s">
        <v>74</v>
      </c>
      <c r="E295" t="s">
        <v>75</v>
      </c>
      <c r="F295">
        <v>16590</v>
      </c>
      <c r="G295">
        <v>4.5</v>
      </c>
      <c r="H295" t="s">
        <v>76</v>
      </c>
      <c r="I295" t="s">
        <v>77</v>
      </c>
      <c r="J295">
        <v>5</v>
      </c>
      <c r="K295">
        <v>5</v>
      </c>
      <c r="L295" t="s">
        <v>78</v>
      </c>
      <c r="M295" t="s">
        <v>79</v>
      </c>
      <c r="N295" t="s">
        <v>80</v>
      </c>
      <c r="O295" t="s">
        <v>80</v>
      </c>
      <c r="P295" t="s">
        <v>81</v>
      </c>
      <c r="Q295" t="s">
        <v>374</v>
      </c>
      <c r="R295">
        <v>4</v>
      </c>
      <c r="S295" t="s">
        <v>83</v>
      </c>
      <c r="T295" t="s">
        <v>343</v>
      </c>
      <c r="U295" t="s">
        <v>80</v>
      </c>
      <c r="V295" t="s">
        <v>80</v>
      </c>
      <c r="W295" t="s">
        <v>80</v>
      </c>
      <c r="X295" t="s">
        <v>122</v>
      </c>
      <c r="Y295">
        <v>1</v>
      </c>
      <c r="Z295" t="s">
        <v>86</v>
      </c>
      <c r="AA295" t="s">
        <v>80</v>
      </c>
      <c r="AB295" t="s">
        <v>87</v>
      </c>
      <c r="AC295">
        <v>1</v>
      </c>
      <c r="AD295">
        <v>1</v>
      </c>
      <c r="AF295">
        <v>32</v>
      </c>
      <c r="AG295">
        <v>1E-3</v>
      </c>
      <c r="AH295">
        <v>0.1</v>
      </c>
      <c r="AI295" t="s">
        <v>88</v>
      </c>
      <c r="AJ295">
        <v>180</v>
      </c>
      <c r="AK295">
        <v>60</v>
      </c>
      <c r="AL295">
        <v>120</v>
      </c>
      <c r="AM295">
        <v>4.9237894421130357E-2</v>
      </c>
      <c r="AN295">
        <v>16.65379715199246</v>
      </c>
      <c r="AO295">
        <v>0.81544834418640877</v>
      </c>
      <c r="AP295">
        <v>16.65379715199246</v>
      </c>
      <c r="AQ295">
        <v>0.81544834418640877</v>
      </c>
      <c r="AR295">
        <v>-15.66295232843922</v>
      </c>
      <c r="AS295">
        <v>27.239410029357892</v>
      </c>
      <c r="AT295">
        <v>0.77232334833689054</v>
      </c>
      <c r="AU295">
        <v>27.239410029357892</v>
      </c>
      <c r="AV295">
        <v>27.239410029357892</v>
      </c>
      <c r="AW295">
        <v>0.77232334833689054</v>
      </c>
      <c r="AX295">
        <v>2394.2745211548659</v>
      </c>
      <c r="AY295">
        <v>-14.248576595044501</v>
      </c>
      <c r="AZ295">
        <v>0.8</v>
      </c>
      <c r="BA295" t="s">
        <v>89</v>
      </c>
      <c r="BB295">
        <v>1.7493005691846749E-2</v>
      </c>
      <c r="BC295">
        <v>0.87297816094616765</v>
      </c>
      <c r="BD295">
        <v>1.7493005691846749E-2</v>
      </c>
      <c r="BE295">
        <v>1.7493005691846749E-2</v>
      </c>
      <c r="BF295">
        <v>0.87297816094616765</v>
      </c>
      <c r="BG295">
        <v>7.0044512026568806E-2</v>
      </c>
      <c r="BH295">
        <v>0.75731072607566507</v>
      </c>
      <c r="BI295">
        <v>7.0044512026568806E-2</v>
      </c>
      <c r="BJ295">
        <v>7.0044512026568806E-2</v>
      </c>
      <c r="BK295">
        <v>0.75731072607566507</v>
      </c>
      <c r="BL295">
        <v>5.7612500216281858E-2</v>
      </c>
      <c r="BM295">
        <v>0.76870403457518943</v>
      </c>
      <c r="BN295">
        <v>5.7612500216281858E-2</v>
      </c>
      <c r="BO295">
        <v>5.7612500216281858E-2</v>
      </c>
      <c r="BP295">
        <v>0.76870403457518943</v>
      </c>
      <c r="BQ295">
        <v>108.8124900994968</v>
      </c>
      <c r="BR295">
        <v>0.69030047175053788</v>
      </c>
      <c r="BS295">
        <v>108.8124900994968</v>
      </c>
      <c r="BT295">
        <v>108.8124900994968</v>
      </c>
      <c r="BU295">
        <v>0.69030047175053788</v>
      </c>
    </row>
    <row r="296" spans="1:73" x14ac:dyDescent="0.3">
      <c r="A296" s="1">
        <v>46146.871053240742</v>
      </c>
      <c r="B296" t="s">
        <v>398</v>
      </c>
      <c r="C296">
        <v>25</v>
      </c>
      <c r="D296" t="s">
        <v>74</v>
      </c>
      <c r="E296" t="s">
        <v>75</v>
      </c>
      <c r="F296">
        <v>16590</v>
      </c>
      <c r="G296">
        <v>4.5</v>
      </c>
      <c r="H296" t="s">
        <v>76</v>
      </c>
      <c r="I296" t="s">
        <v>77</v>
      </c>
      <c r="J296">
        <v>5</v>
      </c>
      <c r="K296">
        <v>5</v>
      </c>
      <c r="L296" t="s">
        <v>78</v>
      </c>
      <c r="M296" t="s">
        <v>79</v>
      </c>
      <c r="N296" t="s">
        <v>80</v>
      </c>
      <c r="O296" t="s">
        <v>80</v>
      </c>
      <c r="P296" t="s">
        <v>81</v>
      </c>
      <c r="Q296" t="s">
        <v>374</v>
      </c>
      <c r="R296">
        <v>4</v>
      </c>
      <c r="S296" t="s">
        <v>83</v>
      </c>
      <c r="T296" t="s">
        <v>343</v>
      </c>
      <c r="U296" t="s">
        <v>80</v>
      </c>
      <c r="V296" t="s">
        <v>80</v>
      </c>
      <c r="W296" t="s">
        <v>80</v>
      </c>
      <c r="X296" t="s">
        <v>122</v>
      </c>
      <c r="Y296">
        <v>1</v>
      </c>
      <c r="Z296" t="s">
        <v>86</v>
      </c>
      <c r="AA296" t="s">
        <v>80</v>
      </c>
      <c r="AB296" t="s">
        <v>87</v>
      </c>
      <c r="AC296">
        <v>1</v>
      </c>
      <c r="AD296">
        <v>1</v>
      </c>
      <c r="AF296">
        <v>32</v>
      </c>
      <c r="AG296">
        <v>1E-3</v>
      </c>
      <c r="AH296">
        <v>0.1</v>
      </c>
      <c r="AI296" t="s">
        <v>88</v>
      </c>
      <c r="AJ296">
        <v>180</v>
      </c>
      <c r="AK296">
        <v>60</v>
      </c>
      <c r="AL296">
        <v>120</v>
      </c>
      <c r="AM296">
        <v>3.3333912921382047E-2</v>
      </c>
      <c r="AN296">
        <v>15.470540666846061</v>
      </c>
      <c r="AO296">
        <v>0.86926465789333973</v>
      </c>
      <c r="AP296">
        <v>15.470540666846061</v>
      </c>
      <c r="AQ296">
        <v>0.86926465789333973</v>
      </c>
      <c r="AR296">
        <v>-1.5179232079575891</v>
      </c>
      <c r="AS296">
        <v>18.714488547263759</v>
      </c>
      <c r="AT296">
        <v>0.85272917380370528</v>
      </c>
      <c r="AU296">
        <v>18.714488547263759</v>
      </c>
      <c r="AV296">
        <v>18.714488547263759</v>
      </c>
      <c r="AW296">
        <v>0.85272917380370528</v>
      </c>
      <c r="AX296">
        <v>388.35020081424818</v>
      </c>
      <c r="AY296">
        <v>-1.2932283015561079</v>
      </c>
      <c r="AZ296">
        <v>0.8</v>
      </c>
      <c r="BA296" t="s">
        <v>89</v>
      </c>
      <c r="BB296">
        <v>7.8758117339963411E-3</v>
      </c>
      <c r="BC296">
        <v>0.94281142371317928</v>
      </c>
      <c r="BD296">
        <v>7.8758117339963411E-3</v>
      </c>
      <c r="BE296">
        <v>7.8758117339963411E-3</v>
      </c>
      <c r="BF296">
        <v>0.94281142371317928</v>
      </c>
      <c r="BG296">
        <v>3.52842151231893E-2</v>
      </c>
      <c r="BH296">
        <v>0.87774773067176559</v>
      </c>
      <c r="BI296">
        <v>3.52842151231893E-2</v>
      </c>
      <c r="BJ296">
        <v>3.52842151231893E-2</v>
      </c>
      <c r="BK296">
        <v>0.87774773067176559</v>
      </c>
      <c r="BL296">
        <v>4.903148883524746E-2</v>
      </c>
      <c r="BM296">
        <v>0.80315408107979724</v>
      </c>
      <c r="BN296">
        <v>4.903148883524746E-2</v>
      </c>
      <c r="BO296">
        <v>4.903148883524746E-2</v>
      </c>
      <c r="BP296">
        <v>0.80315408107979724</v>
      </c>
      <c r="BQ296">
        <v>74.765762673362886</v>
      </c>
      <c r="BR296">
        <v>0.78720345975007855</v>
      </c>
      <c r="BS296">
        <v>74.765762673362886</v>
      </c>
      <c r="BT296">
        <v>74.765762673362886</v>
      </c>
      <c r="BU296">
        <v>0.78720345975007855</v>
      </c>
    </row>
    <row r="297" spans="1:73" x14ac:dyDescent="0.3">
      <c r="A297" s="1">
        <v>46146.871041666673</v>
      </c>
      <c r="B297" t="s">
        <v>399</v>
      </c>
      <c r="C297">
        <v>24</v>
      </c>
      <c r="D297" t="s">
        <v>74</v>
      </c>
      <c r="E297" t="s">
        <v>75</v>
      </c>
      <c r="F297">
        <v>16590</v>
      </c>
      <c r="G297">
        <v>4.5</v>
      </c>
      <c r="H297" t="s">
        <v>76</v>
      </c>
      <c r="I297" t="s">
        <v>77</v>
      </c>
      <c r="J297">
        <v>5</v>
      </c>
      <c r="K297">
        <v>5</v>
      </c>
      <c r="L297" t="s">
        <v>78</v>
      </c>
      <c r="M297" t="s">
        <v>79</v>
      </c>
      <c r="N297" t="s">
        <v>80</v>
      </c>
      <c r="O297" t="s">
        <v>80</v>
      </c>
      <c r="P297" t="s">
        <v>81</v>
      </c>
      <c r="Q297" t="s">
        <v>374</v>
      </c>
      <c r="R297">
        <v>4</v>
      </c>
      <c r="S297" t="s">
        <v>83</v>
      </c>
      <c r="T297" t="s">
        <v>343</v>
      </c>
      <c r="U297" t="s">
        <v>80</v>
      </c>
      <c r="V297" t="s">
        <v>80</v>
      </c>
      <c r="W297" t="s">
        <v>80</v>
      </c>
      <c r="X297" t="s">
        <v>122</v>
      </c>
      <c r="Y297">
        <v>1</v>
      </c>
      <c r="Z297" t="s">
        <v>86</v>
      </c>
      <c r="AA297" t="s">
        <v>80</v>
      </c>
      <c r="AB297" t="s">
        <v>87</v>
      </c>
      <c r="AC297">
        <v>1</v>
      </c>
      <c r="AD297">
        <v>1</v>
      </c>
      <c r="AF297">
        <v>32</v>
      </c>
      <c r="AG297">
        <v>1E-3</v>
      </c>
      <c r="AH297">
        <v>0.1</v>
      </c>
      <c r="AI297" t="s">
        <v>88</v>
      </c>
      <c r="AJ297">
        <v>180</v>
      </c>
      <c r="AK297">
        <v>60</v>
      </c>
      <c r="AL297">
        <v>120</v>
      </c>
      <c r="AM297">
        <v>7.6379471976232488E-2</v>
      </c>
      <c r="AN297">
        <v>30.127607959637039</v>
      </c>
      <c r="AO297">
        <v>0.71957362183514251</v>
      </c>
      <c r="AP297">
        <v>30.127607959637039</v>
      </c>
      <c r="AQ297">
        <v>0.71957362183514251</v>
      </c>
      <c r="AR297">
        <v>-9.9091695161192455</v>
      </c>
      <c r="AS297">
        <v>41.002676931416879</v>
      </c>
      <c r="AT297">
        <v>0.67040308025004069</v>
      </c>
      <c r="AU297">
        <v>41.002676931416879</v>
      </c>
      <c r="AV297">
        <v>41.002676931416879</v>
      </c>
      <c r="AW297">
        <v>0.67040308025004069</v>
      </c>
      <c r="AX297">
        <v>1205.3603657680151</v>
      </c>
      <c r="AY297">
        <v>-9.2561972191694366</v>
      </c>
      <c r="AZ297">
        <v>0.8</v>
      </c>
      <c r="BA297" t="s">
        <v>89</v>
      </c>
      <c r="BB297">
        <v>1.7636189221678429E-2</v>
      </c>
      <c r="BC297">
        <v>0.87193846338922254</v>
      </c>
      <c r="BD297">
        <v>1.7636189221678429E-2</v>
      </c>
      <c r="BE297">
        <v>1.7636189221678429E-2</v>
      </c>
      <c r="BF297">
        <v>0.87193846338922254</v>
      </c>
      <c r="BG297">
        <v>7.9644077198076771E-2</v>
      </c>
      <c r="BH297">
        <v>0.72405028305082242</v>
      </c>
      <c r="BI297">
        <v>7.9644077198076771E-2</v>
      </c>
      <c r="BJ297">
        <v>7.9644077198076771E-2</v>
      </c>
      <c r="BK297">
        <v>0.72405028305082242</v>
      </c>
      <c r="BL297">
        <v>0.1116321171672585</v>
      </c>
      <c r="BM297">
        <v>0.55183235902475847</v>
      </c>
      <c r="BN297">
        <v>0.1116321171672585</v>
      </c>
      <c r="BO297">
        <v>0.1116321171672585</v>
      </c>
      <c r="BP297">
        <v>0.55183235902475847</v>
      </c>
      <c r="BQ297">
        <v>163.80179534208111</v>
      </c>
      <c r="BR297">
        <v>0.53379121553535613</v>
      </c>
      <c r="BS297">
        <v>163.80179534208111</v>
      </c>
      <c r="BT297">
        <v>163.80179534208111</v>
      </c>
      <c r="BU297">
        <v>0.53379121553535613</v>
      </c>
    </row>
    <row r="298" spans="1:73" x14ac:dyDescent="0.3">
      <c r="A298" s="1">
        <v>46146.880636574067</v>
      </c>
      <c r="B298" t="s">
        <v>400</v>
      </c>
      <c r="C298">
        <v>27</v>
      </c>
      <c r="D298" t="s">
        <v>74</v>
      </c>
      <c r="E298" t="s">
        <v>75</v>
      </c>
      <c r="F298">
        <v>16590</v>
      </c>
      <c r="G298">
        <v>4.5</v>
      </c>
      <c r="H298" t="s">
        <v>76</v>
      </c>
      <c r="I298" t="s">
        <v>77</v>
      </c>
      <c r="J298">
        <v>5</v>
      </c>
      <c r="K298">
        <v>5</v>
      </c>
      <c r="L298" t="s">
        <v>78</v>
      </c>
      <c r="M298" t="s">
        <v>79</v>
      </c>
      <c r="N298" t="s">
        <v>80</v>
      </c>
      <c r="O298" t="s">
        <v>80</v>
      </c>
      <c r="P298" t="s">
        <v>81</v>
      </c>
      <c r="Q298" t="s">
        <v>374</v>
      </c>
      <c r="R298">
        <v>4</v>
      </c>
      <c r="S298" t="s">
        <v>83</v>
      </c>
      <c r="T298" t="s">
        <v>343</v>
      </c>
      <c r="U298" t="s">
        <v>80</v>
      </c>
      <c r="V298" t="s">
        <v>80</v>
      </c>
      <c r="W298" t="s">
        <v>80</v>
      </c>
      <c r="X298" t="s">
        <v>122</v>
      </c>
      <c r="Y298">
        <v>1</v>
      </c>
      <c r="Z298" t="s">
        <v>86</v>
      </c>
      <c r="AA298" t="s">
        <v>80</v>
      </c>
      <c r="AB298" t="s">
        <v>87</v>
      </c>
      <c r="AC298">
        <v>1</v>
      </c>
      <c r="AD298">
        <v>1</v>
      </c>
      <c r="AF298">
        <v>32</v>
      </c>
      <c r="AG298">
        <v>1E-3</v>
      </c>
      <c r="AH298">
        <v>0.1</v>
      </c>
      <c r="AI298" t="s">
        <v>88</v>
      </c>
      <c r="AJ298">
        <v>180</v>
      </c>
      <c r="AK298">
        <v>60</v>
      </c>
      <c r="AL298">
        <v>120</v>
      </c>
      <c r="AM298">
        <v>6.1861333363213998E-2</v>
      </c>
      <c r="AN298">
        <v>19.89415177801504</v>
      </c>
      <c r="AO298">
        <v>0.75818156914820656</v>
      </c>
      <c r="AP298">
        <v>19.89415177801504</v>
      </c>
      <c r="AQ298">
        <v>0.75818156914820656</v>
      </c>
      <c r="AR298">
        <v>-9.807807347393199</v>
      </c>
      <c r="AS298">
        <v>31.282775474343399</v>
      </c>
      <c r="AT298">
        <v>0.70802157537636612</v>
      </c>
      <c r="AU298">
        <v>31.282775474343399</v>
      </c>
      <c r="AV298">
        <v>31.282775474343399</v>
      </c>
      <c r="AW298">
        <v>0.70802157537636612</v>
      </c>
      <c r="AX298">
        <v>2397.748441239577</v>
      </c>
      <c r="AY298">
        <v>-9.3448009787212936</v>
      </c>
      <c r="AZ298">
        <v>0.8</v>
      </c>
      <c r="BA298" t="s">
        <v>89</v>
      </c>
      <c r="BB298">
        <v>2.5516122044500721E-2</v>
      </c>
      <c r="BC298">
        <v>0.81471996266912838</v>
      </c>
      <c r="BD298">
        <v>2.5516122044500721E-2</v>
      </c>
      <c r="BE298">
        <v>2.5516122044500721E-2</v>
      </c>
      <c r="BF298">
        <v>0.81471996266912838</v>
      </c>
      <c r="BG298">
        <v>7.4144695676320621E-2</v>
      </c>
      <c r="BH298">
        <v>0.74310446545474385</v>
      </c>
      <c r="BI298">
        <v>7.4144695676320621E-2</v>
      </c>
      <c r="BJ298">
        <v>7.4144695676320621E-2</v>
      </c>
      <c r="BK298">
        <v>0.74310446545474385</v>
      </c>
      <c r="BL298">
        <v>9.2196307252553553E-2</v>
      </c>
      <c r="BM298">
        <v>0.62986098824860082</v>
      </c>
      <c r="BN298">
        <v>9.2196307252553553E-2</v>
      </c>
      <c r="BO298">
        <v>9.2196307252553553E-2</v>
      </c>
      <c r="BP298">
        <v>0.62986098824860082</v>
      </c>
      <c r="BQ298">
        <v>124.9392447723996</v>
      </c>
      <c r="BR298">
        <v>0.64440088513299076</v>
      </c>
      <c r="BS298">
        <v>124.9392447723996</v>
      </c>
      <c r="BT298">
        <v>124.9392447723996</v>
      </c>
      <c r="BU298">
        <v>0.64440088513299076</v>
      </c>
    </row>
    <row r="299" spans="1:73" x14ac:dyDescent="0.3">
      <c r="A299" s="1">
        <v>46146.880613425928</v>
      </c>
      <c r="B299" t="s">
        <v>401</v>
      </c>
      <c r="C299">
        <v>26</v>
      </c>
      <c r="D299" t="s">
        <v>74</v>
      </c>
      <c r="E299" t="s">
        <v>75</v>
      </c>
      <c r="F299">
        <v>16590</v>
      </c>
      <c r="G299">
        <v>4.5</v>
      </c>
      <c r="H299" t="s">
        <v>76</v>
      </c>
      <c r="I299" t="s">
        <v>77</v>
      </c>
      <c r="J299">
        <v>5</v>
      </c>
      <c r="K299">
        <v>5</v>
      </c>
      <c r="L299" t="s">
        <v>78</v>
      </c>
      <c r="M299" t="s">
        <v>79</v>
      </c>
      <c r="N299" t="s">
        <v>80</v>
      </c>
      <c r="O299" t="s">
        <v>80</v>
      </c>
      <c r="P299" t="s">
        <v>81</v>
      </c>
      <c r="Q299" t="s">
        <v>374</v>
      </c>
      <c r="R299">
        <v>4</v>
      </c>
      <c r="S299" t="s">
        <v>83</v>
      </c>
      <c r="T299" t="s">
        <v>343</v>
      </c>
      <c r="U299" t="s">
        <v>80</v>
      </c>
      <c r="V299" t="s">
        <v>80</v>
      </c>
      <c r="W299" t="s">
        <v>80</v>
      </c>
      <c r="X299" t="s">
        <v>122</v>
      </c>
      <c r="Y299">
        <v>1</v>
      </c>
      <c r="Z299" t="s">
        <v>86</v>
      </c>
      <c r="AA299" t="s">
        <v>80</v>
      </c>
      <c r="AB299" t="s">
        <v>87</v>
      </c>
      <c r="AC299">
        <v>1</v>
      </c>
      <c r="AD299">
        <v>1</v>
      </c>
      <c r="AF299">
        <v>32</v>
      </c>
      <c r="AG299">
        <v>1E-3</v>
      </c>
      <c r="AH299">
        <v>0.1</v>
      </c>
      <c r="AI299" t="s">
        <v>88</v>
      </c>
      <c r="AJ299">
        <v>180</v>
      </c>
      <c r="AK299">
        <v>60</v>
      </c>
      <c r="AL299">
        <v>120</v>
      </c>
      <c r="AM299">
        <v>4.6874956932959837E-2</v>
      </c>
      <c r="AN299">
        <v>9.2050164521832958</v>
      </c>
      <c r="AO299">
        <v>0.84249957227304584</v>
      </c>
      <c r="AP299">
        <v>9.2050164521832958</v>
      </c>
      <c r="AQ299">
        <v>0.84249957227304584</v>
      </c>
      <c r="AR299">
        <v>-1.685414437229801</v>
      </c>
      <c r="AS299">
        <v>12.044079957442881</v>
      </c>
      <c r="AT299">
        <v>0.82758332015648162</v>
      </c>
      <c r="AU299">
        <v>12.044079957442881</v>
      </c>
      <c r="AV299">
        <v>12.044079957442881</v>
      </c>
      <c r="AW299">
        <v>0.82758332015648162</v>
      </c>
      <c r="AX299">
        <v>325.99507973941598</v>
      </c>
      <c r="AY299">
        <v>-1.697081896605013</v>
      </c>
      <c r="AZ299">
        <v>0.8</v>
      </c>
      <c r="BA299" t="s">
        <v>89</v>
      </c>
      <c r="BB299">
        <v>4.9383528350286096E-3</v>
      </c>
      <c r="BC299">
        <v>0.96414117333224181</v>
      </c>
      <c r="BD299">
        <v>4.9383528350286096E-3</v>
      </c>
      <c r="BE299">
        <v>4.9383528350286096E-3</v>
      </c>
      <c r="BF299">
        <v>0.96414117333224181</v>
      </c>
      <c r="BG299">
        <v>6.4853468926769145E-2</v>
      </c>
      <c r="BH299">
        <v>0.77529658170304738</v>
      </c>
      <c r="BI299">
        <v>6.4853468926769145E-2</v>
      </c>
      <c r="BJ299">
        <v>6.4853468926769145E-2</v>
      </c>
      <c r="BK299">
        <v>0.77529658170304738</v>
      </c>
      <c r="BL299">
        <v>7.2830670212444784E-2</v>
      </c>
      <c r="BM299">
        <v>0.7076078955767533</v>
      </c>
      <c r="BN299">
        <v>7.2830670212444784E-2</v>
      </c>
      <c r="BO299">
        <v>7.2830670212444784E-2</v>
      </c>
      <c r="BP299">
        <v>0.7076078955767533</v>
      </c>
      <c r="BQ299">
        <v>48.033697337797108</v>
      </c>
      <c r="BR299">
        <v>0.86328763001388187</v>
      </c>
      <c r="BS299">
        <v>48.033697337797108</v>
      </c>
      <c r="BT299">
        <v>48.033697337797108</v>
      </c>
      <c r="BU299">
        <v>0.86328763001388187</v>
      </c>
    </row>
    <row r="300" spans="1:73" x14ac:dyDescent="0.3">
      <c r="A300" s="1">
        <v>46146.889988425923</v>
      </c>
      <c r="B300" t="s">
        <v>402</v>
      </c>
      <c r="C300">
        <v>29</v>
      </c>
      <c r="D300" t="s">
        <v>74</v>
      </c>
      <c r="E300" t="s">
        <v>75</v>
      </c>
      <c r="F300">
        <v>16590</v>
      </c>
      <c r="G300">
        <v>4.5</v>
      </c>
      <c r="H300" t="s">
        <v>76</v>
      </c>
      <c r="I300" t="s">
        <v>77</v>
      </c>
      <c r="J300">
        <v>5</v>
      </c>
      <c r="K300">
        <v>5</v>
      </c>
      <c r="L300" t="s">
        <v>78</v>
      </c>
      <c r="M300" t="s">
        <v>79</v>
      </c>
      <c r="N300" t="s">
        <v>80</v>
      </c>
      <c r="O300" t="s">
        <v>80</v>
      </c>
      <c r="P300" t="s">
        <v>81</v>
      </c>
      <c r="Q300" t="s">
        <v>374</v>
      </c>
      <c r="R300">
        <v>4</v>
      </c>
      <c r="S300" t="s">
        <v>83</v>
      </c>
      <c r="T300" t="s">
        <v>343</v>
      </c>
      <c r="U300" t="s">
        <v>80</v>
      </c>
      <c r="V300" t="s">
        <v>80</v>
      </c>
      <c r="W300" t="s">
        <v>80</v>
      </c>
      <c r="X300" t="s">
        <v>122</v>
      </c>
      <c r="Y300">
        <v>1</v>
      </c>
      <c r="Z300" t="s">
        <v>86</v>
      </c>
      <c r="AA300" t="s">
        <v>80</v>
      </c>
      <c r="AB300" t="s">
        <v>87</v>
      </c>
      <c r="AC300">
        <v>1</v>
      </c>
      <c r="AD300">
        <v>1</v>
      </c>
      <c r="AF300">
        <v>32</v>
      </c>
      <c r="AG300">
        <v>1E-3</v>
      </c>
      <c r="AH300">
        <v>0.1</v>
      </c>
      <c r="AI300" t="s">
        <v>88</v>
      </c>
      <c r="AJ300">
        <v>180</v>
      </c>
      <c r="AK300">
        <v>60</v>
      </c>
      <c r="AL300">
        <v>120</v>
      </c>
      <c r="AM300">
        <v>4.4955371993552373E-2</v>
      </c>
      <c r="AN300">
        <v>8.5274120531037028</v>
      </c>
      <c r="AO300">
        <v>0.84985169267684113</v>
      </c>
      <c r="AP300">
        <v>8.5274120531037028</v>
      </c>
      <c r="AQ300">
        <v>0.84985169267684113</v>
      </c>
      <c r="AR300">
        <v>-1.4282255526689089</v>
      </c>
      <c r="AS300">
        <v>9.6782027947017877</v>
      </c>
      <c r="AT300">
        <v>0.84184070476621464</v>
      </c>
      <c r="AU300">
        <v>9.6782027947017877</v>
      </c>
      <c r="AV300">
        <v>9.6782027947017877</v>
      </c>
      <c r="AW300">
        <v>0.84184070476621464</v>
      </c>
      <c r="AX300">
        <v>230.22736933889499</v>
      </c>
      <c r="AY300">
        <v>-1.1458701658997379</v>
      </c>
      <c r="AZ300">
        <v>0.8</v>
      </c>
      <c r="BA300" t="s">
        <v>89</v>
      </c>
      <c r="BB300">
        <v>5.4253759032818717E-3</v>
      </c>
      <c r="BC300">
        <v>0.96060475615608987</v>
      </c>
      <c r="BD300">
        <v>5.4253759032818717E-3</v>
      </c>
      <c r="BE300">
        <v>5.4253759032818717E-3</v>
      </c>
      <c r="BF300">
        <v>0.96060475615608987</v>
      </c>
      <c r="BG300">
        <v>7.8275359085638263E-2</v>
      </c>
      <c r="BH300">
        <v>0.72879259897685511</v>
      </c>
      <c r="BI300">
        <v>7.8275359085638263E-2</v>
      </c>
      <c r="BJ300">
        <v>7.8275359085638263E-2</v>
      </c>
      <c r="BK300">
        <v>0.72879259897685511</v>
      </c>
      <c r="BL300">
        <v>5.286586933446373E-2</v>
      </c>
      <c r="BM300">
        <v>0.78776025619729972</v>
      </c>
      <c r="BN300">
        <v>5.286586933446373E-2</v>
      </c>
      <c r="BO300">
        <v>5.286586933446373E-2</v>
      </c>
      <c r="BP300">
        <v>0.78776025619729972</v>
      </c>
      <c r="BQ300">
        <v>38.576244574484058</v>
      </c>
      <c r="BR300">
        <v>0.89020520773461431</v>
      </c>
      <c r="BS300">
        <v>38.576244574484058</v>
      </c>
      <c r="BT300">
        <v>38.576244574484058</v>
      </c>
      <c r="BU300">
        <v>0.89020520773461431</v>
      </c>
    </row>
    <row r="301" spans="1:73" x14ac:dyDescent="0.3">
      <c r="A301" s="1">
        <v>46146.889976851853</v>
      </c>
      <c r="B301" t="s">
        <v>403</v>
      </c>
      <c r="C301">
        <v>28</v>
      </c>
      <c r="D301" t="s">
        <v>74</v>
      </c>
      <c r="E301" t="s">
        <v>75</v>
      </c>
      <c r="F301">
        <v>16590</v>
      </c>
      <c r="G301">
        <v>4.5</v>
      </c>
      <c r="H301" t="s">
        <v>76</v>
      </c>
      <c r="I301" t="s">
        <v>77</v>
      </c>
      <c r="J301">
        <v>5</v>
      </c>
      <c r="K301">
        <v>5</v>
      </c>
      <c r="L301" t="s">
        <v>78</v>
      </c>
      <c r="M301" t="s">
        <v>79</v>
      </c>
      <c r="N301" t="s">
        <v>80</v>
      </c>
      <c r="O301" t="s">
        <v>80</v>
      </c>
      <c r="P301" t="s">
        <v>81</v>
      </c>
      <c r="Q301" t="s">
        <v>374</v>
      </c>
      <c r="R301">
        <v>4</v>
      </c>
      <c r="S301" t="s">
        <v>83</v>
      </c>
      <c r="T301" t="s">
        <v>343</v>
      </c>
      <c r="U301" t="s">
        <v>80</v>
      </c>
      <c r="V301" t="s">
        <v>80</v>
      </c>
      <c r="W301" t="s">
        <v>80</v>
      </c>
      <c r="X301" t="s">
        <v>122</v>
      </c>
      <c r="Y301">
        <v>1</v>
      </c>
      <c r="Z301" t="s">
        <v>86</v>
      </c>
      <c r="AA301" t="s">
        <v>80</v>
      </c>
      <c r="AB301" t="s">
        <v>87</v>
      </c>
      <c r="AC301">
        <v>1</v>
      </c>
      <c r="AD301">
        <v>1</v>
      </c>
      <c r="AF301">
        <v>32</v>
      </c>
      <c r="AG301">
        <v>1E-3</v>
      </c>
      <c r="AH301">
        <v>0.1</v>
      </c>
      <c r="AI301" t="s">
        <v>88</v>
      </c>
      <c r="AJ301">
        <v>180</v>
      </c>
      <c r="AK301">
        <v>60</v>
      </c>
      <c r="AL301">
        <v>120</v>
      </c>
      <c r="AM301">
        <v>1.0892408344047909E-2</v>
      </c>
      <c r="AN301">
        <v>2.2513411484031072</v>
      </c>
      <c r="AO301">
        <v>0.95166955347256599</v>
      </c>
      <c r="AP301">
        <v>2.2513411484031072</v>
      </c>
      <c r="AQ301">
        <v>0.95166955347256599</v>
      </c>
      <c r="AR301">
        <v>-1.1288326366690691</v>
      </c>
      <c r="AS301">
        <v>3.8998486501528862</v>
      </c>
      <c r="AT301">
        <v>0.95057011429404992</v>
      </c>
      <c r="AU301">
        <v>3.8998486501528862</v>
      </c>
      <c r="AV301">
        <v>3.8998486501528862</v>
      </c>
      <c r="AW301">
        <v>0.95057011429404992</v>
      </c>
      <c r="AX301">
        <v>445.66863632933439</v>
      </c>
      <c r="AY301">
        <v>-0.70553115651655784</v>
      </c>
      <c r="AZ301">
        <v>0.8</v>
      </c>
      <c r="BA301" t="s">
        <v>89</v>
      </c>
      <c r="BB301">
        <v>7.2749099559938938E-3</v>
      </c>
      <c r="BC301">
        <v>0.94717474756256004</v>
      </c>
      <c r="BD301">
        <v>7.2749099559938938E-3</v>
      </c>
      <c r="BE301">
        <v>7.2749099559938938E-3</v>
      </c>
      <c r="BF301">
        <v>0.94717474756256004</v>
      </c>
      <c r="BG301">
        <v>1.2626298557535611E-2</v>
      </c>
      <c r="BH301">
        <v>0.95625257224837434</v>
      </c>
      <c r="BI301">
        <v>1.2626298557535611E-2</v>
      </c>
      <c r="BJ301">
        <v>1.2626298557535611E-2</v>
      </c>
      <c r="BK301">
        <v>0.95625257224837434</v>
      </c>
      <c r="BL301">
        <v>1.415931671820833E-2</v>
      </c>
      <c r="BM301">
        <v>0.94315482199524281</v>
      </c>
      <c r="BN301">
        <v>1.415931671820833E-2</v>
      </c>
      <c r="BO301">
        <v>1.415931671820833E-2</v>
      </c>
      <c r="BP301">
        <v>0.94315482199524281</v>
      </c>
      <c r="BQ301">
        <v>15.56533407537979</v>
      </c>
      <c r="BR301">
        <v>0.95569831537002303</v>
      </c>
      <c r="BS301">
        <v>15.56533407537979</v>
      </c>
      <c r="BT301">
        <v>15.56533407537979</v>
      </c>
      <c r="BU301">
        <v>0.95569831537002303</v>
      </c>
    </row>
    <row r="302" spans="1:73" x14ac:dyDescent="0.3">
      <c r="A302" s="1">
        <v>46146.432557870372</v>
      </c>
      <c r="B302" t="s">
        <v>404</v>
      </c>
      <c r="C302">
        <v>0</v>
      </c>
      <c r="D302" t="s">
        <v>74</v>
      </c>
      <c r="E302" t="s">
        <v>75</v>
      </c>
      <c r="F302">
        <v>16590</v>
      </c>
      <c r="G302">
        <v>4.5</v>
      </c>
      <c r="H302" t="s">
        <v>76</v>
      </c>
      <c r="I302" t="s">
        <v>77</v>
      </c>
      <c r="J302">
        <v>5</v>
      </c>
      <c r="K302">
        <v>5</v>
      </c>
      <c r="L302" t="s">
        <v>78</v>
      </c>
      <c r="M302" t="s">
        <v>79</v>
      </c>
      <c r="N302" t="s">
        <v>80</v>
      </c>
      <c r="O302" t="s">
        <v>80</v>
      </c>
      <c r="P302" t="s">
        <v>81</v>
      </c>
      <c r="Q302" t="s">
        <v>405</v>
      </c>
      <c r="R302">
        <v>4</v>
      </c>
      <c r="S302" t="s">
        <v>83</v>
      </c>
      <c r="T302" t="s">
        <v>343</v>
      </c>
      <c r="U302" t="s">
        <v>80</v>
      </c>
      <c r="V302" t="s">
        <v>80</v>
      </c>
      <c r="W302" t="s">
        <v>80</v>
      </c>
      <c r="X302" t="s">
        <v>154</v>
      </c>
      <c r="Y302">
        <v>1</v>
      </c>
      <c r="Z302" t="s">
        <v>86</v>
      </c>
      <c r="AA302" t="s">
        <v>80</v>
      </c>
      <c r="AB302" t="s">
        <v>87</v>
      </c>
      <c r="AC302">
        <v>1</v>
      </c>
      <c r="AD302">
        <v>1</v>
      </c>
      <c r="AF302">
        <v>32</v>
      </c>
      <c r="AG302">
        <v>1E-3</v>
      </c>
      <c r="AH302">
        <v>0.1</v>
      </c>
      <c r="AI302" t="s">
        <v>88</v>
      </c>
      <c r="AJ302">
        <v>180</v>
      </c>
      <c r="AK302">
        <v>60</v>
      </c>
      <c r="AL302">
        <v>120</v>
      </c>
      <c r="AM302">
        <v>8.2333175597396474E-2</v>
      </c>
      <c r="AN302">
        <v>26.773013435020289</v>
      </c>
      <c r="AO302">
        <v>0.70234163733335175</v>
      </c>
      <c r="AP302">
        <v>26.773013435020289</v>
      </c>
      <c r="AQ302">
        <v>0.70234163733335175</v>
      </c>
      <c r="AR302">
        <v>-2.6624006405451519</v>
      </c>
      <c r="AS302">
        <v>28.26405062821151</v>
      </c>
      <c r="AT302">
        <v>0.71945785485853131</v>
      </c>
      <c r="AU302">
        <v>28.26405062821151</v>
      </c>
      <c r="AV302">
        <v>28.26405062821151</v>
      </c>
      <c r="AW302">
        <v>0.71945785485853131</v>
      </c>
      <c r="AX302">
        <v>186.49260780024699</v>
      </c>
      <c r="AY302">
        <v>-1.487097975793003</v>
      </c>
      <c r="AZ302">
        <v>0.8</v>
      </c>
      <c r="BA302" t="s">
        <v>89</v>
      </c>
      <c r="BB302">
        <v>9.2978667936687784E-3</v>
      </c>
      <c r="BC302">
        <v>0.9324854653217296</v>
      </c>
      <c r="BD302">
        <v>9.2978667936687784E-3</v>
      </c>
      <c r="BE302">
        <v>9.2978667936687784E-3</v>
      </c>
      <c r="BF302">
        <v>0.9324854653217296</v>
      </c>
      <c r="BG302">
        <v>7.8653243428248892E-2</v>
      </c>
      <c r="BH302">
        <v>0.72748331043900705</v>
      </c>
      <c r="BI302">
        <v>7.8653243428248892E-2</v>
      </c>
      <c r="BJ302">
        <v>7.8653243428248892E-2</v>
      </c>
      <c r="BK302">
        <v>0.72748331043900705</v>
      </c>
      <c r="BL302">
        <v>0.114812675320887</v>
      </c>
      <c r="BM302">
        <v>0.53906342405454266</v>
      </c>
      <c r="BN302">
        <v>0.114812675320887</v>
      </c>
      <c r="BO302">
        <v>0.114812675320887</v>
      </c>
      <c r="BP302">
        <v>0.53906342405454266</v>
      </c>
      <c r="BQ302">
        <v>112.8534387273032</v>
      </c>
      <c r="BR302">
        <v>0.67879921961884193</v>
      </c>
      <c r="BS302">
        <v>112.8534387273032</v>
      </c>
      <c r="BT302">
        <v>112.8534387273032</v>
      </c>
      <c r="BU302">
        <v>0.67879921961884193</v>
      </c>
    </row>
    <row r="303" spans="1:73" x14ac:dyDescent="0.3">
      <c r="A303" s="1">
        <v>46146.432557870372</v>
      </c>
      <c r="B303" t="s">
        <v>406</v>
      </c>
      <c r="C303">
        <v>1</v>
      </c>
      <c r="D303" t="s">
        <v>74</v>
      </c>
      <c r="E303" t="s">
        <v>75</v>
      </c>
      <c r="F303">
        <v>16590</v>
      </c>
      <c r="G303">
        <v>4.5</v>
      </c>
      <c r="H303" t="s">
        <v>76</v>
      </c>
      <c r="I303" t="s">
        <v>77</v>
      </c>
      <c r="J303">
        <v>5</v>
      </c>
      <c r="K303">
        <v>5</v>
      </c>
      <c r="L303" t="s">
        <v>78</v>
      </c>
      <c r="M303" t="s">
        <v>79</v>
      </c>
      <c r="N303" t="s">
        <v>80</v>
      </c>
      <c r="O303" t="s">
        <v>80</v>
      </c>
      <c r="P303" t="s">
        <v>81</v>
      </c>
      <c r="Q303" t="s">
        <v>405</v>
      </c>
      <c r="R303">
        <v>4</v>
      </c>
      <c r="S303" t="s">
        <v>83</v>
      </c>
      <c r="T303" t="s">
        <v>343</v>
      </c>
      <c r="U303" t="s">
        <v>80</v>
      </c>
      <c r="V303" t="s">
        <v>80</v>
      </c>
      <c r="W303" t="s">
        <v>80</v>
      </c>
      <c r="X303" t="s">
        <v>154</v>
      </c>
      <c r="Y303">
        <v>1</v>
      </c>
      <c r="Z303" t="s">
        <v>86</v>
      </c>
      <c r="AA303" t="s">
        <v>80</v>
      </c>
      <c r="AB303" t="s">
        <v>87</v>
      </c>
      <c r="AC303">
        <v>1</v>
      </c>
      <c r="AD303">
        <v>1</v>
      </c>
      <c r="AF303">
        <v>32</v>
      </c>
      <c r="AG303">
        <v>1E-3</v>
      </c>
      <c r="AH303">
        <v>0.1</v>
      </c>
      <c r="AI303" t="s">
        <v>88</v>
      </c>
      <c r="AJ303">
        <v>180</v>
      </c>
      <c r="AK303">
        <v>60</v>
      </c>
      <c r="AL303">
        <v>120</v>
      </c>
      <c r="AM303">
        <v>4.0622836863827443E-2</v>
      </c>
      <c r="AN303">
        <v>15.328302903557869</v>
      </c>
      <c r="AO303">
        <v>0.85386155317261614</v>
      </c>
      <c r="AP303">
        <v>15.328302903557869</v>
      </c>
      <c r="AQ303">
        <v>0.85386155317261614</v>
      </c>
      <c r="AR303">
        <v>-2.3048376941584201</v>
      </c>
      <c r="AS303">
        <v>20.06441136317709</v>
      </c>
      <c r="AT303">
        <v>0.83870894754702952</v>
      </c>
      <c r="AU303">
        <v>20.06441136317709</v>
      </c>
      <c r="AV303">
        <v>20.06441136317709</v>
      </c>
      <c r="AW303">
        <v>0.83870894754702952</v>
      </c>
      <c r="AX303">
        <v>292.64821911857678</v>
      </c>
      <c r="AY303">
        <v>-1.66330536651827</v>
      </c>
      <c r="AZ303">
        <v>0.8</v>
      </c>
      <c r="BA303" t="s">
        <v>89</v>
      </c>
      <c r="BB303">
        <v>4.049396897450242E-3</v>
      </c>
      <c r="BC303">
        <v>0.97059614282222806</v>
      </c>
      <c r="BD303">
        <v>4.049396897450242E-3</v>
      </c>
      <c r="BE303">
        <v>4.049396897450242E-3</v>
      </c>
      <c r="BF303">
        <v>0.97059614282222806</v>
      </c>
      <c r="BG303">
        <v>3.8359722523442302E-2</v>
      </c>
      <c r="BH303">
        <v>0.86709175440294373</v>
      </c>
      <c r="BI303">
        <v>3.8359722523442302E-2</v>
      </c>
      <c r="BJ303">
        <v>3.8359722523442302E-2</v>
      </c>
      <c r="BK303">
        <v>0.86709175440294373</v>
      </c>
      <c r="BL303">
        <v>6.3448582534956513E-2</v>
      </c>
      <c r="BM303">
        <v>0.74527401002966487</v>
      </c>
      <c r="BN303">
        <v>6.3448582534956513E-2</v>
      </c>
      <c r="BO303">
        <v>6.3448582534956513E-2</v>
      </c>
      <c r="BP303">
        <v>0.74527401002966487</v>
      </c>
      <c r="BQ303">
        <v>80.151787750752348</v>
      </c>
      <c r="BR303">
        <v>0.77187388293328074</v>
      </c>
      <c r="BS303">
        <v>80.151787750752348</v>
      </c>
      <c r="BT303">
        <v>80.151787750752348</v>
      </c>
      <c r="BU303">
        <v>0.77187388293328074</v>
      </c>
    </row>
    <row r="304" spans="1:73" x14ac:dyDescent="0.3">
      <c r="A304" s="1">
        <v>46146.444560185177</v>
      </c>
      <c r="B304" t="s">
        <v>407</v>
      </c>
      <c r="C304">
        <v>3</v>
      </c>
      <c r="D304" t="s">
        <v>74</v>
      </c>
      <c r="E304" t="s">
        <v>75</v>
      </c>
      <c r="F304">
        <v>16590</v>
      </c>
      <c r="G304">
        <v>4.5</v>
      </c>
      <c r="H304" t="s">
        <v>76</v>
      </c>
      <c r="I304" t="s">
        <v>77</v>
      </c>
      <c r="J304">
        <v>5</v>
      </c>
      <c r="K304">
        <v>5</v>
      </c>
      <c r="L304" t="s">
        <v>78</v>
      </c>
      <c r="M304" t="s">
        <v>79</v>
      </c>
      <c r="N304" t="s">
        <v>80</v>
      </c>
      <c r="O304" t="s">
        <v>80</v>
      </c>
      <c r="P304" t="s">
        <v>81</v>
      </c>
      <c r="Q304" t="s">
        <v>405</v>
      </c>
      <c r="R304">
        <v>4</v>
      </c>
      <c r="S304" t="s">
        <v>83</v>
      </c>
      <c r="T304" t="s">
        <v>343</v>
      </c>
      <c r="U304" t="s">
        <v>80</v>
      </c>
      <c r="V304" t="s">
        <v>80</v>
      </c>
      <c r="W304" t="s">
        <v>80</v>
      </c>
      <c r="X304" t="s">
        <v>154</v>
      </c>
      <c r="Y304">
        <v>1</v>
      </c>
      <c r="Z304" t="s">
        <v>86</v>
      </c>
      <c r="AA304" t="s">
        <v>80</v>
      </c>
      <c r="AB304" t="s">
        <v>87</v>
      </c>
      <c r="AC304">
        <v>1</v>
      </c>
      <c r="AD304">
        <v>1</v>
      </c>
      <c r="AF304">
        <v>32</v>
      </c>
      <c r="AG304">
        <v>1E-3</v>
      </c>
      <c r="AH304">
        <v>0.1</v>
      </c>
      <c r="AI304" t="s">
        <v>88</v>
      </c>
      <c r="AJ304">
        <v>180</v>
      </c>
      <c r="AK304">
        <v>60</v>
      </c>
      <c r="AL304">
        <v>120</v>
      </c>
      <c r="AM304">
        <v>6.5094819588188121E-2</v>
      </c>
      <c r="AN304">
        <v>23.101120603619538</v>
      </c>
      <c r="AO304">
        <v>0.7677514662959235</v>
      </c>
      <c r="AP304">
        <v>23.101120603619538</v>
      </c>
      <c r="AQ304">
        <v>0.7677514662959235</v>
      </c>
      <c r="AR304">
        <v>-1.715461546589272</v>
      </c>
      <c r="AS304">
        <v>25.700729398347988</v>
      </c>
      <c r="AT304">
        <v>0.76588222307495524</v>
      </c>
      <c r="AU304">
        <v>25.700729398347988</v>
      </c>
      <c r="AV304">
        <v>25.700729398347988</v>
      </c>
      <c r="AW304">
        <v>0.76588222307495524</v>
      </c>
      <c r="AX304">
        <v>97.118283613150865</v>
      </c>
      <c r="AY304">
        <v>-1.096822266903364</v>
      </c>
      <c r="AZ304">
        <v>0.8</v>
      </c>
      <c r="BA304" t="s">
        <v>89</v>
      </c>
      <c r="BB304">
        <v>6.4412443920392644E-3</v>
      </c>
      <c r="BC304">
        <v>0.95322823745187746</v>
      </c>
      <c r="BD304">
        <v>6.4412443920392644E-3</v>
      </c>
      <c r="BE304">
        <v>6.4412443920392644E-3</v>
      </c>
      <c r="BF304">
        <v>0.95322823745187746</v>
      </c>
      <c r="BG304">
        <v>5.7767137930847222E-2</v>
      </c>
      <c r="BH304">
        <v>0.79984920509109336</v>
      </c>
      <c r="BI304">
        <v>5.7767137930847222E-2</v>
      </c>
      <c r="BJ304">
        <v>5.7767137930847222E-2</v>
      </c>
      <c r="BK304">
        <v>0.79984920509109336</v>
      </c>
      <c r="BL304">
        <v>9.8991066045546958E-2</v>
      </c>
      <c r="BM304">
        <v>0.60258218088988147</v>
      </c>
      <c r="BN304">
        <v>9.8991066045546958E-2</v>
      </c>
      <c r="BO304">
        <v>9.8991066045546958E-2</v>
      </c>
      <c r="BP304">
        <v>0.60258218088988147</v>
      </c>
      <c r="BQ304">
        <v>102.639718145023</v>
      </c>
      <c r="BR304">
        <v>0.70786926886697166</v>
      </c>
      <c r="BS304">
        <v>102.639718145023</v>
      </c>
      <c r="BT304">
        <v>102.639718145023</v>
      </c>
      <c r="BU304">
        <v>0.70786926886697166</v>
      </c>
    </row>
    <row r="305" spans="1:73" x14ac:dyDescent="0.3">
      <c r="A305" s="1">
        <v>46146.444548611107</v>
      </c>
      <c r="B305" t="s">
        <v>408</v>
      </c>
      <c r="C305">
        <v>2</v>
      </c>
      <c r="D305" t="s">
        <v>74</v>
      </c>
      <c r="E305" t="s">
        <v>75</v>
      </c>
      <c r="F305">
        <v>16590</v>
      </c>
      <c r="G305">
        <v>4.5</v>
      </c>
      <c r="H305" t="s">
        <v>76</v>
      </c>
      <c r="I305" t="s">
        <v>77</v>
      </c>
      <c r="J305">
        <v>5</v>
      </c>
      <c r="K305">
        <v>5</v>
      </c>
      <c r="L305" t="s">
        <v>78</v>
      </c>
      <c r="M305" t="s">
        <v>79</v>
      </c>
      <c r="N305" t="s">
        <v>80</v>
      </c>
      <c r="O305" t="s">
        <v>80</v>
      </c>
      <c r="P305" t="s">
        <v>81</v>
      </c>
      <c r="Q305" t="s">
        <v>405</v>
      </c>
      <c r="R305">
        <v>4</v>
      </c>
      <c r="S305" t="s">
        <v>83</v>
      </c>
      <c r="T305" t="s">
        <v>343</v>
      </c>
      <c r="U305" t="s">
        <v>80</v>
      </c>
      <c r="V305" t="s">
        <v>80</v>
      </c>
      <c r="W305" t="s">
        <v>80</v>
      </c>
      <c r="X305" t="s">
        <v>154</v>
      </c>
      <c r="Y305">
        <v>1</v>
      </c>
      <c r="Z305" t="s">
        <v>86</v>
      </c>
      <c r="AA305" t="s">
        <v>80</v>
      </c>
      <c r="AB305" t="s">
        <v>87</v>
      </c>
      <c r="AC305">
        <v>1</v>
      </c>
      <c r="AD305">
        <v>1</v>
      </c>
      <c r="AF305">
        <v>32</v>
      </c>
      <c r="AG305">
        <v>1E-3</v>
      </c>
      <c r="AH305">
        <v>0.1</v>
      </c>
      <c r="AI305" t="s">
        <v>88</v>
      </c>
      <c r="AJ305">
        <v>180</v>
      </c>
      <c r="AK305">
        <v>60</v>
      </c>
      <c r="AL305">
        <v>120</v>
      </c>
      <c r="AM305">
        <v>3.4487412078212383E-2</v>
      </c>
      <c r="AN305">
        <v>13.13159095966269</v>
      </c>
      <c r="AO305">
        <v>0.84582084581158745</v>
      </c>
      <c r="AP305">
        <v>13.13159095966269</v>
      </c>
      <c r="AQ305">
        <v>0.84582084581158745</v>
      </c>
      <c r="AR305">
        <v>-2.525337640163575</v>
      </c>
      <c r="AS305">
        <v>16.68868296913142</v>
      </c>
      <c r="AT305">
        <v>0.83951868963938603</v>
      </c>
      <c r="AU305">
        <v>16.68868296913142</v>
      </c>
      <c r="AV305">
        <v>16.68868296913142</v>
      </c>
      <c r="AW305">
        <v>0.83951868963938603</v>
      </c>
      <c r="AX305">
        <v>118.23988756720451</v>
      </c>
      <c r="AY305">
        <v>-1.265719574370163</v>
      </c>
      <c r="AZ305">
        <v>0.8</v>
      </c>
      <c r="BA305" t="s">
        <v>89</v>
      </c>
      <c r="BB305">
        <v>2.4622511134037461E-2</v>
      </c>
      <c r="BC305">
        <v>0.82120873328094601</v>
      </c>
      <c r="BD305">
        <v>2.4622511134037461E-2</v>
      </c>
      <c r="BE305">
        <v>2.4622511134037461E-2</v>
      </c>
      <c r="BF305">
        <v>0.82120873328094601</v>
      </c>
      <c r="BG305">
        <v>2.9571634411246231E-2</v>
      </c>
      <c r="BH305">
        <v>0.8975406027341728</v>
      </c>
      <c r="BI305">
        <v>2.9571634411246231E-2</v>
      </c>
      <c r="BJ305">
        <v>2.9571634411246231E-2</v>
      </c>
      <c r="BK305">
        <v>0.8975406027341728</v>
      </c>
      <c r="BL305">
        <v>4.2582255188463383E-2</v>
      </c>
      <c r="BM305">
        <v>0.82904571426674811</v>
      </c>
      <c r="BN305">
        <v>4.2582255188463383E-2</v>
      </c>
      <c r="BO305">
        <v>4.2582255188463383E-2</v>
      </c>
      <c r="BP305">
        <v>0.82904571426674811</v>
      </c>
      <c r="BQ305">
        <v>66.657955475792278</v>
      </c>
      <c r="BR305">
        <v>0.81027970827567708</v>
      </c>
      <c r="BS305">
        <v>66.657955475792278</v>
      </c>
      <c r="BT305">
        <v>66.657955475792278</v>
      </c>
      <c r="BU305">
        <v>0.81027970827567708</v>
      </c>
    </row>
    <row r="306" spans="1:73" x14ac:dyDescent="0.3">
      <c r="A306" s="1">
        <v>46146.455949074072</v>
      </c>
      <c r="B306" t="s">
        <v>409</v>
      </c>
      <c r="C306">
        <v>4</v>
      </c>
      <c r="D306" t="s">
        <v>74</v>
      </c>
      <c r="E306" t="s">
        <v>75</v>
      </c>
      <c r="F306">
        <v>16590</v>
      </c>
      <c r="G306">
        <v>4.5</v>
      </c>
      <c r="H306" t="s">
        <v>76</v>
      </c>
      <c r="I306" t="s">
        <v>77</v>
      </c>
      <c r="J306">
        <v>5</v>
      </c>
      <c r="K306">
        <v>5</v>
      </c>
      <c r="L306" t="s">
        <v>78</v>
      </c>
      <c r="M306" t="s">
        <v>79</v>
      </c>
      <c r="N306" t="s">
        <v>80</v>
      </c>
      <c r="O306" t="s">
        <v>80</v>
      </c>
      <c r="P306" t="s">
        <v>81</v>
      </c>
      <c r="Q306" t="s">
        <v>405</v>
      </c>
      <c r="R306">
        <v>4</v>
      </c>
      <c r="S306" t="s">
        <v>83</v>
      </c>
      <c r="T306" t="s">
        <v>343</v>
      </c>
      <c r="U306" t="s">
        <v>80</v>
      </c>
      <c r="V306" t="s">
        <v>80</v>
      </c>
      <c r="W306" t="s">
        <v>80</v>
      </c>
      <c r="X306" t="s">
        <v>154</v>
      </c>
      <c r="Y306">
        <v>1</v>
      </c>
      <c r="Z306" t="s">
        <v>86</v>
      </c>
      <c r="AA306" t="s">
        <v>80</v>
      </c>
      <c r="AB306" t="s">
        <v>87</v>
      </c>
      <c r="AC306">
        <v>1</v>
      </c>
      <c r="AD306">
        <v>1</v>
      </c>
      <c r="AF306">
        <v>32</v>
      </c>
      <c r="AG306">
        <v>1E-3</v>
      </c>
      <c r="AH306">
        <v>0.1</v>
      </c>
      <c r="AI306" t="s">
        <v>88</v>
      </c>
      <c r="AJ306">
        <v>180</v>
      </c>
      <c r="AK306">
        <v>60</v>
      </c>
      <c r="AL306">
        <v>120</v>
      </c>
      <c r="AM306">
        <v>5.099352312737794E-2</v>
      </c>
      <c r="AN306">
        <v>8.0068844481645165</v>
      </c>
      <c r="AO306">
        <v>0.83388435865860189</v>
      </c>
      <c r="AP306">
        <v>8.0068844481645165</v>
      </c>
      <c r="AQ306">
        <v>0.83388435865860189</v>
      </c>
      <c r="AR306">
        <v>-2.3352180610902011</v>
      </c>
      <c r="AS306">
        <v>8.8094810811622004</v>
      </c>
      <c r="AT306">
        <v>0.83266982071976647</v>
      </c>
      <c r="AU306">
        <v>8.8094810811622004</v>
      </c>
      <c r="AV306">
        <v>8.8094810811622004</v>
      </c>
      <c r="AW306">
        <v>0.83266982071976647</v>
      </c>
      <c r="AX306">
        <v>531.51724218380332</v>
      </c>
      <c r="AY306">
        <v>-1.8003710434561571</v>
      </c>
      <c r="AZ306">
        <v>0.8</v>
      </c>
      <c r="BA306" t="s">
        <v>89</v>
      </c>
      <c r="BB306">
        <v>5.453829156325184E-3</v>
      </c>
      <c r="BC306">
        <v>0.96039814875011909</v>
      </c>
      <c r="BD306">
        <v>5.453829156325184E-3</v>
      </c>
      <c r="BE306">
        <v>5.453829156325184E-3</v>
      </c>
      <c r="BF306">
        <v>0.96039814875011909</v>
      </c>
      <c r="BG306">
        <v>0.1187236020491409</v>
      </c>
      <c r="BH306">
        <v>0.58864807612538506</v>
      </c>
      <c r="BI306">
        <v>0.1187236020491409</v>
      </c>
      <c r="BJ306">
        <v>0.1187236020491409</v>
      </c>
      <c r="BK306">
        <v>0.58864807612538506</v>
      </c>
      <c r="BL306">
        <v>2.951939799534508E-2</v>
      </c>
      <c r="BM306">
        <v>0.88148895409050521</v>
      </c>
      <c r="BN306">
        <v>2.951939799534508E-2</v>
      </c>
      <c r="BO306">
        <v>2.951939799534508E-2</v>
      </c>
      <c r="BP306">
        <v>0.88148895409050521</v>
      </c>
      <c r="BQ306">
        <v>35.084227495447948</v>
      </c>
      <c r="BR306">
        <v>0.90014410391305533</v>
      </c>
      <c r="BS306">
        <v>35.084227495447948</v>
      </c>
      <c r="BT306">
        <v>35.084227495447948</v>
      </c>
      <c r="BU306">
        <v>0.90014410391305533</v>
      </c>
    </row>
    <row r="307" spans="1:73" x14ac:dyDescent="0.3">
      <c r="A307" s="1">
        <v>46146.466793981483</v>
      </c>
      <c r="B307" t="s">
        <v>410</v>
      </c>
      <c r="C307">
        <v>7</v>
      </c>
      <c r="D307" t="s">
        <v>74</v>
      </c>
      <c r="E307" t="s">
        <v>75</v>
      </c>
      <c r="F307">
        <v>16590</v>
      </c>
      <c r="G307">
        <v>4.5</v>
      </c>
      <c r="H307" t="s">
        <v>76</v>
      </c>
      <c r="I307" t="s">
        <v>77</v>
      </c>
      <c r="J307">
        <v>5</v>
      </c>
      <c r="K307">
        <v>5</v>
      </c>
      <c r="L307" t="s">
        <v>78</v>
      </c>
      <c r="M307" t="s">
        <v>79</v>
      </c>
      <c r="N307" t="s">
        <v>80</v>
      </c>
      <c r="O307" t="s">
        <v>80</v>
      </c>
      <c r="P307" t="s">
        <v>81</v>
      </c>
      <c r="Q307" t="s">
        <v>405</v>
      </c>
      <c r="R307">
        <v>4</v>
      </c>
      <c r="S307" t="s">
        <v>83</v>
      </c>
      <c r="T307" t="s">
        <v>343</v>
      </c>
      <c r="U307" t="s">
        <v>80</v>
      </c>
      <c r="V307" t="s">
        <v>80</v>
      </c>
      <c r="W307" t="s">
        <v>80</v>
      </c>
      <c r="X307" t="s">
        <v>154</v>
      </c>
      <c r="Y307">
        <v>1</v>
      </c>
      <c r="Z307" t="s">
        <v>86</v>
      </c>
      <c r="AA307" t="s">
        <v>80</v>
      </c>
      <c r="AB307" t="s">
        <v>87</v>
      </c>
      <c r="AC307">
        <v>1</v>
      </c>
      <c r="AD307">
        <v>1</v>
      </c>
      <c r="AF307">
        <v>32</v>
      </c>
      <c r="AG307">
        <v>1E-3</v>
      </c>
      <c r="AH307">
        <v>0.1</v>
      </c>
      <c r="AI307" t="s">
        <v>88</v>
      </c>
      <c r="AJ307">
        <v>180</v>
      </c>
      <c r="AK307">
        <v>60</v>
      </c>
      <c r="AL307">
        <v>120</v>
      </c>
      <c r="AM307">
        <v>1.0794464448898229E-2</v>
      </c>
      <c r="AN307">
        <v>1.9156734236211279</v>
      </c>
      <c r="AO307">
        <v>0.95198643259288862</v>
      </c>
      <c r="AP307">
        <v>1.9156734236211279</v>
      </c>
      <c r="AQ307">
        <v>0.95198643259288862</v>
      </c>
      <c r="AR307">
        <v>-1.553954783518618E-2</v>
      </c>
      <c r="AS307">
        <v>2.7594734046181051</v>
      </c>
      <c r="AT307">
        <v>0.95769559674549165</v>
      </c>
      <c r="AU307">
        <v>2.7594734046181051</v>
      </c>
      <c r="AV307">
        <v>2.7594734046181051</v>
      </c>
      <c r="AW307">
        <v>0.95769559674549165</v>
      </c>
      <c r="AX307">
        <v>273.63289748658752</v>
      </c>
      <c r="AY307">
        <v>5.6298820423909879E-2</v>
      </c>
      <c r="AZ307">
        <v>0.8</v>
      </c>
      <c r="BA307" t="s">
        <v>89</v>
      </c>
      <c r="BB307">
        <v>5.9704190732970319E-3</v>
      </c>
      <c r="BC307">
        <v>0.95664703802356077</v>
      </c>
      <c r="BD307">
        <v>5.9704190732970319E-3</v>
      </c>
      <c r="BE307">
        <v>5.9704190732970319E-3</v>
      </c>
      <c r="BF307">
        <v>0.95664703802356077</v>
      </c>
      <c r="BG307">
        <v>7.0358154668563556E-3</v>
      </c>
      <c r="BH307">
        <v>0.97562240213095797</v>
      </c>
      <c r="BI307">
        <v>7.0358154668563556E-3</v>
      </c>
      <c r="BJ307">
        <v>7.0358154668563556E-3</v>
      </c>
      <c r="BK307">
        <v>0.97562240213095797</v>
      </c>
      <c r="BL307">
        <v>1.7475353833124169E-2</v>
      </c>
      <c r="BM307">
        <v>0.92984198184771161</v>
      </c>
      <c r="BN307">
        <v>1.7475353833124169E-2</v>
      </c>
      <c r="BO307">
        <v>1.7475353833124169E-2</v>
      </c>
      <c r="BP307">
        <v>0.92984198184771161</v>
      </c>
      <c r="BQ307">
        <v>11.00741203009915</v>
      </c>
      <c r="BR307">
        <v>0.96867096497973693</v>
      </c>
      <c r="BS307">
        <v>11.00741203009915</v>
      </c>
      <c r="BT307">
        <v>11.00741203009915</v>
      </c>
      <c r="BU307">
        <v>0.96867096497973693</v>
      </c>
    </row>
    <row r="308" spans="1:73" x14ac:dyDescent="0.3">
      <c r="A308" s="1">
        <v>46146.466793981483</v>
      </c>
      <c r="B308" t="s">
        <v>411</v>
      </c>
      <c r="C308">
        <v>6</v>
      </c>
      <c r="D308" t="s">
        <v>74</v>
      </c>
      <c r="E308" t="s">
        <v>75</v>
      </c>
      <c r="F308">
        <v>16590</v>
      </c>
      <c r="G308">
        <v>4.5</v>
      </c>
      <c r="H308" t="s">
        <v>76</v>
      </c>
      <c r="I308" t="s">
        <v>77</v>
      </c>
      <c r="J308">
        <v>5</v>
      </c>
      <c r="K308">
        <v>5</v>
      </c>
      <c r="L308" t="s">
        <v>78</v>
      </c>
      <c r="M308" t="s">
        <v>79</v>
      </c>
      <c r="N308" t="s">
        <v>80</v>
      </c>
      <c r="O308" t="s">
        <v>80</v>
      </c>
      <c r="P308" t="s">
        <v>81</v>
      </c>
      <c r="Q308" t="s">
        <v>405</v>
      </c>
      <c r="R308">
        <v>4</v>
      </c>
      <c r="S308" t="s">
        <v>83</v>
      </c>
      <c r="T308" t="s">
        <v>343</v>
      </c>
      <c r="U308" t="s">
        <v>80</v>
      </c>
      <c r="V308" t="s">
        <v>80</v>
      </c>
      <c r="W308" t="s">
        <v>80</v>
      </c>
      <c r="X308" t="s">
        <v>154</v>
      </c>
      <c r="Y308">
        <v>1</v>
      </c>
      <c r="Z308" t="s">
        <v>86</v>
      </c>
      <c r="AA308" t="s">
        <v>80</v>
      </c>
      <c r="AB308" t="s">
        <v>87</v>
      </c>
      <c r="AC308">
        <v>1</v>
      </c>
      <c r="AD308">
        <v>1</v>
      </c>
      <c r="AF308">
        <v>32</v>
      </c>
      <c r="AG308">
        <v>1E-3</v>
      </c>
      <c r="AH308">
        <v>0.1</v>
      </c>
      <c r="AI308" t="s">
        <v>88</v>
      </c>
      <c r="AJ308">
        <v>180</v>
      </c>
      <c r="AK308">
        <v>60</v>
      </c>
      <c r="AL308">
        <v>120</v>
      </c>
      <c r="AM308">
        <v>7.371225997040208E-2</v>
      </c>
      <c r="AN308">
        <v>30.981585467843619</v>
      </c>
      <c r="AO308">
        <v>0.73647150876115308</v>
      </c>
      <c r="AP308">
        <v>30.981585467843619</v>
      </c>
      <c r="AQ308">
        <v>0.73647150876115308</v>
      </c>
      <c r="AR308">
        <v>-1.929823978197599</v>
      </c>
      <c r="AS308">
        <v>30.595488120320159</v>
      </c>
      <c r="AT308">
        <v>0.7409169140472015</v>
      </c>
      <c r="AU308">
        <v>30.595488120320159</v>
      </c>
      <c r="AV308">
        <v>30.595488120320159</v>
      </c>
      <c r="AW308">
        <v>0.7409169140472015</v>
      </c>
      <c r="AX308">
        <v>202.97429686513891</v>
      </c>
      <c r="AY308">
        <v>-1.1969363110928219</v>
      </c>
      <c r="AZ308">
        <v>0.8</v>
      </c>
      <c r="BA308" t="s">
        <v>89</v>
      </c>
      <c r="BB308">
        <v>5.0255524001184184E-3</v>
      </c>
      <c r="BC308">
        <v>0.96350799174426771</v>
      </c>
      <c r="BD308">
        <v>5.0255524001184184E-3</v>
      </c>
      <c r="BE308">
        <v>5.0255524001184184E-3</v>
      </c>
      <c r="BF308">
        <v>0.96350799174426771</v>
      </c>
      <c r="BG308">
        <v>9.386658082338506E-2</v>
      </c>
      <c r="BH308">
        <v>0.67477234566005251</v>
      </c>
      <c r="BI308">
        <v>9.386658082338506E-2</v>
      </c>
      <c r="BJ308">
        <v>9.386658082338506E-2</v>
      </c>
      <c r="BK308">
        <v>0.67477234566005251</v>
      </c>
      <c r="BL308">
        <v>8.1402482945925558E-2</v>
      </c>
      <c r="BM308">
        <v>0.67319477873252342</v>
      </c>
      <c r="BN308">
        <v>8.1402482945925558E-2</v>
      </c>
      <c r="BO308">
        <v>8.1402482945925558E-2</v>
      </c>
      <c r="BP308">
        <v>0.67319477873252342</v>
      </c>
      <c r="BQ308">
        <v>122.201657865111</v>
      </c>
      <c r="BR308">
        <v>0.65219254005196148</v>
      </c>
      <c r="BS308">
        <v>122.201657865111</v>
      </c>
      <c r="BT308">
        <v>122.201657865111</v>
      </c>
      <c r="BU308">
        <v>0.65219254005196148</v>
      </c>
    </row>
    <row r="309" spans="1:73" x14ac:dyDescent="0.3">
      <c r="A309" s="1">
        <v>46146.478252314817</v>
      </c>
      <c r="B309" t="s">
        <v>412</v>
      </c>
      <c r="C309">
        <v>8</v>
      </c>
      <c r="D309" t="s">
        <v>74</v>
      </c>
      <c r="E309" t="s">
        <v>75</v>
      </c>
      <c r="F309">
        <v>16590</v>
      </c>
      <c r="G309">
        <v>4.5</v>
      </c>
      <c r="H309" t="s">
        <v>76</v>
      </c>
      <c r="I309" t="s">
        <v>77</v>
      </c>
      <c r="J309">
        <v>5</v>
      </c>
      <c r="K309">
        <v>5</v>
      </c>
      <c r="L309" t="s">
        <v>78</v>
      </c>
      <c r="M309" t="s">
        <v>79</v>
      </c>
      <c r="N309" t="s">
        <v>80</v>
      </c>
      <c r="O309" t="s">
        <v>80</v>
      </c>
      <c r="P309" t="s">
        <v>81</v>
      </c>
      <c r="Q309" t="s">
        <v>405</v>
      </c>
      <c r="R309">
        <v>4</v>
      </c>
      <c r="S309" t="s">
        <v>83</v>
      </c>
      <c r="T309" t="s">
        <v>343</v>
      </c>
      <c r="U309" t="s">
        <v>80</v>
      </c>
      <c r="V309" t="s">
        <v>80</v>
      </c>
      <c r="W309" t="s">
        <v>80</v>
      </c>
      <c r="X309" t="s">
        <v>154</v>
      </c>
      <c r="Y309">
        <v>1</v>
      </c>
      <c r="Z309" t="s">
        <v>86</v>
      </c>
      <c r="AA309" t="s">
        <v>80</v>
      </c>
      <c r="AB309" t="s">
        <v>87</v>
      </c>
      <c r="AC309">
        <v>1</v>
      </c>
      <c r="AD309">
        <v>1</v>
      </c>
      <c r="AF309">
        <v>32</v>
      </c>
      <c r="AG309">
        <v>1E-3</v>
      </c>
      <c r="AH309">
        <v>0.1</v>
      </c>
      <c r="AI309" t="s">
        <v>88</v>
      </c>
      <c r="AJ309">
        <v>180</v>
      </c>
      <c r="AK309">
        <v>60</v>
      </c>
      <c r="AL309">
        <v>120</v>
      </c>
      <c r="AM309">
        <v>2.7352936414315299E-2</v>
      </c>
      <c r="AN309">
        <v>9.3322578405222849</v>
      </c>
      <c r="AO309">
        <v>0.88796219843273405</v>
      </c>
      <c r="AP309">
        <v>9.3322578405222849</v>
      </c>
      <c r="AQ309">
        <v>0.88796219843273405</v>
      </c>
      <c r="AR309">
        <v>-0.21586456087377631</v>
      </c>
      <c r="AS309">
        <v>12.99887053877697</v>
      </c>
      <c r="AT309">
        <v>0.88778967112600637</v>
      </c>
      <c r="AU309">
        <v>12.99887053877697</v>
      </c>
      <c r="AV309">
        <v>12.99887053877697</v>
      </c>
      <c r="AW309">
        <v>0.88778967112600637</v>
      </c>
      <c r="AX309">
        <v>262.90202398609023</v>
      </c>
      <c r="AY309">
        <v>-0.28022508469285329</v>
      </c>
      <c r="AZ309">
        <v>0.8</v>
      </c>
      <c r="BA309" t="s">
        <v>89</v>
      </c>
      <c r="BB309">
        <v>7.9350908790502637E-3</v>
      </c>
      <c r="BC309">
        <v>0.94238098047461116</v>
      </c>
      <c r="BD309">
        <v>7.9350908790502637E-3</v>
      </c>
      <c r="BE309">
        <v>7.9350908790502637E-3</v>
      </c>
      <c r="BF309">
        <v>0.94238098047461116</v>
      </c>
      <c r="BG309">
        <v>1.799304464910155E-2</v>
      </c>
      <c r="BH309">
        <v>0.93765794328152019</v>
      </c>
      <c r="BI309">
        <v>1.799304464910155E-2</v>
      </c>
      <c r="BJ309">
        <v>1.799304464910155E-2</v>
      </c>
      <c r="BK309">
        <v>0.93765794328152019</v>
      </c>
      <c r="BL309">
        <v>4.5107940277788777E-2</v>
      </c>
      <c r="BM309">
        <v>0.81890588751211135</v>
      </c>
      <c r="BN309">
        <v>4.5107940277788777E-2</v>
      </c>
      <c r="BO309">
        <v>4.5107940277788777E-2</v>
      </c>
      <c r="BP309">
        <v>0.81890588751211135</v>
      </c>
      <c r="BQ309">
        <v>51.924446079302029</v>
      </c>
      <c r="BR309">
        <v>0.85221387323578168</v>
      </c>
      <c r="BS309">
        <v>51.924446079302029</v>
      </c>
      <c r="BT309">
        <v>51.924446079302029</v>
      </c>
      <c r="BU309">
        <v>0.85221387323578168</v>
      </c>
    </row>
    <row r="310" spans="1:73" x14ac:dyDescent="0.3">
      <c r="A310" s="1">
        <v>46146.478263888886</v>
      </c>
      <c r="B310" t="s">
        <v>413</v>
      </c>
      <c r="C310">
        <v>9</v>
      </c>
      <c r="D310" t="s">
        <v>74</v>
      </c>
      <c r="E310" t="s">
        <v>75</v>
      </c>
      <c r="F310">
        <v>16590</v>
      </c>
      <c r="G310">
        <v>4.5</v>
      </c>
      <c r="H310" t="s">
        <v>76</v>
      </c>
      <c r="I310" t="s">
        <v>77</v>
      </c>
      <c r="J310">
        <v>5</v>
      </c>
      <c r="K310">
        <v>5</v>
      </c>
      <c r="L310" t="s">
        <v>78</v>
      </c>
      <c r="M310" t="s">
        <v>79</v>
      </c>
      <c r="N310" t="s">
        <v>80</v>
      </c>
      <c r="O310" t="s">
        <v>80</v>
      </c>
      <c r="P310" t="s">
        <v>81</v>
      </c>
      <c r="Q310" t="s">
        <v>405</v>
      </c>
      <c r="R310">
        <v>4</v>
      </c>
      <c r="S310" t="s">
        <v>83</v>
      </c>
      <c r="T310" t="s">
        <v>343</v>
      </c>
      <c r="U310" t="s">
        <v>80</v>
      </c>
      <c r="V310" t="s">
        <v>80</v>
      </c>
      <c r="W310" t="s">
        <v>80</v>
      </c>
      <c r="X310" t="s">
        <v>154</v>
      </c>
      <c r="Y310">
        <v>1</v>
      </c>
      <c r="Z310" t="s">
        <v>86</v>
      </c>
      <c r="AA310" t="s">
        <v>80</v>
      </c>
      <c r="AB310" t="s">
        <v>87</v>
      </c>
      <c r="AC310">
        <v>1</v>
      </c>
      <c r="AD310">
        <v>1</v>
      </c>
      <c r="AF310">
        <v>32</v>
      </c>
      <c r="AG310">
        <v>1E-3</v>
      </c>
      <c r="AH310">
        <v>0.1</v>
      </c>
      <c r="AI310" t="s">
        <v>88</v>
      </c>
      <c r="AJ310">
        <v>180</v>
      </c>
      <c r="AK310">
        <v>60</v>
      </c>
      <c r="AL310">
        <v>120</v>
      </c>
      <c r="AM310">
        <v>7.4129302319243334E-2</v>
      </c>
      <c r="AN310">
        <v>18.370228715307579</v>
      </c>
      <c r="AO310">
        <v>0.73151010063398847</v>
      </c>
      <c r="AP310">
        <v>18.370228715307579</v>
      </c>
      <c r="AQ310">
        <v>0.73151010063398847</v>
      </c>
      <c r="AR310">
        <v>-2.8669618895573539</v>
      </c>
      <c r="AS310">
        <v>19.720526818241002</v>
      </c>
      <c r="AT310">
        <v>0.75203934396928029</v>
      </c>
      <c r="AU310">
        <v>19.720526818241002</v>
      </c>
      <c r="AV310">
        <v>19.720526818241002</v>
      </c>
      <c r="AW310">
        <v>0.75203934396928029</v>
      </c>
      <c r="AX310">
        <v>255.353358623291</v>
      </c>
      <c r="AY310">
        <v>-1.6623628565345701</v>
      </c>
      <c r="AZ310">
        <v>0.8</v>
      </c>
      <c r="BA310" t="s">
        <v>89</v>
      </c>
      <c r="BB310">
        <v>1.1226570892765211E-2</v>
      </c>
      <c r="BC310">
        <v>0.91848057982786169</v>
      </c>
      <c r="BD310">
        <v>1.1226570892765211E-2</v>
      </c>
      <c r="BE310">
        <v>1.1226570892765211E-2</v>
      </c>
      <c r="BF310">
        <v>0.91848057982786169</v>
      </c>
      <c r="BG310">
        <v>9.3124203920200779E-2</v>
      </c>
      <c r="BH310">
        <v>0.67734452307123427</v>
      </c>
      <c r="BI310">
        <v>9.3124203920200779E-2</v>
      </c>
      <c r="BJ310">
        <v>9.3124203920200779E-2</v>
      </c>
      <c r="BK310">
        <v>0.67734452307123427</v>
      </c>
      <c r="BL310">
        <v>9.0594981261707383E-2</v>
      </c>
      <c r="BM310">
        <v>0.63628980559938697</v>
      </c>
      <c r="BN310">
        <v>9.0594981261707383E-2</v>
      </c>
      <c r="BO310">
        <v>9.0594981261707383E-2</v>
      </c>
      <c r="BP310">
        <v>0.63628980559938697</v>
      </c>
      <c r="BQ310">
        <v>78.687161516889759</v>
      </c>
      <c r="BR310">
        <v>0.77604246737863503</v>
      </c>
      <c r="BS310">
        <v>78.687161516889759</v>
      </c>
      <c r="BT310">
        <v>78.687161516889759</v>
      </c>
      <c r="BU310">
        <v>0.77604246737863503</v>
      </c>
    </row>
    <row r="311" spans="1:73" x14ac:dyDescent="0.3">
      <c r="A311" s="1">
        <v>46146.488495370373</v>
      </c>
      <c r="B311" t="s">
        <v>414</v>
      </c>
      <c r="C311">
        <v>10</v>
      </c>
      <c r="D311" t="s">
        <v>74</v>
      </c>
      <c r="E311" t="s">
        <v>75</v>
      </c>
      <c r="F311">
        <v>16590</v>
      </c>
      <c r="G311">
        <v>4.5</v>
      </c>
      <c r="H311" t="s">
        <v>76</v>
      </c>
      <c r="I311" t="s">
        <v>77</v>
      </c>
      <c r="J311">
        <v>5</v>
      </c>
      <c r="K311">
        <v>5</v>
      </c>
      <c r="L311" t="s">
        <v>78</v>
      </c>
      <c r="M311" t="s">
        <v>79</v>
      </c>
      <c r="N311" t="s">
        <v>80</v>
      </c>
      <c r="O311" t="s">
        <v>80</v>
      </c>
      <c r="P311" t="s">
        <v>81</v>
      </c>
      <c r="Q311" t="s">
        <v>405</v>
      </c>
      <c r="R311">
        <v>4</v>
      </c>
      <c r="S311" t="s">
        <v>83</v>
      </c>
      <c r="T311" t="s">
        <v>343</v>
      </c>
      <c r="U311" t="s">
        <v>80</v>
      </c>
      <c r="V311" t="s">
        <v>80</v>
      </c>
      <c r="W311" t="s">
        <v>80</v>
      </c>
      <c r="X311" t="s">
        <v>154</v>
      </c>
      <c r="Y311">
        <v>1</v>
      </c>
      <c r="Z311" t="s">
        <v>86</v>
      </c>
      <c r="AA311" t="s">
        <v>80</v>
      </c>
      <c r="AB311" t="s">
        <v>87</v>
      </c>
      <c r="AC311">
        <v>1</v>
      </c>
      <c r="AD311">
        <v>1</v>
      </c>
      <c r="AF311">
        <v>32</v>
      </c>
      <c r="AG311">
        <v>1E-3</v>
      </c>
      <c r="AH311">
        <v>0.1</v>
      </c>
      <c r="AI311" t="s">
        <v>88</v>
      </c>
      <c r="AJ311">
        <v>180</v>
      </c>
      <c r="AK311">
        <v>60</v>
      </c>
      <c r="AL311">
        <v>120</v>
      </c>
      <c r="AM311">
        <v>5.7758781540250569E-2</v>
      </c>
      <c r="AN311">
        <v>12.43773795198266</v>
      </c>
      <c r="AO311">
        <v>0.80097656280231244</v>
      </c>
      <c r="AP311">
        <v>12.43773795198266</v>
      </c>
      <c r="AQ311">
        <v>0.80097656280231244</v>
      </c>
      <c r="AR311">
        <v>-2.6404670362078901</v>
      </c>
      <c r="AS311">
        <v>18.650742973212541</v>
      </c>
      <c r="AT311">
        <v>0.7817655137579721</v>
      </c>
      <c r="AU311">
        <v>18.650742973212541</v>
      </c>
      <c r="AV311">
        <v>18.650742973212541</v>
      </c>
      <c r="AW311">
        <v>0.7817655137579721</v>
      </c>
      <c r="AX311">
        <v>267.48416736749431</v>
      </c>
      <c r="AY311">
        <v>-1.599554929602353</v>
      </c>
      <c r="AZ311">
        <v>0.8</v>
      </c>
      <c r="BA311" t="s">
        <v>89</v>
      </c>
      <c r="BB311">
        <v>4.6572213670843157E-3</v>
      </c>
      <c r="BC311">
        <v>0.96618255128084851</v>
      </c>
      <c r="BD311">
        <v>4.6572213670843157E-3</v>
      </c>
      <c r="BE311">
        <v>4.6572213670843157E-3</v>
      </c>
      <c r="BF311">
        <v>0.96618255128084851</v>
      </c>
      <c r="BG311">
        <v>5.8844613719613012E-2</v>
      </c>
      <c r="BH311">
        <v>0.79611598161246544</v>
      </c>
      <c r="BI311">
        <v>5.8844613719613012E-2</v>
      </c>
      <c r="BJ311">
        <v>5.8844613719613012E-2</v>
      </c>
      <c r="BK311">
        <v>0.79611598161246544</v>
      </c>
      <c r="BL311">
        <v>0.1054589085389528</v>
      </c>
      <c r="BM311">
        <v>0.576615839069758</v>
      </c>
      <c r="BN311">
        <v>0.1054589085389528</v>
      </c>
      <c r="BO311">
        <v>0.1054589085389528</v>
      </c>
      <c r="BP311">
        <v>0.576615839069758</v>
      </c>
      <c r="BQ311">
        <v>74.434011149224503</v>
      </c>
      <c r="BR311">
        <v>0.78814768306881477</v>
      </c>
      <c r="BS311">
        <v>74.434011149224503</v>
      </c>
      <c r="BT311">
        <v>74.434011149224503</v>
      </c>
      <c r="BU311">
        <v>0.78814768306881477</v>
      </c>
    </row>
    <row r="312" spans="1:73" x14ac:dyDescent="0.3">
      <c r="A312" s="1">
        <v>46146.488495370373</v>
      </c>
      <c r="B312" t="s">
        <v>415</v>
      </c>
      <c r="C312">
        <v>11</v>
      </c>
      <c r="D312" t="s">
        <v>74</v>
      </c>
      <c r="E312" t="s">
        <v>75</v>
      </c>
      <c r="F312">
        <v>16590</v>
      </c>
      <c r="G312">
        <v>4.5</v>
      </c>
      <c r="H312" t="s">
        <v>76</v>
      </c>
      <c r="I312" t="s">
        <v>77</v>
      </c>
      <c r="J312">
        <v>5</v>
      </c>
      <c r="K312">
        <v>5</v>
      </c>
      <c r="L312" t="s">
        <v>78</v>
      </c>
      <c r="M312" t="s">
        <v>79</v>
      </c>
      <c r="N312" t="s">
        <v>80</v>
      </c>
      <c r="O312" t="s">
        <v>80</v>
      </c>
      <c r="P312" t="s">
        <v>81</v>
      </c>
      <c r="Q312" t="s">
        <v>405</v>
      </c>
      <c r="R312">
        <v>4</v>
      </c>
      <c r="S312" t="s">
        <v>83</v>
      </c>
      <c r="T312" t="s">
        <v>343</v>
      </c>
      <c r="U312" t="s">
        <v>80</v>
      </c>
      <c r="V312" t="s">
        <v>80</v>
      </c>
      <c r="W312" t="s">
        <v>80</v>
      </c>
      <c r="X312" t="s">
        <v>154</v>
      </c>
      <c r="Y312">
        <v>1</v>
      </c>
      <c r="Z312" t="s">
        <v>86</v>
      </c>
      <c r="AA312" t="s">
        <v>80</v>
      </c>
      <c r="AB312" t="s">
        <v>87</v>
      </c>
      <c r="AC312">
        <v>1</v>
      </c>
      <c r="AD312">
        <v>1</v>
      </c>
      <c r="AF312">
        <v>32</v>
      </c>
      <c r="AG312">
        <v>1E-3</v>
      </c>
      <c r="AH312">
        <v>0.1</v>
      </c>
      <c r="AI312" t="s">
        <v>88</v>
      </c>
      <c r="AJ312">
        <v>180</v>
      </c>
      <c r="AK312">
        <v>60</v>
      </c>
      <c r="AL312">
        <v>120</v>
      </c>
      <c r="AM312">
        <v>1.186847183622522E-2</v>
      </c>
      <c r="AN312">
        <v>3.4958858415474121</v>
      </c>
      <c r="AO312">
        <v>0.95431299099799671</v>
      </c>
      <c r="AP312">
        <v>3.4958858415474121</v>
      </c>
      <c r="AQ312">
        <v>0.95431299099799671</v>
      </c>
      <c r="AR312">
        <v>0.15698730724668761</v>
      </c>
      <c r="AS312">
        <v>5.1575303717301839</v>
      </c>
      <c r="AT312">
        <v>0.94858781587790175</v>
      </c>
      <c r="AU312">
        <v>5.1575303717301839</v>
      </c>
      <c r="AV312">
        <v>5.1575303717301839</v>
      </c>
      <c r="AW312">
        <v>0.94858781587790175</v>
      </c>
      <c r="AX312">
        <v>190.0774291533973</v>
      </c>
      <c r="AY312">
        <v>0.22707362891045951</v>
      </c>
      <c r="AZ312">
        <v>0.8</v>
      </c>
      <c r="BA312" t="s">
        <v>89</v>
      </c>
      <c r="BB312">
        <v>3.4951493998943658E-3</v>
      </c>
      <c r="BC312">
        <v>0.97462069627351666</v>
      </c>
      <c r="BD312">
        <v>3.4951493998943658E-3</v>
      </c>
      <c r="BE312">
        <v>3.4951493998943658E-3</v>
      </c>
      <c r="BF312">
        <v>0.97462069627351666</v>
      </c>
      <c r="BG312">
        <v>1.2184248129551951E-2</v>
      </c>
      <c r="BH312">
        <v>0.95778418256731845</v>
      </c>
      <c r="BI312">
        <v>1.2184248129551951E-2</v>
      </c>
      <c r="BJ312">
        <v>1.2184248129551951E-2</v>
      </c>
      <c r="BK312">
        <v>0.95778418256731845</v>
      </c>
      <c r="BL312">
        <v>1.978676324870756E-2</v>
      </c>
      <c r="BM312">
        <v>0.92056240414734536</v>
      </c>
      <c r="BN312">
        <v>1.978676324870756E-2</v>
      </c>
      <c r="BO312">
        <v>1.978676324870756E-2</v>
      </c>
      <c r="BP312">
        <v>0.92056240414734536</v>
      </c>
      <c r="BQ312">
        <v>20.594655326142629</v>
      </c>
      <c r="BR312">
        <v>0.94138398052342576</v>
      </c>
      <c r="BS312">
        <v>20.594655326142629</v>
      </c>
      <c r="BT312">
        <v>20.594655326142629</v>
      </c>
      <c r="BU312">
        <v>0.94138398052342576</v>
      </c>
    </row>
    <row r="313" spans="1:73" x14ac:dyDescent="0.3">
      <c r="A313" s="1">
        <v>46146.498796296299</v>
      </c>
      <c r="B313" t="s">
        <v>416</v>
      </c>
      <c r="C313">
        <v>12</v>
      </c>
      <c r="D313" t="s">
        <v>74</v>
      </c>
      <c r="E313" t="s">
        <v>75</v>
      </c>
      <c r="F313">
        <v>16590</v>
      </c>
      <c r="G313">
        <v>4.5</v>
      </c>
      <c r="H313" t="s">
        <v>76</v>
      </c>
      <c r="I313" t="s">
        <v>77</v>
      </c>
      <c r="J313">
        <v>5</v>
      </c>
      <c r="K313">
        <v>5</v>
      </c>
      <c r="L313" t="s">
        <v>78</v>
      </c>
      <c r="M313" t="s">
        <v>79</v>
      </c>
      <c r="N313" t="s">
        <v>80</v>
      </c>
      <c r="O313" t="s">
        <v>80</v>
      </c>
      <c r="P313" t="s">
        <v>81</v>
      </c>
      <c r="Q313" t="s">
        <v>405</v>
      </c>
      <c r="R313">
        <v>4</v>
      </c>
      <c r="S313" t="s">
        <v>83</v>
      </c>
      <c r="T313" t="s">
        <v>343</v>
      </c>
      <c r="U313" t="s">
        <v>80</v>
      </c>
      <c r="V313" t="s">
        <v>80</v>
      </c>
      <c r="W313" t="s">
        <v>80</v>
      </c>
      <c r="X313" t="s">
        <v>154</v>
      </c>
      <c r="Y313">
        <v>1</v>
      </c>
      <c r="Z313" t="s">
        <v>86</v>
      </c>
      <c r="AA313" t="s">
        <v>80</v>
      </c>
      <c r="AB313" t="s">
        <v>87</v>
      </c>
      <c r="AC313">
        <v>1</v>
      </c>
      <c r="AD313">
        <v>1</v>
      </c>
      <c r="AF313">
        <v>32</v>
      </c>
      <c r="AG313">
        <v>1E-3</v>
      </c>
      <c r="AH313">
        <v>0.1</v>
      </c>
      <c r="AI313" t="s">
        <v>88</v>
      </c>
      <c r="AJ313">
        <v>180</v>
      </c>
      <c r="AK313">
        <v>60</v>
      </c>
      <c r="AL313">
        <v>120</v>
      </c>
      <c r="AM313">
        <v>3.9681481639941139E-2</v>
      </c>
      <c r="AN313">
        <v>18.169679004877601</v>
      </c>
      <c r="AO313">
        <v>0.81093961561450068</v>
      </c>
      <c r="AP313">
        <v>18.169679004877601</v>
      </c>
      <c r="AQ313">
        <v>0.81093961561450068</v>
      </c>
      <c r="AR313">
        <v>-3.730801876929422</v>
      </c>
      <c r="AS313">
        <v>20.570618381933439</v>
      </c>
      <c r="AT313">
        <v>0.82714317736619258</v>
      </c>
      <c r="AU313">
        <v>20.570618381933439</v>
      </c>
      <c r="AV313">
        <v>20.570618381933439</v>
      </c>
      <c r="AW313">
        <v>0.82714317736619258</v>
      </c>
      <c r="AX313">
        <v>216.01400214897399</v>
      </c>
      <c r="AY313">
        <v>-2.1751500849888532</v>
      </c>
      <c r="AZ313">
        <v>0.8</v>
      </c>
      <c r="BA313" t="s">
        <v>89</v>
      </c>
      <c r="BB313">
        <v>3.0140069242860289E-2</v>
      </c>
      <c r="BC313">
        <v>0.78114412743703898</v>
      </c>
      <c r="BD313">
        <v>3.0140069242860289E-2</v>
      </c>
      <c r="BE313">
        <v>3.0140069242860289E-2</v>
      </c>
      <c r="BF313">
        <v>0.78114412743703898</v>
      </c>
      <c r="BG313">
        <v>3.8714715534693502E-2</v>
      </c>
      <c r="BH313">
        <v>0.86586177943907949</v>
      </c>
      <c r="BI313">
        <v>3.8714715534693502E-2</v>
      </c>
      <c r="BJ313">
        <v>3.8714715534693502E-2</v>
      </c>
      <c r="BK313">
        <v>0.86586177943907949</v>
      </c>
      <c r="BL313">
        <v>2.603264596686183E-2</v>
      </c>
      <c r="BM313">
        <v>0.89548716061855715</v>
      </c>
      <c r="BN313">
        <v>2.603264596686183E-2</v>
      </c>
      <c r="BO313">
        <v>2.603264596686183E-2</v>
      </c>
      <c r="BP313">
        <v>0.89548716061855715</v>
      </c>
      <c r="BQ313">
        <v>82.187586096989108</v>
      </c>
      <c r="BR313">
        <v>0.7660796419700967</v>
      </c>
      <c r="BS313">
        <v>82.187586096989108</v>
      </c>
      <c r="BT313">
        <v>82.187586096989108</v>
      </c>
      <c r="BU313">
        <v>0.7660796419700967</v>
      </c>
    </row>
    <row r="314" spans="1:73" x14ac:dyDescent="0.3">
      <c r="A314" s="1">
        <v>46146.49900462963</v>
      </c>
      <c r="B314" t="s">
        <v>417</v>
      </c>
      <c r="C314">
        <v>13</v>
      </c>
      <c r="D314" t="s">
        <v>74</v>
      </c>
      <c r="E314" t="s">
        <v>75</v>
      </c>
      <c r="F314">
        <v>16590</v>
      </c>
      <c r="G314">
        <v>4.5</v>
      </c>
      <c r="H314" t="s">
        <v>76</v>
      </c>
      <c r="I314" t="s">
        <v>77</v>
      </c>
      <c r="J314">
        <v>5</v>
      </c>
      <c r="K314">
        <v>5</v>
      </c>
      <c r="L314" t="s">
        <v>78</v>
      </c>
      <c r="M314" t="s">
        <v>79</v>
      </c>
      <c r="N314" t="s">
        <v>80</v>
      </c>
      <c r="O314" t="s">
        <v>80</v>
      </c>
      <c r="P314" t="s">
        <v>81</v>
      </c>
      <c r="Q314" t="s">
        <v>405</v>
      </c>
      <c r="R314">
        <v>4</v>
      </c>
      <c r="S314" t="s">
        <v>83</v>
      </c>
      <c r="T314" t="s">
        <v>343</v>
      </c>
      <c r="U314" t="s">
        <v>80</v>
      </c>
      <c r="V314" t="s">
        <v>80</v>
      </c>
      <c r="W314" t="s">
        <v>80</v>
      </c>
      <c r="X314" t="s">
        <v>154</v>
      </c>
      <c r="Y314">
        <v>1</v>
      </c>
      <c r="Z314" t="s">
        <v>86</v>
      </c>
      <c r="AA314" t="s">
        <v>80</v>
      </c>
      <c r="AB314" t="s">
        <v>87</v>
      </c>
      <c r="AC314">
        <v>1</v>
      </c>
      <c r="AD314">
        <v>1</v>
      </c>
      <c r="AF314">
        <v>32</v>
      </c>
      <c r="AG314">
        <v>1E-3</v>
      </c>
      <c r="AH314">
        <v>0.1</v>
      </c>
      <c r="AI314" t="s">
        <v>88</v>
      </c>
      <c r="AJ314">
        <v>180</v>
      </c>
      <c r="AK314">
        <v>60</v>
      </c>
      <c r="AL314">
        <v>120</v>
      </c>
      <c r="AM314">
        <v>5.0592985295123391E-2</v>
      </c>
      <c r="AN314">
        <v>9.3158291114721177</v>
      </c>
      <c r="AO314">
        <v>0.81588920196011561</v>
      </c>
      <c r="AP314">
        <v>9.3158291114721177</v>
      </c>
      <c r="AQ314">
        <v>0.81588920196011561</v>
      </c>
      <c r="AR314">
        <v>-2.881474430207001</v>
      </c>
      <c r="AS314">
        <v>13.296231556787451</v>
      </c>
      <c r="AT314">
        <v>0.81478889955513434</v>
      </c>
      <c r="AU314">
        <v>13.296231556787451</v>
      </c>
      <c r="AV314">
        <v>13.296231556787451</v>
      </c>
      <c r="AW314">
        <v>0.81478889955513434</v>
      </c>
      <c r="AX314">
        <v>229.00259376824411</v>
      </c>
      <c r="AY314">
        <v>-1.599728861012143</v>
      </c>
      <c r="AZ314">
        <v>0.8</v>
      </c>
      <c r="BA314" t="s">
        <v>89</v>
      </c>
      <c r="BB314">
        <v>9.3743800519682247E-3</v>
      </c>
      <c r="BC314">
        <v>0.93192988013800526</v>
      </c>
      <c r="BD314">
        <v>9.3743800519682247E-3</v>
      </c>
      <c r="BE314">
        <v>9.3743800519682247E-3</v>
      </c>
      <c r="BF314">
        <v>0.93192988013800526</v>
      </c>
      <c r="BG314">
        <v>5.724338980644883E-2</v>
      </c>
      <c r="BH314">
        <v>0.8016638804789562</v>
      </c>
      <c r="BI314">
        <v>5.724338980644883E-2</v>
      </c>
      <c r="BJ314">
        <v>5.724338980644883E-2</v>
      </c>
      <c r="BK314">
        <v>0.8016638804789562</v>
      </c>
      <c r="BL314">
        <v>8.0575070922746753E-2</v>
      </c>
      <c r="BM314">
        <v>0.67651657629358741</v>
      </c>
      <c r="BN314">
        <v>8.0575070922746753E-2</v>
      </c>
      <c r="BO314">
        <v>8.0575070922746753E-2</v>
      </c>
      <c r="BP314">
        <v>0.67651657629358741</v>
      </c>
      <c r="BQ314">
        <v>53.037733386368593</v>
      </c>
      <c r="BR314">
        <v>0.84904526130998748</v>
      </c>
      <c r="BS314">
        <v>53.037733386368593</v>
      </c>
      <c r="BT314">
        <v>53.037733386368593</v>
      </c>
      <c r="BU314">
        <v>0.84904526130998748</v>
      </c>
    </row>
    <row r="315" spans="1:73" x14ac:dyDescent="0.3">
      <c r="A315" s="1">
        <v>46146.509039351848</v>
      </c>
      <c r="B315" t="s">
        <v>418</v>
      </c>
      <c r="C315">
        <v>14</v>
      </c>
      <c r="D315" t="s">
        <v>74</v>
      </c>
      <c r="E315" t="s">
        <v>75</v>
      </c>
      <c r="F315">
        <v>16590</v>
      </c>
      <c r="G315">
        <v>4.5</v>
      </c>
      <c r="H315" t="s">
        <v>76</v>
      </c>
      <c r="I315" t="s">
        <v>77</v>
      </c>
      <c r="J315">
        <v>5</v>
      </c>
      <c r="K315">
        <v>5</v>
      </c>
      <c r="L315" t="s">
        <v>78</v>
      </c>
      <c r="M315" t="s">
        <v>79</v>
      </c>
      <c r="N315" t="s">
        <v>80</v>
      </c>
      <c r="O315" t="s">
        <v>80</v>
      </c>
      <c r="P315" t="s">
        <v>81</v>
      </c>
      <c r="Q315" t="s">
        <v>405</v>
      </c>
      <c r="R315">
        <v>4</v>
      </c>
      <c r="S315" t="s">
        <v>83</v>
      </c>
      <c r="T315" t="s">
        <v>343</v>
      </c>
      <c r="U315" t="s">
        <v>80</v>
      </c>
      <c r="V315" t="s">
        <v>80</v>
      </c>
      <c r="W315" t="s">
        <v>80</v>
      </c>
      <c r="X315" t="s">
        <v>154</v>
      </c>
      <c r="Y315">
        <v>1</v>
      </c>
      <c r="Z315" t="s">
        <v>86</v>
      </c>
      <c r="AA315" t="s">
        <v>80</v>
      </c>
      <c r="AB315" t="s">
        <v>87</v>
      </c>
      <c r="AC315">
        <v>1</v>
      </c>
      <c r="AD315">
        <v>1</v>
      </c>
      <c r="AF315">
        <v>32</v>
      </c>
      <c r="AG315">
        <v>1E-3</v>
      </c>
      <c r="AH315">
        <v>0.1</v>
      </c>
      <c r="AI315" t="s">
        <v>88</v>
      </c>
      <c r="AJ315">
        <v>180</v>
      </c>
      <c r="AK315">
        <v>60</v>
      </c>
      <c r="AL315">
        <v>120</v>
      </c>
      <c r="AM315">
        <v>8.1784544543001575E-2</v>
      </c>
      <c r="AN315">
        <v>5.6415090257905423</v>
      </c>
      <c r="AO315">
        <v>0.69197251842788143</v>
      </c>
      <c r="AP315">
        <v>5.6415090257905423</v>
      </c>
      <c r="AQ315">
        <v>0.69197251842788143</v>
      </c>
      <c r="AR315">
        <v>-0.53079092098391634</v>
      </c>
      <c r="AS315">
        <v>9.6429967170304298</v>
      </c>
      <c r="AT315">
        <v>0.7068294560580064</v>
      </c>
      <c r="AU315">
        <v>9.6429967170304298</v>
      </c>
      <c r="AV315">
        <v>9.6429967170304298</v>
      </c>
      <c r="AW315">
        <v>0.7068294560580064</v>
      </c>
      <c r="AX315">
        <v>67.489722593406043</v>
      </c>
      <c r="AY315">
        <v>-0.55936761896683262</v>
      </c>
      <c r="AZ315">
        <v>0.8</v>
      </c>
      <c r="BA315" t="s">
        <v>89</v>
      </c>
      <c r="BB315">
        <v>3.5374779181614933E-2</v>
      </c>
      <c r="BC315">
        <v>0.7431333650187828</v>
      </c>
      <c r="BD315">
        <v>3.5374779181614933E-2</v>
      </c>
      <c r="BE315">
        <v>3.5374779181614933E-2</v>
      </c>
      <c r="BF315">
        <v>0.7431333650187828</v>
      </c>
      <c r="BG315">
        <v>0.2135671645501335</v>
      </c>
      <c r="BH315">
        <v>0.26003538893823891</v>
      </c>
      <c r="BI315">
        <v>0.2135671645501335</v>
      </c>
      <c r="BJ315">
        <v>0.2135671645501335</v>
      </c>
      <c r="BK315">
        <v>0.26003538893823891</v>
      </c>
      <c r="BL315">
        <v>1.6644938369165668E-2</v>
      </c>
      <c r="BM315">
        <v>0.93317583727351194</v>
      </c>
      <c r="BN315">
        <v>1.6644938369165668E-2</v>
      </c>
      <c r="BO315">
        <v>1.6644938369165668E-2</v>
      </c>
      <c r="BP315">
        <v>0.93317583727351194</v>
      </c>
      <c r="BQ315">
        <v>38.306399986020857</v>
      </c>
      <c r="BR315">
        <v>0.89097323300148668</v>
      </c>
      <c r="BS315">
        <v>38.306399986020857</v>
      </c>
      <c r="BT315">
        <v>38.306399986020857</v>
      </c>
      <c r="BU315">
        <v>0.89097323300148668</v>
      </c>
    </row>
    <row r="316" spans="1:73" x14ac:dyDescent="0.3">
      <c r="A316" s="1">
        <v>46146.509143518517</v>
      </c>
      <c r="B316" t="s">
        <v>419</v>
      </c>
      <c r="C316">
        <v>15</v>
      </c>
      <c r="D316" t="s">
        <v>74</v>
      </c>
      <c r="E316" t="s">
        <v>75</v>
      </c>
      <c r="F316">
        <v>16590</v>
      </c>
      <c r="G316">
        <v>4.5</v>
      </c>
      <c r="H316" t="s">
        <v>76</v>
      </c>
      <c r="I316" t="s">
        <v>77</v>
      </c>
      <c r="J316">
        <v>5</v>
      </c>
      <c r="K316">
        <v>5</v>
      </c>
      <c r="L316" t="s">
        <v>78</v>
      </c>
      <c r="M316" t="s">
        <v>79</v>
      </c>
      <c r="N316" t="s">
        <v>80</v>
      </c>
      <c r="O316" t="s">
        <v>80</v>
      </c>
      <c r="P316" t="s">
        <v>81</v>
      </c>
      <c r="Q316" t="s">
        <v>405</v>
      </c>
      <c r="R316">
        <v>4</v>
      </c>
      <c r="S316" t="s">
        <v>83</v>
      </c>
      <c r="T316" t="s">
        <v>343</v>
      </c>
      <c r="U316" t="s">
        <v>80</v>
      </c>
      <c r="V316" t="s">
        <v>80</v>
      </c>
      <c r="W316" t="s">
        <v>80</v>
      </c>
      <c r="X316" t="s">
        <v>154</v>
      </c>
      <c r="Y316">
        <v>1</v>
      </c>
      <c r="Z316" t="s">
        <v>86</v>
      </c>
      <c r="AA316" t="s">
        <v>80</v>
      </c>
      <c r="AB316" t="s">
        <v>87</v>
      </c>
      <c r="AC316">
        <v>1</v>
      </c>
      <c r="AD316">
        <v>1</v>
      </c>
      <c r="AF316">
        <v>32</v>
      </c>
      <c r="AG316">
        <v>1E-3</v>
      </c>
      <c r="AH316">
        <v>0.1</v>
      </c>
      <c r="AI316" t="s">
        <v>88</v>
      </c>
      <c r="AJ316">
        <v>180</v>
      </c>
      <c r="AK316">
        <v>60</v>
      </c>
      <c r="AL316">
        <v>120</v>
      </c>
      <c r="AM316">
        <v>4.1223770231094359E-2</v>
      </c>
      <c r="AN316">
        <v>6.5840967235487993</v>
      </c>
      <c r="AO316">
        <v>0.84196263072721078</v>
      </c>
      <c r="AP316">
        <v>6.5840967235487993</v>
      </c>
      <c r="AQ316">
        <v>0.84196263072721078</v>
      </c>
      <c r="AR316">
        <v>-3.1519316814128269</v>
      </c>
      <c r="AS316">
        <v>11.61264234568058</v>
      </c>
      <c r="AT316">
        <v>0.82148552024004551</v>
      </c>
      <c r="AU316">
        <v>11.61264234568058</v>
      </c>
      <c r="AV316">
        <v>11.61264234568058</v>
      </c>
      <c r="AW316">
        <v>0.82148552024004551</v>
      </c>
      <c r="AX316">
        <v>202.80957114934569</v>
      </c>
      <c r="AY316">
        <v>-1.8794458594167751</v>
      </c>
      <c r="AZ316">
        <v>0.8</v>
      </c>
      <c r="BA316" t="s">
        <v>89</v>
      </c>
      <c r="BB316">
        <v>1.5043643457307221E-2</v>
      </c>
      <c r="BC316">
        <v>0.89076369769273289</v>
      </c>
      <c r="BD316">
        <v>1.5043643457307221E-2</v>
      </c>
      <c r="BE316">
        <v>1.5043643457307221E-2</v>
      </c>
      <c r="BF316">
        <v>0.89076369769273289</v>
      </c>
      <c r="BG316">
        <v>4.2742567803031657E-2</v>
      </c>
      <c r="BH316">
        <v>0.85190613160607453</v>
      </c>
      <c r="BI316">
        <v>4.2742567803031657E-2</v>
      </c>
      <c r="BJ316">
        <v>4.2742567803031657E-2</v>
      </c>
      <c r="BK316">
        <v>0.85190613160607453</v>
      </c>
      <c r="BL316">
        <v>8.0931918993249224E-2</v>
      </c>
      <c r="BM316">
        <v>0.67508394416224438</v>
      </c>
      <c r="BN316">
        <v>8.0931918993249224E-2</v>
      </c>
      <c r="BO316">
        <v>8.0931918993249224E-2</v>
      </c>
      <c r="BP316">
        <v>0.67508394416224438</v>
      </c>
      <c r="BQ316">
        <v>46.311851252468777</v>
      </c>
      <c r="BR316">
        <v>0.86818830749912979</v>
      </c>
      <c r="BS316">
        <v>46.311851252468777</v>
      </c>
      <c r="BT316">
        <v>46.311851252468777</v>
      </c>
      <c r="BU316">
        <v>0.86818830749912979</v>
      </c>
    </row>
    <row r="317" spans="1:73" x14ac:dyDescent="0.3">
      <c r="A317" s="1">
        <v>46146.519317129627</v>
      </c>
      <c r="B317" t="s">
        <v>420</v>
      </c>
      <c r="C317">
        <v>16</v>
      </c>
      <c r="D317" t="s">
        <v>74</v>
      </c>
      <c r="E317" t="s">
        <v>75</v>
      </c>
      <c r="F317">
        <v>16590</v>
      </c>
      <c r="G317">
        <v>4.5</v>
      </c>
      <c r="H317" t="s">
        <v>76</v>
      </c>
      <c r="I317" t="s">
        <v>77</v>
      </c>
      <c r="J317">
        <v>5</v>
      </c>
      <c r="K317">
        <v>5</v>
      </c>
      <c r="L317" t="s">
        <v>78</v>
      </c>
      <c r="M317" t="s">
        <v>79</v>
      </c>
      <c r="N317" t="s">
        <v>80</v>
      </c>
      <c r="O317" t="s">
        <v>80</v>
      </c>
      <c r="P317" t="s">
        <v>81</v>
      </c>
      <c r="Q317" t="s">
        <v>405</v>
      </c>
      <c r="R317">
        <v>4</v>
      </c>
      <c r="S317" t="s">
        <v>83</v>
      </c>
      <c r="T317" t="s">
        <v>343</v>
      </c>
      <c r="U317" t="s">
        <v>80</v>
      </c>
      <c r="V317" t="s">
        <v>80</v>
      </c>
      <c r="W317" t="s">
        <v>80</v>
      </c>
      <c r="X317" t="s">
        <v>154</v>
      </c>
      <c r="Y317">
        <v>1</v>
      </c>
      <c r="Z317" t="s">
        <v>86</v>
      </c>
      <c r="AA317" t="s">
        <v>80</v>
      </c>
      <c r="AB317" t="s">
        <v>87</v>
      </c>
      <c r="AC317">
        <v>1</v>
      </c>
      <c r="AD317">
        <v>1</v>
      </c>
      <c r="AF317">
        <v>32</v>
      </c>
      <c r="AG317">
        <v>1E-3</v>
      </c>
      <c r="AH317">
        <v>0.1</v>
      </c>
      <c r="AI317" t="s">
        <v>88</v>
      </c>
      <c r="AJ317">
        <v>180</v>
      </c>
      <c r="AK317">
        <v>60</v>
      </c>
      <c r="AL317">
        <v>120</v>
      </c>
      <c r="AM317">
        <v>1.172631854085057E-2</v>
      </c>
      <c r="AN317">
        <v>2.5025840891638782</v>
      </c>
      <c r="AO317">
        <v>0.95367565705866575</v>
      </c>
      <c r="AP317">
        <v>2.5025840891638782</v>
      </c>
      <c r="AQ317">
        <v>0.95367565705866575</v>
      </c>
      <c r="AR317">
        <v>0.1103172945834867</v>
      </c>
      <c r="AS317">
        <v>3.92423035134007</v>
      </c>
      <c r="AT317">
        <v>0.95218283874480814</v>
      </c>
      <c r="AU317">
        <v>3.92423035134007</v>
      </c>
      <c r="AV317">
        <v>3.92423035134007</v>
      </c>
      <c r="AW317">
        <v>0.95218283874480814</v>
      </c>
      <c r="AX317">
        <v>130.62605011949549</v>
      </c>
      <c r="AY317">
        <v>0.40071453189240508</v>
      </c>
      <c r="AZ317">
        <v>0.8</v>
      </c>
      <c r="BA317" t="s">
        <v>89</v>
      </c>
      <c r="BB317">
        <v>4.4646502460815932E-3</v>
      </c>
      <c r="BC317">
        <v>0.96758086660580289</v>
      </c>
      <c r="BD317">
        <v>4.4646502460815932E-3</v>
      </c>
      <c r="BE317">
        <v>4.4646502460815932E-3</v>
      </c>
      <c r="BF317">
        <v>0.96758086660580289</v>
      </c>
      <c r="BG317">
        <v>1.5256959219870209E-2</v>
      </c>
      <c r="BH317">
        <v>0.94713789491517897</v>
      </c>
      <c r="BI317">
        <v>1.5256959219870209E-2</v>
      </c>
      <c r="BJ317">
        <v>1.5256959219870209E-2</v>
      </c>
      <c r="BK317">
        <v>0.94713789491517897</v>
      </c>
      <c r="BL317">
        <v>1.529656473320194E-2</v>
      </c>
      <c r="BM317">
        <v>0.93858913092875684</v>
      </c>
      <c r="BN317">
        <v>1.529656473320194E-2</v>
      </c>
      <c r="BO317">
        <v>1.529656473320194E-2</v>
      </c>
      <c r="BP317">
        <v>0.93858913092875684</v>
      </c>
      <c r="BQ317">
        <v>15.66190323116108</v>
      </c>
      <c r="BR317">
        <v>0.95542346252949373</v>
      </c>
      <c r="BS317">
        <v>15.66190323116108</v>
      </c>
      <c r="BT317">
        <v>15.66190323116108</v>
      </c>
      <c r="BU317">
        <v>0.95542346252949373</v>
      </c>
    </row>
    <row r="318" spans="1:73" x14ac:dyDescent="0.3">
      <c r="A318" s="1">
        <v>46146.519456018519</v>
      </c>
      <c r="B318" t="s">
        <v>421</v>
      </c>
      <c r="C318">
        <v>17</v>
      </c>
      <c r="D318" t="s">
        <v>74</v>
      </c>
      <c r="E318" t="s">
        <v>75</v>
      </c>
      <c r="F318">
        <v>16590</v>
      </c>
      <c r="G318">
        <v>4.5</v>
      </c>
      <c r="H318" t="s">
        <v>76</v>
      </c>
      <c r="I318" t="s">
        <v>77</v>
      </c>
      <c r="J318">
        <v>5</v>
      </c>
      <c r="K318">
        <v>5</v>
      </c>
      <c r="L318" t="s">
        <v>78</v>
      </c>
      <c r="M318" t="s">
        <v>79</v>
      </c>
      <c r="N318" t="s">
        <v>80</v>
      </c>
      <c r="O318" t="s">
        <v>80</v>
      </c>
      <c r="P318" t="s">
        <v>81</v>
      </c>
      <c r="Q318" t="s">
        <v>405</v>
      </c>
      <c r="R318">
        <v>4</v>
      </c>
      <c r="S318" t="s">
        <v>83</v>
      </c>
      <c r="T318" t="s">
        <v>343</v>
      </c>
      <c r="U318" t="s">
        <v>80</v>
      </c>
      <c r="V318" t="s">
        <v>80</v>
      </c>
      <c r="W318" t="s">
        <v>80</v>
      </c>
      <c r="X318" t="s">
        <v>154</v>
      </c>
      <c r="Y318">
        <v>1</v>
      </c>
      <c r="Z318" t="s">
        <v>86</v>
      </c>
      <c r="AA318" t="s">
        <v>80</v>
      </c>
      <c r="AB318" t="s">
        <v>87</v>
      </c>
      <c r="AC318">
        <v>1</v>
      </c>
      <c r="AD318">
        <v>1</v>
      </c>
      <c r="AF318">
        <v>32</v>
      </c>
      <c r="AG318">
        <v>1E-3</v>
      </c>
      <c r="AH318">
        <v>0.1</v>
      </c>
      <c r="AI318" t="s">
        <v>88</v>
      </c>
      <c r="AJ318">
        <v>180</v>
      </c>
      <c r="AK318">
        <v>60</v>
      </c>
      <c r="AL318">
        <v>120</v>
      </c>
      <c r="AM318">
        <v>4.2390398921738119E-2</v>
      </c>
      <c r="AN318">
        <v>7.9715483528039606</v>
      </c>
      <c r="AO318">
        <v>0.83011517613914387</v>
      </c>
      <c r="AP318">
        <v>7.9715483528039606</v>
      </c>
      <c r="AQ318">
        <v>0.83011517613914387</v>
      </c>
      <c r="AR318">
        <v>-2.004473887392431</v>
      </c>
      <c r="AS318">
        <v>10.885018984540149</v>
      </c>
      <c r="AT318">
        <v>0.84972843621091632</v>
      </c>
      <c r="AU318">
        <v>10.885018984540149</v>
      </c>
      <c r="AV318">
        <v>10.885018984540149</v>
      </c>
      <c r="AW318">
        <v>0.84972843621091632</v>
      </c>
      <c r="AX318">
        <v>203.83918058091299</v>
      </c>
      <c r="AY318">
        <v>-1.059676478062388</v>
      </c>
      <c r="AZ318">
        <v>0.8</v>
      </c>
      <c r="BA318" t="s">
        <v>89</v>
      </c>
      <c r="BB318">
        <v>1.3393304294481731E-2</v>
      </c>
      <c r="BC318">
        <v>0.90274729383495345</v>
      </c>
      <c r="BD318">
        <v>1.3393304294481731E-2</v>
      </c>
      <c r="BE318">
        <v>1.3393304294481731E-2</v>
      </c>
      <c r="BF318">
        <v>0.90274729383495345</v>
      </c>
      <c r="BG318">
        <v>4.8057559087445537E-2</v>
      </c>
      <c r="BH318">
        <v>0.83349082199210656</v>
      </c>
      <c r="BI318">
        <v>4.8057559087445537E-2</v>
      </c>
      <c r="BJ318">
        <v>4.8057559087445537E-2</v>
      </c>
      <c r="BK318">
        <v>0.83349082199210656</v>
      </c>
      <c r="BL318">
        <v>5.3236587589335339E-2</v>
      </c>
      <c r="BM318">
        <v>0.78627193966288034</v>
      </c>
      <c r="BN318">
        <v>5.3236587589335339E-2</v>
      </c>
      <c r="BO318">
        <v>5.3236587589335339E-2</v>
      </c>
      <c r="BP318">
        <v>0.78627193966288034</v>
      </c>
      <c r="BQ318">
        <v>43.425388487189551</v>
      </c>
      <c r="BR318">
        <v>0.87640368935372404</v>
      </c>
      <c r="BS318">
        <v>43.425388487189551</v>
      </c>
      <c r="BT318">
        <v>43.425388487189551</v>
      </c>
      <c r="BU318">
        <v>0.87640368935372404</v>
      </c>
    </row>
    <row r="319" spans="1:73" x14ac:dyDescent="0.3">
      <c r="A319" s="1">
        <v>46146.530173611107</v>
      </c>
      <c r="B319" t="s">
        <v>422</v>
      </c>
      <c r="C319">
        <v>19</v>
      </c>
      <c r="D319" t="s">
        <v>74</v>
      </c>
      <c r="E319" t="s">
        <v>75</v>
      </c>
      <c r="F319">
        <v>16590</v>
      </c>
      <c r="G319">
        <v>4.5</v>
      </c>
      <c r="H319" t="s">
        <v>76</v>
      </c>
      <c r="I319" t="s">
        <v>77</v>
      </c>
      <c r="J319">
        <v>5</v>
      </c>
      <c r="K319">
        <v>5</v>
      </c>
      <c r="L319" t="s">
        <v>78</v>
      </c>
      <c r="M319" t="s">
        <v>79</v>
      </c>
      <c r="N319" t="s">
        <v>80</v>
      </c>
      <c r="O319" t="s">
        <v>80</v>
      </c>
      <c r="P319" t="s">
        <v>81</v>
      </c>
      <c r="Q319" t="s">
        <v>405</v>
      </c>
      <c r="R319">
        <v>4</v>
      </c>
      <c r="S319" t="s">
        <v>83</v>
      </c>
      <c r="T319" t="s">
        <v>343</v>
      </c>
      <c r="U319" t="s">
        <v>80</v>
      </c>
      <c r="V319" t="s">
        <v>80</v>
      </c>
      <c r="W319" t="s">
        <v>80</v>
      </c>
      <c r="X319" t="s">
        <v>154</v>
      </c>
      <c r="Y319">
        <v>1</v>
      </c>
      <c r="Z319" t="s">
        <v>86</v>
      </c>
      <c r="AA319" t="s">
        <v>80</v>
      </c>
      <c r="AB319" t="s">
        <v>87</v>
      </c>
      <c r="AC319">
        <v>1</v>
      </c>
      <c r="AD319">
        <v>1</v>
      </c>
      <c r="AF319">
        <v>32</v>
      </c>
      <c r="AG319">
        <v>1E-3</v>
      </c>
      <c r="AH319">
        <v>0.1</v>
      </c>
      <c r="AI319" t="s">
        <v>88</v>
      </c>
      <c r="AJ319">
        <v>180</v>
      </c>
      <c r="AK319">
        <v>60</v>
      </c>
      <c r="AL319">
        <v>120</v>
      </c>
      <c r="AM319">
        <v>9.4903339688979321E-2</v>
      </c>
      <c r="AN319">
        <v>44.995844967792159</v>
      </c>
      <c r="AO319">
        <v>0.65473107947433473</v>
      </c>
      <c r="AP319">
        <v>44.995844967792159</v>
      </c>
      <c r="AQ319">
        <v>0.65473107947433473</v>
      </c>
      <c r="AR319">
        <v>-1.358944512754074</v>
      </c>
      <c r="AS319">
        <v>45.408406893235018</v>
      </c>
      <c r="AT319">
        <v>0.65941942858187919</v>
      </c>
      <c r="AU319">
        <v>45.408406893235018</v>
      </c>
      <c r="AV319">
        <v>45.408406893235018</v>
      </c>
      <c r="AW319">
        <v>0.65941942858187919</v>
      </c>
      <c r="AX319">
        <v>212.74819808105221</v>
      </c>
      <c r="AY319">
        <v>-1.0147556639617441</v>
      </c>
      <c r="AZ319">
        <v>0.8</v>
      </c>
      <c r="BA319" t="s">
        <v>89</v>
      </c>
      <c r="BB319">
        <v>8.4139517127393322E-3</v>
      </c>
      <c r="BC319">
        <v>0.93890383167482616</v>
      </c>
      <c r="BD319">
        <v>8.4139517127393322E-3</v>
      </c>
      <c r="BE319">
        <v>8.4139517127393322E-3</v>
      </c>
      <c r="BF319">
        <v>0.93890383167482616</v>
      </c>
      <c r="BG319">
        <v>7.3387705943129433E-2</v>
      </c>
      <c r="BH319">
        <v>0.74572727320086185</v>
      </c>
      <c r="BI319">
        <v>7.3387705943129433E-2</v>
      </c>
      <c r="BJ319">
        <v>7.3387705943129433E-2</v>
      </c>
      <c r="BK319">
        <v>0.74572727320086185</v>
      </c>
      <c r="BL319">
        <v>0.1321650957248367</v>
      </c>
      <c r="BM319">
        <v>0.46939894473631211</v>
      </c>
      <c r="BN319">
        <v>0.1321650957248367</v>
      </c>
      <c r="BO319">
        <v>0.1321650957248367</v>
      </c>
      <c r="BP319">
        <v>0.46939894473631211</v>
      </c>
      <c r="BQ319">
        <v>181.41966081955971</v>
      </c>
      <c r="BR319">
        <v>0.48364766471551479</v>
      </c>
      <c r="BS319">
        <v>181.41966081955971</v>
      </c>
      <c r="BT319">
        <v>181.41966081955971</v>
      </c>
      <c r="BU319">
        <v>0.48364766471551479</v>
      </c>
    </row>
    <row r="320" spans="1:73" x14ac:dyDescent="0.3">
      <c r="A320" s="1">
        <v>46146.530127314807</v>
      </c>
      <c r="B320" t="s">
        <v>423</v>
      </c>
      <c r="C320">
        <v>18</v>
      </c>
      <c r="D320" t="s">
        <v>74</v>
      </c>
      <c r="E320" t="s">
        <v>75</v>
      </c>
      <c r="F320">
        <v>16590</v>
      </c>
      <c r="G320">
        <v>4.5</v>
      </c>
      <c r="H320" t="s">
        <v>76</v>
      </c>
      <c r="I320" t="s">
        <v>77</v>
      </c>
      <c r="J320">
        <v>5</v>
      </c>
      <c r="K320">
        <v>5</v>
      </c>
      <c r="L320" t="s">
        <v>78</v>
      </c>
      <c r="M320" t="s">
        <v>79</v>
      </c>
      <c r="N320" t="s">
        <v>80</v>
      </c>
      <c r="O320" t="s">
        <v>80</v>
      </c>
      <c r="P320" t="s">
        <v>81</v>
      </c>
      <c r="Q320" t="s">
        <v>405</v>
      </c>
      <c r="R320">
        <v>4</v>
      </c>
      <c r="S320" t="s">
        <v>83</v>
      </c>
      <c r="T320" t="s">
        <v>343</v>
      </c>
      <c r="U320" t="s">
        <v>80</v>
      </c>
      <c r="V320" t="s">
        <v>80</v>
      </c>
      <c r="W320" t="s">
        <v>80</v>
      </c>
      <c r="X320" t="s">
        <v>154</v>
      </c>
      <c r="Y320">
        <v>1</v>
      </c>
      <c r="Z320" t="s">
        <v>86</v>
      </c>
      <c r="AA320" t="s">
        <v>80</v>
      </c>
      <c r="AB320" t="s">
        <v>87</v>
      </c>
      <c r="AC320">
        <v>1</v>
      </c>
      <c r="AD320">
        <v>1</v>
      </c>
      <c r="AF320">
        <v>32</v>
      </c>
      <c r="AG320">
        <v>1E-3</v>
      </c>
      <c r="AH320">
        <v>0.1</v>
      </c>
      <c r="AI320" t="s">
        <v>88</v>
      </c>
      <c r="AJ320">
        <v>180</v>
      </c>
      <c r="AK320">
        <v>60</v>
      </c>
      <c r="AL320">
        <v>120</v>
      </c>
      <c r="AM320">
        <v>2.665999865518455E-2</v>
      </c>
      <c r="AN320">
        <v>8.7299403713174719</v>
      </c>
      <c r="AO320">
        <v>0.90417996421668034</v>
      </c>
      <c r="AP320">
        <v>8.7299403713174719</v>
      </c>
      <c r="AQ320">
        <v>0.90417996421668034</v>
      </c>
      <c r="AR320">
        <v>-0.42337267840822401</v>
      </c>
      <c r="AS320">
        <v>9.8724296425938203</v>
      </c>
      <c r="AT320">
        <v>0.90007851094420799</v>
      </c>
      <c r="AU320">
        <v>9.8724296425938203</v>
      </c>
      <c r="AV320">
        <v>9.8724296425938203</v>
      </c>
      <c r="AW320">
        <v>0.90007851094420799</v>
      </c>
      <c r="AX320">
        <v>202.43961899177569</v>
      </c>
      <c r="AY320">
        <v>-0.71862649153153613</v>
      </c>
      <c r="AZ320">
        <v>0.8</v>
      </c>
      <c r="BA320" t="s">
        <v>89</v>
      </c>
      <c r="BB320">
        <v>4.2887075188408688E-3</v>
      </c>
      <c r="BC320">
        <v>0.96885843829222151</v>
      </c>
      <c r="BD320">
        <v>4.2887075188408688E-3</v>
      </c>
      <c r="BE320">
        <v>4.2887075188408688E-3</v>
      </c>
      <c r="BF320">
        <v>0.96885843829222151</v>
      </c>
      <c r="BG320">
        <v>4.4546694742925323E-2</v>
      </c>
      <c r="BH320">
        <v>0.84565521708840263</v>
      </c>
      <c r="BI320">
        <v>4.4546694742925323E-2</v>
      </c>
      <c r="BJ320">
        <v>4.4546694742925323E-2</v>
      </c>
      <c r="BK320">
        <v>0.84565521708840263</v>
      </c>
      <c r="BL320">
        <v>2.5410776216237461E-2</v>
      </c>
      <c r="BM320">
        <v>0.89798377096872728</v>
      </c>
      <c r="BN320">
        <v>2.5410776216237461E-2</v>
      </c>
      <c r="BO320">
        <v>2.5410776216237461E-2</v>
      </c>
      <c r="BP320">
        <v>0.89798377096872728</v>
      </c>
      <c r="BQ320">
        <v>39.415472391897517</v>
      </c>
      <c r="BR320">
        <v>0.88781661742748019</v>
      </c>
      <c r="BS320">
        <v>39.415472391897517</v>
      </c>
      <c r="BT320">
        <v>39.415472391897517</v>
      </c>
      <c r="BU320">
        <v>0.88781661742748019</v>
      </c>
    </row>
    <row r="321" spans="1:73" x14ac:dyDescent="0.3">
      <c r="A321" s="1">
        <v>46146.539583333331</v>
      </c>
      <c r="B321" t="s">
        <v>424</v>
      </c>
      <c r="C321">
        <v>20</v>
      </c>
      <c r="D321" t="s">
        <v>74</v>
      </c>
      <c r="E321" t="s">
        <v>75</v>
      </c>
      <c r="F321">
        <v>16590</v>
      </c>
      <c r="G321">
        <v>4.5</v>
      </c>
      <c r="H321" t="s">
        <v>76</v>
      </c>
      <c r="I321" t="s">
        <v>77</v>
      </c>
      <c r="J321">
        <v>5</v>
      </c>
      <c r="K321">
        <v>5</v>
      </c>
      <c r="L321" t="s">
        <v>78</v>
      </c>
      <c r="M321" t="s">
        <v>79</v>
      </c>
      <c r="N321" t="s">
        <v>80</v>
      </c>
      <c r="O321" t="s">
        <v>80</v>
      </c>
      <c r="P321" t="s">
        <v>81</v>
      </c>
      <c r="Q321" t="s">
        <v>405</v>
      </c>
      <c r="R321">
        <v>4</v>
      </c>
      <c r="S321" t="s">
        <v>83</v>
      </c>
      <c r="T321" t="s">
        <v>343</v>
      </c>
      <c r="U321" t="s">
        <v>80</v>
      </c>
      <c r="V321" t="s">
        <v>80</v>
      </c>
      <c r="W321" t="s">
        <v>80</v>
      </c>
      <c r="X321" t="s">
        <v>154</v>
      </c>
      <c r="Y321">
        <v>1</v>
      </c>
      <c r="Z321" t="s">
        <v>86</v>
      </c>
      <c r="AA321" t="s">
        <v>80</v>
      </c>
      <c r="AB321" t="s">
        <v>87</v>
      </c>
      <c r="AC321">
        <v>1</v>
      </c>
      <c r="AD321">
        <v>1</v>
      </c>
      <c r="AF321">
        <v>32</v>
      </c>
      <c r="AG321">
        <v>1E-3</v>
      </c>
      <c r="AH321">
        <v>0.1</v>
      </c>
      <c r="AI321" t="s">
        <v>88</v>
      </c>
      <c r="AJ321">
        <v>180</v>
      </c>
      <c r="AK321">
        <v>60</v>
      </c>
      <c r="AL321">
        <v>120</v>
      </c>
      <c r="AM321">
        <v>2.3597565957262451E-2</v>
      </c>
      <c r="AN321">
        <v>11.68597326174198</v>
      </c>
      <c r="AO321">
        <v>0.89749244200767753</v>
      </c>
      <c r="AP321">
        <v>11.68597326174198</v>
      </c>
      <c r="AQ321">
        <v>0.89749244200767753</v>
      </c>
      <c r="AR321">
        <v>-1.980300750476879</v>
      </c>
      <c r="AS321">
        <v>13.088477293386701</v>
      </c>
      <c r="AT321">
        <v>0.90371345665217928</v>
      </c>
      <c r="AU321">
        <v>13.088477293386701</v>
      </c>
      <c r="AV321">
        <v>13.088477293386701</v>
      </c>
      <c r="AW321">
        <v>0.90371345665217928</v>
      </c>
      <c r="AX321">
        <v>113.40243469738731</v>
      </c>
      <c r="AY321">
        <v>-0.88271444666505972</v>
      </c>
      <c r="AZ321">
        <v>0.8</v>
      </c>
      <c r="BA321" t="s">
        <v>89</v>
      </c>
      <c r="BB321">
        <v>1.025259818495595E-2</v>
      </c>
      <c r="BC321">
        <v>0.92555288099288313</v>
      </c>
      <c r="BD321">
        <v>1.025259818495595E-2</v>
      </c>
      <c r="BE321">
        <v>1.025259818495595E-2</v>
      </c>
      <c r="BF321">
        <v>0.92555288099288313</v>
      </c>
      <c r="BG321">
        <v>2.1220135488378662E-2</v>
      </c>
      <c r="BH321">
        <v>0.92647676277197555</v>
      </c>
      <c r="BI321">
        <v>2.1220135488378662E-2</v>
      </c>
      <c r="BJ321">
        <v>2.1220135488378662E-2</v>
      </c>
      <c r="BK321">
        <v>0.92647676277197555</v>
      </c>
      <c r="BL321">
        <v>2.1999131118400971E-2</v>
      </c>
      <c r="BM321">
        <v>0.9116804469266977</v>
      </c>
      <c r="BN321">
        <v>2.1999131118400971E-2</v>
      </c>
      <c r="BO321">
        <v>2.1999131118400971E-2</v>
      </c>
      <c r="BP321">
        <v>0.9116804469266977</v>
      </c>
      <c r="BQ321">
        <v>52.300437308754837</v>
      </c>
      <c r="BR321">
        <v>0.85114373591716141</v>
      </c>
      <c r="BS321">
        <v>52.300437308754837</v>
      </c>
      <c r="BT321">
        <v>52.300437308754837</v>
      </c>
      <c r="BU321">
        <v>0.85114373591716141</v>
      </c>
    </row>
    <row r="322" spans="1:73" x14ac:dyDescent="0.3">
      <c r="A322" s="1">
        <v>46146.539583333331</v>
      </c>
      <c r="B322" t="s">
        <v>425</v>
      </c>
      <c r="C322">
        <v>21</v>
      </c>
      <c r="D322" t="s">
        <v>74</v>
      </c>
      <c r="E322" t="s">
        <v>75</v>
      </c>
      <c r="F322">
        <v>16590</v>
      </c>
      <c r="G322">
        <v>4.5</v>
      </c>
      <c r="H322" t="s">
        <v>76</v>
      </c>
      <c r="I322" t="s">
        <v>77</v>
      </c>
      <c r="J322">
        <v>5</v>
      </c>
      <c r="K322">
        <v>5</v>
      </c>
      <c r="L322" t="s">
        <v>78</v>
      </c>
      <c r="M322" t="s">
        <v>79</v>
      </c>
      <c r="N322" t="s">
        <v>80</v>
      </c>
      <c r="O322" t="s">
        <v>80</v>
      </c>
      <c r="P322" t="s">
        <v>81</v>
      </c>
      <c r="Q322" t="s">
        <v>405</v>
      </c>
      <c r="R322">
        <v>4</v>
      </c>
      <c r="S322" t="s">
        <v>83</v>
      </c>
      <c r="T322" t="s">
        <v>343</v>
      </c>
      <c r="U322" t="s">
        <v>80</v>
      </c>
      <c r="V322" t="s">
        <v>80</v>
      </c>
      <c r="W322" t="s">
        <v>80</v>
      </c>
      <c r="X322" t="s">
        <v>154</v>
      </c>
      <c r="Y322">
        <v>1</v>
      </c>
      <c r="Z322" t="s">
        <v>86</v>
      </c>
      <c r="AA322" t="s">
        <v>80</v>
      </c>
      <c r="AB322" t="s">
        <v>87</v>
      </c>
      <c r="AC322">
        <v>1</v>
      </c>
      <c r="AD322">
        <v>1</v>
      </c>
      <c r="AF322">
        <v>32</v>
      </c>
      <c r="AG322">
        <v>1E-3</v>
      </c>
      <c r="AH322">
        <v>0.1</v>
      </c>
      <c r="AI322" t="s">
        <v>88</v>
      </c>
      <c r="AJ322">
        <v>180</v>
      </c>
      <c r="AK322">
        <v>60</v>
      </c>
      <c r="AL322">
        <v>120</v>
      </c>
      <c r="AM322">
        <v>3.5902858310942573E-2</v>
      </c>
      <c r="AN322">
        <v>9.7005840873202995</v>
      </c>
      <c r="AO322">
        <v>0.85631610315655993</v>
      </c>
      <c r="AP322">
        <v>9.7005840873202995</v>
      </c>
      <c r="AQ322">
        <v>0.85631610315655993</v>
      </c>
      <c r="AR322">
        <v>-1.656305006962939</v>
      </c>
      <c r="AS322">
        <v>13.63774558690767</v>
      </c>
      <c r="AT322">
        <v>0.84831128237353626</v>
      </c>
      <c r="AU322">
        <v>13.63774558690767</v>
      </c>
      <c r="AV322">
        <v>13.63774558690767</v>
      </c>
      <c r="AW322">
        <v>0.84831128237353626</v>
      </c>
      <c r="AX322">
        <v>107.8269530678028</v>
      </c>
      <c r="AY322">
        <v>-0.85887940796260676</v>
      </c>
      <c r="AZ322">
        <v>0.8</v>
      </c>
      <c r="BA322" t="s">
        <v>89</v>
      </c>
      <c r="BB322">
        <v>1.0459800301517171E-2</v>
      </c>
      <c r="BC322">
        <v>0.92404832572290341</v>
      </c>
      <c r="BD322">
        <v>1.0459800301517171E-2</v>
      </c>
      <c r="BE322">
        <v>1.0459800301517171E-2</v>
      </c>
      <c r="BF322">
        <v>0.92404832572290341</v>
      </c>
      <c r="BG322">
        <v>5.6472915552729007E-2</v>
      </c>
      <c r="BH322">
        <v>0.80433340920865504</v>
      </c>
      <c r="BI322">
        <v>5.6472915552729007E-2</v>
      </c>
      <c r="BJ322">
        <v>5.6472915552729007E-2</v>
      </c>
      <c r="BK322">
        <v>0.80433340920865504</v>
      </c>
      <c r="BL322">
        <v>4.4883521522920543E-2</v>
      </c>
      <c r="BM322">
        <v>0.81980685782882767</v>
      </c>
      <c r="BN322">
        <v>4.4883521522920543E-2</v>
      </c>
      <c r="BO322">
        <v>4.4883521522920543E-2</v>
      </c>
      <c r="BP322">
        <v>0.81980685782882767</v>
      </c>
      <c r="BQ322">
        <v>54.439166110253382</v>
      </c>
      <c r="BR322">
        <v>0.84505653673375902</v>
      </c>
      <c r="BS322">
        <v>54.439166110253382</v>
      </c>
      <c r="BT322">
        <v>54.439166110253382</v>
      </c>
      <c r="BU322">
        <v>0.84505653673375902</v>
      </c>
    </row>
    <row r="323" spans="1:73" x14ac:dyDescent="0.3">
      <c r="A323" s="1">
        <v>46146.549398148149</v>
      </c>
      <c r="B323" t="s">
        <v>426</v>
      </c>
      <c r="C323">
        <v>23</v>
      </c>
      <c r="D323" t="s">
        <v>74</v>
      </c>
      <c r="E323" t="s">
        <v>75</v>
      </c>
      <c r="F323">
        <v>16590</v>
      </c>
      <c r="G323">
        <v>4.5</v>
      </c>
      <c r="H323" t="s">
        <v>76</v>
      </c>
      <c r="I323" t="s">
        <v>77</v>
      </c>
      <c r="J323">
        <v>5</v>
      </c>
      <c r="K323">
        <v>5</v>
      </c>
      <c r="L323" t="s">
        <v>78</v>
      </c>
      <c r="M323" t="s">
        <v>79</v>
      </c>
      <c r="N323" t="s">
        <v>80</v>
      </c>
      <c r="O323" t="s">
        <v>80</v>
      </c>
      <c r="P323" t="s">
        <v>81</v>
      </c>
      <c r="Q323" t="s">
        <v>405</v>
      </c>
      <c r="R323">
        <v>4</v>
      </c>
      <c r="S323" t="s">
        <v>83</v>
      </c>
      <c r="T323" t="s">
        <v>343</v>
      </c>
      <c r="U323" t="s">
        <v>80</v>
      </c>
      <c r="V323" t="s">
        <v>80</v>
      </c>
      <c r="W323" t="s">
        <v>80</v>
      </c>
      <c r="X323" t="s">
        <v>154</v>
      </c>
      <c r="Y323">
        <v>1</v>
      </c>
      <c r="Z323" t="s">
        <v>86</v>
      </c>
      <c r="AA323" t="s">
        <v>80</v>
      </c>
      <c r="AB323" t="s">
        <v>87</v>
      </c>
      <c r="AC323">
        <v>1</v>
      </c>
      <c r="AD323">
        <v>1</v>
      </c>
      <c r="AF323">
        <v>32</v>
      </c>
      <c r="AG323">
        <v>1E-3</v>
      </c>
      <c r="AH323">
        <v>0.1</v>
      </c>
      <c r="AI323" t="s">
        <v>88</v>
      </c>
      <c r="AJ323">
        <v>180</v>
      </c>
      <c r="AK323">
        <v>60</v>
      </c>
      <c r="AL323">
        <v>120</v>
      </c>
      <c r="AM323">
        <v>4.7568792670822542E-2</v>
      </c>
      <c r="AN323">
        <v>11.049096259211691</v>
      </c>
      <c r="AO323">
        <v>0.80861595139866949</v>
      </c>
      <c r="AP323">
        <v>11.049096259211691</v>
      </c>
      <c r="AQ323">
        <v>0.80861595139866949</v>
      </c>
      <c r="AR323">
        <v>-0.84743730069715995</v>
      </c>
      <c r="AS323">
        <v>15.20557930697068</v>
      </c>
      <c r="AT323">
        <v>0.80455456667280856</v>
      </c>
      <c r="AU323">
        <v>15.20557930697068</v>
      </c>
      <c r="AV323">
        <v>15.20557930697068</v>
      </c>
      <c r="AW323">
        <v>0.80455456667280856</v>
      </c>
      <c r="AX323">
        <v>322.81774116529209</v>
      </c>
      <c r="AY323">
        <v>-0.82641699741029973</v>
      </c>
      <c r="AZ323">
        <v>0.8</v>
      </c>
      <c r="BA323" t="s">
        <v>89</v>
      </c>
      <c r="BB323">
        <v>1.833072034692828E-2</v>
      </c>
      <c r="BC323">
        <v>0.86689526941996187</v>
      </c>
      <c r="BD323">
        <v>1.833072034692828E-2</v>
      </c>
      <c r="BE323">
        <v>1.833072034692828E-2</v>
      </c>
      <c r="BF323">
        <v>0.86689526941996187</v>
      </c>
      <c r="BG323">
        <v>8.5544710905875052E-2</v>
      </c>
      <c r="BH323">
        <v>0.70360584752251387</v>
      </c>
      <c r="BI323">
        <v>8.5544710905875052E-2</v>
      </c>
      <c r="BJ323">
        <v>8.5544710905875052E-2</v>
      </c>
      <c r="BK323">
        <v>0.70360584752251387</v>
      </c>
      <c r="BL323">
        <v>4.4734479025440622E-2</v>
      </c>
      <c r="BM323">
        <v>0.82040521631378371</v>
      </c>
      <c r="BN323">
        <v>4.4734479025440622E-2</v>
      </c>
      <c r="BO323">
        <v>4.4734479025440622E-2</v>
      </c>
      <c r="BP323">
        <v>0.82040521631378371</v>
      </c>
      <c r="BQ323">
        <v>60.673707317604553</v>
      </c>
      <c r="BR323">
        <v>0.82731193343497456</v>
      </c>
      <c r="BS323">
        <v>60.673707317604553</v>
      </c>
      <c r="BT323">
        <v>60.673707317604553</v>
      </c>
      <c r="BU323">
        <v>0.82731193343497456</v>
      </c>
    </row>
    <row r="324" spans="1:73" x14ac:dyDescent="0.3">
      <c r="A324" s="1">
        <v>46146.549386574072</v>
      </c>
      <c r="B324" t="s">
        <v>427</v>
      </c>
      <c r="C324">
        <v>22</v>
      </c>
      <c r="D324" t="s">
        <v>74</v>
      </c>
      <c r="E324" t="s">
        <v>75</v>
      </c>
      <c r="F324">
        <v>16590</v>
      </c>
      <c r="G324">
        <v>4.5</v>
      </c>
      <c r="H324" t="s">
        <v>76</v>
      </c>
      <c r="I324" t="s">
        <v>77</v>
      </c>
      <c r="J324">
        <v>5</v>
      </c>
      <c r="K324">
        <v>5</v>
      </c>
      <c r="L324" t="s">
        <v>78</v>
      </c>
      <c r="M324" t="s">
        <v>79</v>
      </c>
      <c r="N324" t="s">
        <v>80</v>
      </c>
      <c r="O324" t="s">
        <v>80</v>
      </c>
      <c r="P324" t="s">
        <v>81</v>
      </c>
      <c r="Q324" t="s">
        <v>405</v>
      </c>
      <c r="R324">
        <v>4</v>
      </c>
      <c r="S324" t="s">
        <v>83</v>
      </c>
      <c r="T324" t="s">
        <v>343</v>
      </c>
      <c r="U324" t="s">
        <v>80</v>
      </c>
      <c r="V324" t="s">
        <v>80</v>
      </c>
      <c r="W324" t="s">
        <v>80</v>
      </c>
      <c r="X324" t="s">
        <v>154</v>
      </c>
      <c r="Y324">
        <v>1</v>
      </c>
      <c r="Z324" t="s">
        <v>86</v>
      </c>
      <c r="AA324" t="s">
        <v>80</v>
      </c>
      <c r="AB324" t="s">
        <v>87</v>
      </c>
      <c r="AC324">
        <v>1</v>
      </c>
      <c r="AD324">
        <v>1</v>
      </c>
      <c r="AF324">
        <v>32</v>
      </c>
      <c r="AG324">
        <v>1E-3</v>
      </c>
      <c r="AH324">
        <v>0.1</v>
      </c>
      <c r="AI324" t="s">
        <v>88</v>
      </c>
      <c r="AJ324">
        <v>180</v>
      </c>
      <c r="AK324">
        <v>60</v>
      </c>
      <c r="AL324">
        <v>120</v>
      </c>
      <c r="AM324">
        <v>8.1922239779401454E-2</v>
      </c>
      <c r="AN324">
        <v>31.40892028942196</v>
      </c>
      <c r="AO324">
        <v>0.71647350018550782</v>
      </c>
      <c r="AP324">
        <v>31.40892028942196</v>
      </c>
      <c r="AQ324">
        <v>0.71647350018550782</v>
      </c>
      <c r="AR324">
        <v>-1.4663838670698559</v>
      </c>
      <c r="AS324">
        <v>31.545999841243269</v>
      </c>
      <c r="AT324">
        <v>0.72400153264117573</v>
      </c>
      <c r="AU324">
        <v>31.545999841243269</v>
      </c>
      <c r="AV324">
        <v>31.545999841243269</v>
      </c>
      <c r="AW324">
        <v>0.72400153264117573</v>
      </c>
      <c r="AX324">
        <v>107.718907039462</v>
      </c>
      <c r="AY324">
        <v>-0.76147309827873688</v>
      </c>
      <c r="AZ324">
        <v>0.8</v>
      </c>
      <c r="BA324" t="s">
        <v>89</v>
      </c>
      <c r="BB324">
        <v>3.8995306206369498E-3</v>
      </c>
      <c r="BC324">
        <v>0.97168436576277439</v>
      </c>
      <c r="BD324">
        <v>3.8995306206369498E-3</v>
      </c>
      <c r="BE324">
        <v>3.8995306206369498E-3</v>
      </c>
      <c r="BF324">
        <v>0.97168436576277439</v>
      </c>
      <c r="BG324">
        <v>0.10289757405135801</v>
      </c>
      <c r="BH324">
        <v>0.64348188298281961</v>
      </c>
      <c r="BI324">
        <v>0.10289757405135801</v>
      </c>
      <c r="BJ324">
        <v>0.10289757405135801</v>
      </c>
      <c r="BK324">
        <v>0.64348188298281961</v>
      </c>
      <c r="BL324">
        <v>8.9814747916690918E-2</v>
      </c>
      <c r="BM324">
        <v>0.63942219569033487</v>
      </c>
      <c r="BN324">
        <v>8.9814747916690918E-2</v>
      </c>
      <c r="BO324">
        <v>8.9814747916690918E-2</v>
      </c>
      <c r="BP324">
        <v>0.63942219569033487</v>
      </c>
      <c r="BQ324">
        <v>125.9873875123848</v>
      </c>
      <c r="BR324">
        <v>0.64141768612877093</v>
      </c>
      <c r="BS324">
        <v>125.9873875123848</v>
      </c>
      <c r="BT324">
        <v>125.9873875123848</v>
      </c>
      <c r="BU324">
        <v>0.64141768612877093</v>
      </c>
    </row>
    <row r="325" spans="1:73" x14ac:dyDescent="0.3">
      <c r="A325" s="1">
        <v>46146.559386574067</v>
      </c>
      <c r="B325" t="s">
        <v>428</v>
      </c>
      <c r="C325">
        <v>24</v>
      </c>
      <c r="D325" t="s">
        <v>74</v>
      </c>
      <c r="E325" t="s">
        <v>75</v>
      </c>
      <c r="F325">
        <v>16590</v>
      </c>
      <c r="G325">
        <v>4.5</v>
      </c>
      <c r="H325" t="s">
        <v>76</v>
      </c>
      <c r="I325" t="s">
        <v>77</v>
      </c>
      <c r="J325">
        <v>5</v>
      </c>
      <c r="K325">
        <v>5</v>
      </c>
      <c r="L325" t="s">
        <v>78</v>
      </c>
      <c r="M325" t="s">
        <v>79</v>
      </c>
      <c r="N325" t="s">
        <v>80</v>
      </c>
      <c r="O325" t="s">
        <v>80</v>
      </c>
      <c r="P325" t="s">
        <v>81</v>
      </c>
      <c r="Q325" t="s">
        <v>405</v>
      </c>
      <c r="R325">
        <v>4</v>
      </c>
      <c r="S325" t="s">
        <v>83</v>
      </c>
      <c r="T325" t="s">
        <v>343</v>
      </c>
      <c r="U325" t="s">
        <v>80</v>
      </c>
      <c r="V325" t="s">
        <v>80</v>
      </c>
      <c r="W325" t="s">
        <v>80</v>
      </c>
      <c r="X325" t="s">
        <v>154</v>
      </c>
      <c r="Y325">
        <v>1</v>
      </c>
      <c r="Z325" t="s">
        <v>86</v>
      </c>
      <c r="AA325" t="s">
        <v>80</v>
      </c>
      <c r="AB325" t="s">
        <v>87</v>
      </c>
      <c r="AC325">
        <v>1</v>
      </c>
      <c r="AD325">
        <v>1</v>
      </c>
      <c r="AF325">
        <v>32</v>
      </c>
      <c r="AG325">
        <v>1E-3</v>
      </c>
      <c r="AH325">
        <v>0.1</v>
      </c>
      <c r="AI325" t="s">
        <v>88</v>
      </c>
      <c r="AJ325">
        <v>180</v>
      </c>
      <c r="AK325">
        <v>60</v>
      </c>
      <c r="AL325">
        <v>120</v>
      </c>
      <c r="AM325">
        <v>7.7783547173725306E-2</v>
      </c>
      <c r="AN325">
        <v>20.7023738354378</v>
      </c>
      <c r="AO325">
        <v>0.71504008904588834</v>
      </c>
      <c r="AP325">
        <v>20.7023738354378</v>
      </c>
      <c r="AQ325">
        <v>0.71504008904588834</v>
      </c>
      <c r="AR325">
        <v>-0.94756927052966522</v>
      </c>
      <c r="AS325">
        <v>22.362126652274089</v>
      </c>
      <c r="AT325">
        <v>0.73287243764699905</v>
      </c>
      <c r="AU325">
        <v>22.362126652274089</v>
      </c>
      <c r="AV325">
        <v>22.362126652274089</v>
      </c>
      <c r="AW325">
        <v>0.73287243764699905</v>
      </c>
      <c r="AX325">
        <v>391.79433867658719</v>
      </c>
      <c r="AY325">
        <v>-0.83440224532735674</v>
      </c>
      <c r="AZ325">
        <v>0.8</v>
      </c>
      <c r="BA325" t="s">
        <v>89</v>
      </c>
      <c r="BB325">
        <v>1.854351705716005E-2</v>
      </c>
      <c r="BC325">
        <v>0.86535009016635633</v>
      </c>
      <c r="BD325">
        <v>1.854351705716005E-2</v>
      </c>
      <c r="BE325">
        <v>1.854351705716005E-2</v>
      </c>
      <c r="BF325">
        <v>0.86535009016635633</v>
      </c>
      <c r="BG325">
        <v>0.12814624614014</v>
      </c>
      <c r="BH325">
        <v>0.55600062685734541</v>
      </c>
      <c r="BI325">
        <v>0.12814624614014</v>
      </c>
      <c r="BJ325">
        <v>0.12814624614014</v>
      </c>
      <c r="BK325">
        <v>0.55600062685734541</v>
      </c>
      <c r="BL325">
        <v>5.8749202159546057E-2</v>
      </c>
      <c r="BM325">
        <v>0.76414053581397345</v>
      </c>
      <c r="BN325">
        <v>5.8749202159546057E-2</v>
      </c>
      <c r="BO325">
        <v>5.8749202159546057E-2</v>
      </c>
      <c r="BP325">
        <v>0.76414053581397345</v>
      </c>
      <c r="BQ325">
        <v>89.243067643739479</v>
      </c>
      <c r="BR325">
        <v>0.74599849775031679</v>
      </c>
      <c r="BS325">
        <v>89.243067643739479</v>
      </c>
      <c r="BT325">
        <v>89.243067643739479</v>
      </c>
      <c r="BU325">
        <v>0.74599849775031679</v>
      </c>
    </row>
    <row r="326" spans="1:73" x14ac:dyDescent="0.3">
      <c r="A326" s="1">
        <v>46146.559502314813</v>
      </c>
      <c r="B326" t="s">
        <v>429</v>
      </c>
      <c r="C326">
        <v>25</v>
      </c>
      <c r="D326" t="s">
        <v>74</v>
      </c>
      <c r="E326" t="s">
        <v>75</v>
      </c>
      <c r="F326">
        <v>16590</v>
      </c>
      <c r="G326">
        <v>4.5</v>
      </c>
      <c r="H326" t="s">
        <v>76</v>
      </c>
      <c r="I326" t="s">
        <v>77</v>
      </c>
      <c r="J326">
        <v>5</v>
      </c>
      <c r="K326">
        <v>5</v>
      </c>
      <c r="L326" t="s">
        <v>78</v>
      </c>
      <c r="M326" t="s">
        <v>79</v>
      </c>
      <c r="N326" t="s">
        <v>80</v>
      </c>
      <c r="O326" t="s">
        <v>80</v>
      </c>
      <c r="P326" t="s">
        <v>81</v>
      </c>
      <c r="Q326" t="s">
        <v>405</v>
      </c>
      <c r="R326">
        <v>4</v>
      </c>
      <c r="S326" t="s">
        <v>83</v>
      </c>
      <c r="T326" t="s">
        <v>343</v>
      </c>
      <c r="U326" t="s">
        <v>80</v>
      </c>
      <c r="V326" t="s">
        <v>80</v>
      </c>
      <c r="W326" t="s">
        <v>80</v>
      </c>
      <c r="X326" t="s">
        <v>154</v>
      </c>
      <c r="Y326">
        <v>1</v>
      </c>
      <c r="Z326" t="s">
        <v>86</v>
      </c>
      <c r="AA326" t="s">
        <v>80</v>
      </c>
      <c r="AB326" t="s">
        <v>87</v>
      </c>
      <c r="AC326">
        <v>1</v>
      </c>
      <c r="AD326">
        <v>1</v>
      </c>
      <c r="AF326">
        <v>32</v>
      </c>
      <c r="AG326">
        <v>1E-3</v>
      </c>
      <c r="AH326">
        <v>0.1</v>
      </c>
      <c r="AI326" t="s">
        <v>88</v>
      </c>
      <c r="AJ326">
        <v>180</v>
      </c>
      <c r="AK326">
        <v>60</v>
      </c>
      <c r="AL326">
        <v>120</v>
      </c>
      <c r="AM326">
        <v>1.8580784769558271E-2</v>
      </c>
      <c r="AN326">
        <v>4.8806975374552257</v>
      </c>
      <c r="AO326">
        <v>0.91559194388669451</v>
      </c>
      <c r="AP326">
        <v>4.8806975374552257</v>
      </c>
      <c r="AQ326">
        <v>0.91559194388669451</v>
      </c>
      <c r="AR326">
        <v>-1.8594129829131949</v>
      </c>
      <c r="AS326">
        <v>7.5687593836359328</v>
      </c>
      <c r="AT326">
        <v>0.92583940862807224</v>
      </c>
      <c r="AU326">
        <v>7.5687593836359328</v>
      </c>
      <c r="AV326">
        <v>7.5687593836359328</v>
      </c>
      <c r="AW326">
        <v>0.92583940862807224</v>
      </c>
      <c r="AX326">
        <v>85.702144481023296</v>
      </c>
      <c r="AY326">
        <v>-0.75797297102638805</v>
      </c>
      <c r="AZ326">
        <v>0.8</v>
      </c>
      <c r="BA326" t="s">
        <v>89</v>
      </c>
      <c r="BB326">
        <v>1.038832096585453E-2</v>
      </c>
      <c r="BC326">
        <v>0.92456735811963131</v>
      </c>
      <c r="BD326">
        <v>1.038832096585453E-2</v>
      </c>
      <c r="BE326">
        <v>1.038832096585453E-2</v>
      </c>
      <c r="BF326">
        <v>0.92456735811963131</v>
      </c>
      <c r="BG326">
        <v>2.185777707618318E-2</v>
      </c>
      <c r="BH326">
        <v>0.9242674708590054</v>
      </c>
      <c r="BI326">
        <v>2.185777707618318E-2</v>
      </c>
      <c r="BJ326">
        <v>2.185777707618318E-2</v>
      </c>
      <c r="BK326">
        <v>0.9242674708590054</v>
      </c>
      <c r="BL326">
        <v>1.480640193595778E-2</v>
      </c>
      <c r="BM326">
        <v>0.94055697952026573</v>
      </c>
      <c r="BN326">
        <v>1.480640193595778E-2</v>
      </c>
      <c r="BO326">
        <v>1.480640193595778E-2</v>
      </c>
      <c r="BP326">
        <v>0.94055697952026573</v>
      </c>
      <c r="BQ326">
        <v>30.22798503456562</v>
      </c>
      <c r="BR326">
        <v>0.91396582601338638</v>
      </c>
      <c r="BS326">
        <v>30.22798503456562</v>
      </c>
      <c r="BT326">
        <v>30.22798503456562</v>
      </c>
      <c r="BU326">
        <v>0.91396582601338638</v>
      </c>
    </row>
    <row r="327" spans="1:73" x14ac:dyDescent="0.3">
      <c r="A327" s="1">
        <v>46146.56925925926</v>
      </c>
      <c r="B327" t="s">
        <v>430</v>
      </c>
      <c r="C327">
        <v>26</v>
      </c>
      <c r="D327" t="s">
        <v>74</v>
      </c>
      <c r="E327" t="s">
        <v>75</v>
      </c>
      <c r="F327">
        <v>16590</v>
      </c>
      <c r="G327">
        <v>4.5</v>
      </c>
      <c r="H327" t="s">
        <v>76</v>
      </c>
      <c r="I327" t="s">
        <v>77</v>
      </c>
      <c r="J327">
        <v>5</v>
      </c>
      <c r="K327">
        <v>5</v>
      </c>
      <c r="L327" t="s">
        <v>78</v>
      </c>
      <c r="M327" t="s">
        <v>79</v>
      </c>
      <c r="N327" t="s">
        <v>80</v>
      </c>
      <c r="O327" t="s">
        <v>80</v>
      </c>
      <c r="P327" t="s">
        <v>81</v>
      </c>
      <c r="Q327" t="s">
        <v>405</v>
      </c>
      <c r="R327">
        <v>4</v>
      </c>
      <c r="S327" t="s">
        <v>83</v>
      </c>
      <c r="T327" t="s">
        <v>343</v>
      </c>
      <c r="U327" t="s">
        <v>80</v>
      </c>
      <c r="V327" t="s">
        <v>80</v>
      </c>
      <c r="W327" t="s">
        <v>80</v>
      </c>
      <c r="X327" t="s">
        <v>154</v>
      </c>
      <c r="Y327">
        <v>1</v>
      </c>
      <c r="Z327" t="s">
        <v>86</v>
      </c>
      <c r="AA327" t="s">
        <v>80</v>
      </c>
      <c r="AB327" t="s">
        <v>87</v>
      </c>
      <c r="AC327">
        <v>1</v>
      </c>
      <c r="AD327">
        <v>1</v>
      </c>
      <c r="AF327">
        <v>32</v>
      </c>
      <c r="AG327">
        <v>1E-3</v>
      </c>
      <c r="AH327">
        <v>0.1</v>
      </c>
      <c r="AI327" t="s">
        <v>88</v>
      </c>
      <c r="AJ327">
        <v>180</v>
      </c>
      <c r="AK327">
        <v>60</v>
      </c>
      <c r="AL327">
        <v>120</v>
      </c>
      <c r="AM327">
        <v>7.717432780106516E-2</v>
      </c>
      <c r="AN327">
        <v>20.151903013483409</v>
      </c>
      <c r="AO327">
        <v>0.74153151680531149</v>
      </c>
      <c r="AP327">
        <v>20.151903013483409</v>
      </c>
      <c r="AQ327">
        <v>0.74153151680531149</v>
      </c>
      <c r="AR327">
        <v>-2.8282128907670629</v>
      </c>
      <c r="AS327">
        <v>20.960593047745672</v>
      </c>
      <c r="AT327">
        <v>0.74944918549349904</v>
      </c>
      <c r="AU327">
        <v>20.960593047745672</v>
      </c>
      <c r="AV327">
        <v>20.960593047745672</v>
      </c>
      <c r="AW327">
        <v>0.74944918549349904</v>
      </c>
      <c r="AX327">
        <v>411.93468424261891</v>
      </c>
      <c r="AY327">
        <v>-1.92400457709704</v>
      </c>
      <c r="AZ327">
        <v>0.8</v>
      </c>
      <c r="BA327" t="s">
        <v>89</v>
      </c>
      <c r="BB327">
        <v>4.5413448256034251E-3</v>
      </c>
      <c r="BC327">
        <v>0.96702396479556318</v>
      </c>
      <c r="BD327">
        <v>4.5413448256034251E-3</v>
      </c>
      <c r="BE327">
        <v>4.5413448256034251E-3</v>
      </c>
      <c r="BF327">
        <v>0.96702396479556318</v>
      </c>
      <c r="BG327">
        <v>0.12010252517781859</v>
      </c>
      <c r="BH327">
        <v>0.58387040199769147</v>
      </c>
      <c r="BI327">
        <v>0.12010252517781859</v>
      </c>
      <c r="BJ327">
        <v>0.12010252517781859</v>
      </c>
      <c r="BK327">
        <v>0.58387040199769147</v>
      </c>
      <c r="BL327">
        <v>7.847332066042749E-2</v>
      </c>
      <c r="BM327">
        <v>0.68495443880918772</v>
      </c>
      <c r="BN327">
        <v>7.847332066042749E-2</v>
      </c>
      <c r="BO327">
        <v>7.847332066042749E-2</v>
      </c>
      <c r="BP327">
        <v>0.68495443880918772</v>
      </c>
      <c r="BQ327">
        <v>83.639255000319082</v>
      </c>
      <c r="BR327">
        <v>0.76194793637155178</v>
      </c>
      <c r="BS327">
        <v>83.639255000319082</v>
      </c>
      <c r="BT327">
        <v>83.639255000319082</v>
      </c>
      <c r="BU327">
        <v>0.76194793637155178</v>
      </c>
    </row>
    <row r="328" spans="1:73" x14ac:dyDescent="0.3">
      <c r="A328" s="1">
        <v>46146.569560185177</v>
      </c>
      <c r="B328" t="s">
        <v>431</v>
      </c>
      <c r="C328">
        <v>27</v>
      </c>
      <c r="D328" t="s">
        <v>74</v>
      </c>
      <c r="E328" t="s">
        <v>75</v>
      </c>
      <c r="F328">
        <v>16590</v>
      </c>
      <c r="G328">
        <v>4.5</v>
      </c>
      <c r="H328" t="s">
        <v>76</v>
      </c>
      <c r="I328" t="s">
        <v>77</v>
      </c>
      <c r="J328">
        <v>5</v>
      </c>
      <c r="K328">
        <v>5</v>
      </c>
      <c r="L328" t="s">
        <v>78</v>
      </c>
      <c r="M328" t="s">
        <v>79</v>
      </c>
      <c r="N328" t="s">
        <v>80</v>
      </c>
      <c r="O328" t="s">
        <v>80</v>
      </c>
      <c r="P328" t="s">
        <v>81</v>
      </c>
      <c r="Q328" t="s">
        <v>405</v>
      </c>
      <c r="R328">
        <v>4</v>
      </c>
      <c r="S328" t="s">
        <v>83</v>
      </c>
      <c r="T328" t="s">
        <v>343</v>
      </c>
      <c r="U328" t="s">
        <v>80</v>
      </c>
      <c r="V328" t="s">
        <v>80</v>
      </c>
      <c r="W328" t="s">
        <v>80</v>
      </c>
      <c r="X328" t="s">
        <v>154</v>
      </c>
      <c r="Y328">
        <v>1</v>
      </c>
      <c r="Z328" t="s">
        <v>86</v>
      </c>
      <c r="AA328" t="s">
        <v>80</v>
      </c>
      <c r="AB328" t="s">
        <v>87</v>
      </c>
      <c r="AC328">
        <v>1</v>
      </c>
      <c r="AD328">
        <v>1</v>
      </c>
      <c r="AF328">
        <v>32</v>
      </c>
      <c r="AG328">
        <v>1E-3</v>
      </c>
      <c r="AH328">
        <v>0.1</v>
      </c>
      <c r="AI328" t="s">
        <v>88</v>
      </c>
      <c r="AJ328">
        <v>180</v>
      </c>
      <c r="AK328">
        <v>60</v>
      </c>
      <c r="AL328">
        <v>120</v>
      </c>
      <c r="AM328">
        <v>4.9631799924519993E-2</v>
      </c>
      <c r="AN328">
        <v>13.15927369360007</v>
      </c>
      <c r="AO328">
        <v>0.80160007468292616</v>
      </c>
      <c r="AP328">
        <v>13.15927369360007</v>
      </c>
      <c r="AQ328">
        <v>0.80160007468292616</v>
      </c>
      <c r="AR328">
        <v>-2.7158340972190849</v>
      </c>
      <c r="AS328">
        <v>17.056328181202051</v>
      </c>
      <c r="AT328">
        <v>0.81260141058136748</v>
      </c>
      <c r="AU328">
        <v>17.056328181202051</v>
      </c>
      <c r="AV328">
        <v>17.056328181202051</v>
      </c>
      <c r="AW328">
        <v>0.81260141058136748</v>
      </c>
      <c r="AX328">
        <v>232.5730355437544</v>
      </c>
      <c r="AY328">
        <v>-1.628461193279459</v>
      </c>
      <c r="AZ328">
        <v>0.8</v>
      </c>
      <c r="BA328" t="s">
        <v>89</v>
      </c>
      <c r="BB328">
        <v>1.6453876263747079E-2</v>
      </c>
      <c r="BC328">
        <v>0.88052358414543508</v>
      </c>
      <c r="BD328">
        <v>1.6453876263747079E-2</v>
      </c>
      <c r="BE328">
        <v>1.6453876263747079E-2</v>
      </c>
      <c r="BF328">
        <v>0.88052358414543508</v>
      </c>
      <c r="BG328">
        <v>5.2124436063353978E-2</v>
      </c>
      <c r="BH328">
        <v>0.8193999618823461</v>
      </c>
      <c r="BI328">
        <v>5.2124436063353978E-2</v>
      </c>
      <c r="BJ328">
        <v>5.2124436063353978E-2</v>
      </c>
      <c r="BK328">
        <v>0.8193999618823461</v>
      </c>
      <c r="BL328">
        <v>6.3694459591255914E-2</v>
      </c>
      <c r="BM328">
        <v>0.74428689142000404</v>
      </c>
      <c r="BN328">
        <v>6.3694459591255914E-2</v>
      </c>
      <c r="BO328">
        <v>6.3694459591255914E-2</v>
      </c>
      <c r="BP328">
        <v>0.74428689142000404</v>
      </c>
      <c r="BQ328">
        <v>68.093039952889825</v>
      </c>
      <c r="BR328">
        <v>0.80619520487768626</v>
      </c>
      <c r="BS328">
        <v>68.093039952889825</v>
      </c>
      <c r="BT328">
        <v>68.093039952889825</v>
      </c>
      <c r="BU328">
        <v>0.80619520487768626</v>
      </c>
    </row>
    <row r="329" spans="1:73" x14ac:dyDescent="0.3">
      <c r="A329" s="1">
        <v>46146.57980324074</v>
      </c>
      <c r="B329" t="s">
        <v>432</v>
      </c>
      <c r="C329">
        <v>28</v>
      </c>
      <c r="D329" t="s">
        <v>74</v>
      </c>
      <c r="E329" t="s">
        <v>75</v>
      </c>
      <c r="F329">
        <v>16590</v>
      </c>
      <c r="G329">
        <v>4.5</v>
      </c>
      <c r="H329" t="s">
        <v>76</v>
      </c>
      <c r="I329" t="s">
        <v>77</v>
      </c>
      <c r="J329">
        <v>5</v>
      </c>
      <c r="K329">
        <v>5</v>
      </c>
      <c r="L329" t="s">
        <v>78</v>
      </c>
      <c r="M329" t="s">
        <v>79</v>
      </c>
      <c r="N329" t="s">
        <v>80</v>
      </c>
      <c r="O329" t="s">
        <v>80</v>
      </c>
      <c r="P329" t="s">
        <v>81</v>
      </c>
      <c r="Q329" t="s">
        <v>405</v>
      </c>
      <c r="R329">
        <v>4</v>
      </c>
      <c r="S329" t="s">
        <v>83</v>
      </c>
      <c r="T329" t="s">
        <v>343</v>
      </c>
      <c r="U329" t="s">
        <v>80</v>
      </c>
      <c r="V329" t="s">
        <v>80</v>
      </c>
      <c r="W329" t="s">
        <v>80</v>
      </c>
      <c r="X329" t="s">
        <v>154</v>
      </c>
      <c r="Y329">
        <v>1</v>
      </c>
      <c r="Z329" t="s">
        <v>86</v>
      </c>
      <c r="AA329" t="s">
        <v>80</v>
      </c>
      <c r="AB329" t="s">
        <v>87</v>
      </c>
      <c r="AC329">
        <v>1</v>
      </c>
      <c r="AD329">
        <v>1</v>
      </c>
      <c r="AF329">
        <v>32</v>
      </c>
      <c r="AG329">
        <v>1E-3</v>
      </c>
      <c r="AH329">
        <v>0.1</v>
      </c>
      <c r="AI329" t="s">
        <v>88</v>
      </c>
      <c r="AJ329">
        <v>180</v>
      </c>
      <c r="AK329">
        <v>60</v>
      </c>
      <c r="AL329">
        <v>120</v>
      </c>
      <c r="AM329">
        <v>1.8147171927001129E-2</v>
      </c>
      <c r="AN329">
        <v>3.5730408403577139</v>
      </c>
      <c r="AO329">
        <v>0.9129902812746421</v>
      </c>
      <c r="AP329">
        <v>3.5730408403577139</v>
      </c>
      <c r="AQ329">
        <v>0.9129902812746421</v>
      </c>
      <c r="AR329">
        <v>0.2482516406960778</v>
      </c>
      <c r="AS329">
        <v>5.9426622098809911</v>
      </c>
      <c r="AT329">
        <v>0.92447183786330978</v>
      </c>
      <c r="AU329">
        <v>5.9426622098809911</v>
      </c>
      <c r="AV329">
        <v>5.9426622098809911</v>
      </c>
      <c r="AW329">
        <v>0.92447183786330978</v>
      </c>
      <c r="AX329">
        <v>70.20893988541286</v>
      </c>
      <c r="AY329">
        <v>0.16965139495301479</v>
      </c>
      <c r="AZ329">
        <v>0.8</v>
      </c>
      <c r="BA329" t="s">
        <v>89</v>
      </c>
      <c r="BB329">
        <v>1.3918112225695769E-2</v>
      </c>
      <c r="BC329">
        <v>0.89893650969944516</v>
      </c>
      <c r="BD329">
        <v>1.3918112225695769E-2</v>
      </c>
      <c r="BE329">
        <v>1.3918112225695769E-2</v>
      </c>
      <c r="BF329">
        <v>0.89893650969944516</v>
      </c>
      <c r="BG329">
        <v>2.4260518365648031E-2</v>
      </c>
      <c r="BH329">
        <v>0.9159424854733258</v>
      </c>
      <c r="BI329">
        <v>2.4260518365648031E-2</v>
      </c>
      <c r="BJ329">
        <v>2.4260518365648031E-2</v>
      </c>
      <c r="BK329">
        <v>0.9159424854733258</v>
      </c>
      <c r="BL329">
        <v>1.232473889702565E-2</v>
      </c>
      <c r="BM329">
        <v>0.95052007166683183</v>
      </c>
      <c r="BN329">
        <v>1.232473889702565E-2</v>
      </c>
      <c r="BO329">
        <v>1.232473889702565E-2</v>
      </c>
      <c r="BP329">
        <v>0.95052007166683183</v>
      </c>
      <c r="BQ329">
        <v>23.720145470035611</v>
      </c>
      <c r="BR329">
        <v>0.9324882846136372</v>
      </c>
      <c r="BS329">
        <v>23.720145470035611</v>
      </c>
      <c r="BT329">
        <v>23.720145470035611</v>
      </c>
      <c r="BU329">
        <v>0.9324882846136372</v>
      </c>
    </row>
    <row r="330" spans="1:73" x14ac:dyDescent="0.3">
      <c r="A330" s="1">
        <v>46146.580138888887</v>
      </c>
      <c r="B330" t="s">
        <v>433</v>
      </c>
      <c r="C330">
        <v>29</v>
      </c>
      <c r="D330" t="s">
        <v>74</v>
      </c>
      <c r="E330" t="s">
        <v>75</v>
      </c>
      <c r="F330">
        <v>16590</v>
      </c>
      <c r="G330">
        <v>4.5</v>
      </c>
      <c r="H330" t="s">
        <v>76</v>
      </c>
      <c r="I330" t="s">
        <v>77</v>
      </c>
      <c r="J330">
        <v>5</v>
      </c>
      <c r="K330">
        <v>5</v>
      </c>
      <c r="L330" t="s">
        <v>78</v>
      </c>
      <c r="M330" t="s">
        <v>79</v>
      </c>
      <c r="N330" t="s">
        <v>80</v>
      </c>
      <c r="O330" t="s">
        <v>80</v>
      </c>
      <c r="P330" t="s">
        <v>81</v>
      </c>
      <c r="Q330" t="s">
        <v>405</v>
      </c>
      <c r="R330">
        <v>4</v>
      </c>
      <c r="S330" t="s">
        <v>83</v>
      </c>
      <c r="T330" t="s">
        <v>343</v>
      </c>
      <c r="U330" t="s">
        <v>80</v>
      </c>
      <c r="V330" t="s">
        <v>80</v>
      </c>
      <c r="W330" t="s">
        <v>80</v>
      </c>
      <c r="X330" t="s">
        <v>154</v>
      </c>
      <c r="Y330">
        <v>1</v>
      </c>
      <c r="Z330" t="s">
        <v>86</v>
      </c>
      <c r="AA330" t="s">
        <v>80</v>
      </c>
      <c r="AB330" t="s">
        <v>87</v>
      </c>
      <c r="AC330">
        <v>1</v>
      </c>
      <c r="AD330">
        <v>1</v>
      </c>
      <c r="AF330">
        <v>32</v>
      </c>
      <c r="AG330">
        <v>1E-3</v>
      </c>
      <c r="AH330">
        <v>0.1</v>
      </c>
      <c r="AI330" t="s">
        <v>88</v>
      </c>
      <c r="AJ330">
        <v>180</v>
      </c>
      <c r="AK330">
        <v>60</v>
      </c>
      <c r="AL330">
        <v>120</v>
      </c>
      <c r="AM330">
        <v>8.8401998976075799E-2</v>
      </c>
      <c r="AN330">
        <v>34.992326202603202</v>
      </c>
      <c r="AO330">
        <v>0.6887442798652379</v>
      </c>
      <c r="AP330">
        <v>34.992326202603202</v>
      </c>
      <c r="AQ330">
        <v>0.6887442798652379</v>
      </c>
      <c r="AR330">
        <v>-3.160446682248319</v>
      </c>
      <c r="AS330">
        <v>34.173967749473491</v>
      </c>
      <c r="AT330">
        <v>0.7046972241620223</v>
      </c>
      <c r="AU330">
        <v>34.173967749473491</v>
      </c>
      <c r="AV330">
        <v>34.173967749473491</v>
      </c>
      <c r="AW330">
        <v>0.7046972241620223</v>
      </c>
      <c r="AX330">
        <v>88.553535130914696</v>
      </c>
      <c r="AY330">
        <v>-1.6597682290325859</v>
      </c>
      <c r="AZ330">
        <v>0.8</v>
      </c>
      <c r="BA330" t="s">
        <v>89</v>
      </c>
      <c r="BB330">
        <v>4.1161510937029614E-3</v>
      </c>
      <c r="BC330">
        <v>0.97011142104702552</v>
      </c>
      <c r="BD330">
        <v>4.1161510937029614E-3</v>
      </c>
      <c r="BE330">
        <v>4.1161510937029614E-3</v>
      </c>
      <c r="BF330">
        <v>0.97011142104702552</v>
      </c>
      <c r="BG330">
        <v>8.0930573720446333E-2</v>
      </c>
      <c r="BH330">
        <v>0.71959284737332607</v>
      </c>
      <c r="BI330">
        <v>8.0930573720446333E-2</v>
      </c>
      <c r="BJ330">
        <v>8.0930573720446333E-2</v>
      </c>
      <c r="BK330">
        <v>0.71959284737332607</v>
      </c>
      <c r="BL330">
        <v>0.1201685964506224</v>
      </c>
      <c r="BM330">
        <v>0.51756109480671064</v>
      </c>
      <c r="BN330">
        <v>0.1201685964506224</v>
      </c>
      <c r="BO330">
        <v>0.1201685964506224</v>
      </c>
      <c r="BP330">
        <v>0.51756109480671064</v>
      </c>
      <c r="BQ330">
        <v>136.4906556766289</v>
      </c>
      <c r="BR330">
        <v>0.61152353342102916</v>
      </c>
      <c r="BS330">
        <v>136.4906556766289</v>
      </c>
      <c r="BT330">
        <v>136.4906556766289</v>
      </c>
      <c r="BU330">
        <v>0.61152353342102916</v>
      </c>
    </row>
    <row r="331" spans="1:73" x14ac:dyDescent="0.3">
      <c r="A331" s="1" t="s">
        <v>434</v>
      </c>
      <c r="B331" t="s">
        <v>435</v>
      </c>
      <c r="C331">
        <v>5</v>
      </c>
      <c r="D331" t="s">
        <v>74</v>
      </c>
      <c r="E331" t="s">
        <v>75</v>
      </c>
      <c r="F331">
        <v>16590</v>
      </c>
      <c r="G331">
        <v>4.5</v>
      </c>
      <c r="H331" t="s">
        <v>76</v>
      </c>
      <c r="I331" t="s">
        <v>77</v>
      </c>
      <c r="J331">
        <v>5</v>
      </c>
      <c r="K331">
        <v>5</v>
      </c>
      <c r="L331" t="s">
        <v>78</v>
      </c>
      <c r="M331" t="s">
        <v>79</v>
      </c>
      <c r="N331" t="s">
        <v>80</v>
      </c>
      <c r="O331" t="s">
        <v>80</v>
      </c>
      <c r="P331" t="s">
        <v>81</v>
      </c>
      <c r="Q331" t="s">
        <v>405</v>
      </c>
      <c r="R331">
        <v>4</v>
      </c>
      <c r="S331" t="s">
        <v>83</v>
      </c>
      <c r="T331" t="s">
        <v>343</v>
      </c>
      <c r="U331" t="s">
        <v>80</v>
      </c>
      <c r="V331" t="s">
        <v>80</v>
      </c>
      <c r="W331" t="s">
        <v>80</v>
      </c>
      <c r="X331" t="s">
        <v>154</v>
      </c>
      <c r="Y331">
        <v>1</v>
      </c>
      <c r="Z331" t="s">
        <v>86</v>
      </c>
      <c r="AA331" t="s">
        <v>80</v>
      </c>
      <c r="AB331" t="s">
        <v>87</v>
      </c>
      <c r="AC331">
        <v>1</v>
      </c>
      <c r="AD331">
        <v>1</v>
      </c>
      <c r="AF331">
        <v>32</v>
      </c>
      <c r="AG331">
        <v>1E-3</v>
      </c>
      <c r="AH331">
        <v>0.1</v>
      </c>
      <c r="AI331" t="s">
        <v>88</v>
      </c>
      <c r="AJ331">
        <v>180</v>
      </c>
      <c r="AK331">
        <v>60</v>
      </c>
      <c r="AL331">
        <v>120</v>
      </c>
      <c r="AM331">
        <v>3.7852956954046502E-2</v>
      </c>
      <c r="AN331">
        <v>11.32574168555896</v>
      </c>
      <c r="AO331">
        <v>0.85110773623191338</v>
      </c>
      <c r="AP331">
        <v>11.32574168555896</v>
      </c>
      <c r="AQ331">
        <v>0.85110773623191338</v>
      </c>
      <c r="AR331">
        <v>-2.4565150296720328</v>
      </c>
      <c r="AS331">
        <v>12.283631781506511</v>
      </c>
      <c r="AT331">
        <v>0.86724319136397776</v>
      </c>
      <c r="AU331">
        <v>12.283631781506511</v>
      </c>
      <c r="AV331">
        <v>12.283631781506511</v>
      </c>
      <c r="AW331">
        <v>0.86724319136397776</v>
      </c>
      <c r="AX331">
        <v>462.68609610144421</v>
      </c>
      <c r="AY331">
        <v>-2.0331730124922571</v>
      </c>
      <c r="AZ331">
        <v>0.8</v>
      </c>
      <c r="BA331" t="s">
        <v>89</v>
      </c>
      <c r="BB331">
        <v>9.2810382424052002E-3</v>
      </c>
      <c r="BC331">
        <v>0.93260766236252202</v>
      </c>
      <c r="BD331">
        <v>9.2810382424052002E-3</v>
      </c>
      <c r="BE331">
        <v>9.2810382424052002E-3</v>
      </c>
      <c r="BF331">
        <v>0.93260766236252202</v>
      </c>
      <c r="BG331">
        <v>5.2821554462890399E-2</v>
      </c>
      <c r="BH331">
        <v>0.81698459551990177</v>
      </c>
      <c r="BI331">
        <v>5.2821554462890399E-2</v>
      </c>
      <c r="BJ331">
        <v>5.2821554462890399E-2</v>
      </c>
      <c r="BK331">
        <v>0.81698459551990177</v>
      </c>
      <c r="BL331">
        <v>3.5133706429789698E-2</v>
      </c>
      <c r="BM331">
        <v>0.85894928154266204</v>
      </c>
      <c r="BN331">
        <v>3.5133706429789698E-2</v>
      </c>
      <c r="BO331">
        <v>3.5133706429789698E-2</v>
      </c>
      <c r="BP331">
        <v>0.85894928154266204</v>
      </c>
      <c r="BQ331">
        <v>49.037290826891052</v>
      </c>
      <c r="BR331">
        <v>0.86043122603082423</v>
      </c>
      <c r="BS331">
        <v>49.037290826891052</v>
      </c>
      <c r="BT331">
        <v>49.037290826891052</v>
      </c>
      <c r="BU331">
        <v>0.86043122603082423</v>
      </c>
    </row>
    <row r="332" spans="1:73" x14ac:dyDescent="0.3">
      <c r="A332" s="1" t="s">
        <v>436</v>
      </c>
      <c r="B332" t="s">
        <v>437</v>
      </c>
      <c r="C332">
        <v>20</v>
      </c>
      <c r="D332" t="s">
        <v>74</v>
      </c>
      <c r="E332" t="s">
        <v>75</v>
      </c>
      <c r="F332">
        <v>16590</v>
      </c>
      <c r="G332">
        <v>4.5</v>
      </c>
      <c r="H332" t="s">
        <v>76</v>
      </c>
      <c r="I332" t="s">
        <v>77</v>
      </c>
      <c r="J332">
        <v>5</v>
      </c>
      <c r="K332">
        <v>5</v>
      </c>
      <c r="L332" t="s">
        <v>78</v>
      </c>
      <c r="M332" t="s">
        <v>79</v>
      </c>
      <c r="N332" t="s">
        <v>80</v>
      </c>
      <c r="O332" t="s">
        <v>80</v>
      </c>
      <c r="P332" t="s">
        <v>81</v>
      </c>
      <c r="Q332" t="s">
        <v>438</v>
      </c>
      <c r="R332">
        <v>4</v>
      </c>
      <c r="S332" t="s">
        <v>83</v>
      </c>
      <c r="T332" t="s">
        <v>343</v>
      </c>
      <c r="U332" t="s">
        <v>80</v>
      </c>
      <c r="V332" t="s">
        <v>80</v>
      </c>
      <c r="W332" t="s">
        <v>80</v>
      </c>
      <c r="X332" t="s">
        <v>186</v>
      </c>
      <c r="Y332">
        <v>1</v>
      </c>
      <c r="Z332" t="s">
        <v>86</v>
      </c>
      <c r="AA332" t="s">
        <v>80</v>
      </c>
      <c r="AB332" t="s">
        <v>87</v>
      </c>
      <c r="AC332">
        <v>1</v>
      </c>
      <c r="AD332">
        <v>1</v>
      </c>
      <c r="AF332">
        <v>32</v>
      </c>
      <c r="AG332">
        <v>1E-3</v>
      </c>
      <c r="AH332">
        <v>0.1</v>
      </c>
      <c r="AI332" t="s">
        <v>88</v>
      </c>
      <c r="AJ332">
        <v>180</v>
      </c>
      <c r="AK332">
        <v>60</v>
      </c>
      <c r="AL332">
        <v>120</v>
      </c>
      <c r="AM332">
        <v>1.8688176543185601E-2</v>
      </c>
      <c r="AN332">
        <v>4.4722168855529709</v>
      </c>
      <c r="AO332">
        <v>0.921038829157381</v>
      </c>
      <c r="AP332">
        <v>4.4722168855529709</v>
      </c>
      <c r="AQ332">
        <v>0.921038829157381</v>
      </c>
      <c r="AR332">
        <v>-2.368725215788916</v>
      </c>
      <c r="AS332">
        <v>5.8483638600703616</v>
      </c>
      <c r="AT332">
        <v>0.9286496784072612</v>
      </c>
      <c r="AU332">
        <v>5.8483638600703616</v>
      </c>
      <c r="AV332">
        <v>5.8483638600703616</v>
      </c>
      <c r="AW332">
        <v>0.9286496784072612</v>
      </c>
      <c r="AX332">
        <v>244.79707632416091</v>
      </c>
      <c r="AY332">
        <v>-1.2458663477441601</v>
      </c>
      <c r="AZ332">
        <v>0.8</v>
      </c>
      <c r="BA332" t="s">
        <v>89</v>
      </c>
      <c r="BB332">
        <v>8.1757896483465996E-3</v>
      </c>
      <c r="BC332">
        <v>0.94063319619599117</v>
      </c>
      <c r="BD332">
        <v>8.1757896483465996E-3</v>
      </c>
      <c r="BE332">
        <v>8.1757896483465996E-3</v>
      </c>
      <c r="BF332">
        <v>0.94063319619599117</v>
      </c>
      <c r="BG332">
        <v>1.2397855497360799E-2</v>
      </c>
      <c r="BH332">
        <v>0.95704407866055197</v>
      </c>
      <c r="BI332">
        <v>1.2397855497360799E-2</v>
      </c>
      <c r="BJ332">
        <v>1.2397855497360799E-2</v>
      </c>
      <c r="BK332">
        <v>0.95704407866055197</v>
      </c>
      <c r="BL332">
        <v>2.90528265019738E-2</v>
      </c>
      <c r="BM332">
        <v>0.8833620910589387</v>
      </c>
      <c r="BN332">
        <v>2.90528265019738E-2</v>
      </c>
      <c r="BO332">
        <v>2.90528265019738E-2</v>
      </c>
      <c r="BP332">
        <v>0.8833620910589387</v>
      </c>
      <c r="BQ332">
        <v>23.343828968633812</v>
      </c>
      <c r="BR332">
        <v>0.93355934771356319</v>
      </c>
      <c r="BS332">
        <v>23.343828968633812</v>
      </c>
      <c r="BT332">
        <v>23.343828968633812</v>
      </c>
      <c r="BU332">
        <v>0.93355934771356319</v>
      </c>
    </row>
    <row r="333" spans="1:73" x14ac:dyDescent="0.3">
      <c r="A333" s="1" t="s">
        <v>436</v>
      </c>
      <c r="B333" t="s">
        <v>439</v>
      </c>
      <c r="C333">
        <v>21</v>
      </c>
      <c r="D333" t="s">
        <v>74</v>
      </c>
      <c r="E333" t="s">
        <v>75</v>
      </c>
      <c r="F333">
        <v>16590</v>
      </c>
      <c r="G333">
        <v>4.5</v>
      </c>
      <c r="H333" t="s">
        <v>76</v>
      </c>
      <c r="I333" t="s">
        <v>77</v>
      </c>
      <c r="J333">
        <v>5</v>
      </c>
      <c r="K333">
        <v>5</v>
      </c>
      <c r="L333" t="s">
        <v>78</v>
      </c>
      <c r="M333" t="s">
        <v>79</v>
      </c>
      <c r="N333" t="s">
        <v>80</v>
      </c>
      <c r="O333" t="s">
        <v>80</v>
      </c>
      <c r="P333" t="s">
        <v>81</v>
      </c>
      <c r="Q333" t="s">
        <v>438</v>
      </c>
      <c r="R333">
        <v>4</v>
      </c>
      <c r="S333" t="s">
        <v>83</v>
      </c>
      <c r="T333" t="s">
        <v>343</v>
      </c>
      <c r="U333" t="s">
        <v>80</v>
      </c>
      <c r="V333" t="s">
        <v>80</v>
      </c>
      <c r="W333" t="s">
        <v>80</v>
      </c>
      <c r="X333" t="s">
        <v>186</v>
      </c>
      <c r="Y333">
        <v>1</v>
      </c>
      <c r="Z333" t="s">
        <v>86</v>
      </c>
      <c r="AA333" t="s">
        <v>80</v>
      </c>
      <c r="AB333" t="s">
        <v>87</v>
      </c>
      <c r="AC333">
        <v>1</v>
      </c>
      <c r="AD333">
        <v>1</v>
      </c>
      <c r="AF333">
        <v>32</v>
      </c>
      <c r="AG333">
        <v>1E-3</v>
      </c>
      <c r="AH333">
        <v>0.1</v>
      </c>
      <c r="AI333" t="s">
        <v>88</v>
      </c>
      <c r="AJ333">
        <v>180</v>
      </c>
      <c r="AK333">
        <v>60</v>
      </c>
      <c r="AL333">
        <v>120</v>
      </c>
      <c r="AM333">
        <v>1.81307635172697E-2</v>
      </c>
      <c r="AN333">
        <v>2.154822149721435</v>
      </c>
      <c r="AO333">
        <v>0.93978728018484681</v>
      </c>
      <c r="AP333">
        <v>2.154822149721435</v>
      </c>
      <c r="AQ333">
        <v>0.93978728018484681</v>
      </c>
      <c r="AR333">
        <v>-0.71452604930996944</v>
      </c>
      <c r="AS333">
        <v>3.931111444825814</v>
      </c>
      <c r="AT333">
        <v>0.93270480688317403</v>
      </c>
      <c r="AU333">
        <v>3.931111444825814</v>
      </c>
      <c r="AV333">
        <v>3.931111444825814</v>
      </c>
      <c r="AW333">
        <v>0.93270480688317403</v>
      </c>
      <c r="AX333">
        <v>163.35242509909699</v>
      </c>
      <c r="AY333">
        <v>-0.31070167785449671</v>
      </c>
      <c r="AZ333">
        <v>0.8</v>
      </c>
      <c r="BA333" t="s">
        <v>89</v>
      </c>
      <c r="BB333">
        <v>2.7834545723832999E-3</v>
      </c>
      <c r="BC333">
        <v>0.97978852091314883</v>
      </c>
      <c r="BD333">
        <v>2.7834545723832999E-3</v>
      </c>
      <c r="BE333">
        <v>2.7834545723832999E-3</v>
      </c>
      <c r="BF333">
        <v>0.97978852091314883</v>
      </c>
      <c r="BG333">
        <v>2.47853697502259E-2</v>
      </c>
      <c r="BH333">
        <v>0.91412398752457735</v>
      </c>
      <c r="BI333">
        <v>2.47853697502259E-2</v>
      </c>
      <c r="BJ333">
        <v>2.47853697502259E-2</v>
      </c>
      <c r="BK333">
        <v>0.91412398752457735</v>
      </c>
      <c r="BL333">
        <v>2.9516948632004599E-2</v>
      </c>
      <c r="BM333">
        <v>0.88149878750957855</v>
      </c>
      <c r="BN333">
        <v>2.9516948632004599E-2</v>
      </c>
      <c r="BO333">
        <v>2.9516948632004599E-2</v>
      </c>
      <c r="BP333">
        <v>0.88149878750957855</v>
      </c>
      <c r="BQ333">
        <v>15.66736000634863</v>
      </c>
      <c r="BR333">
        <v>0.95540793158539161</v>
      </c>
      <c r="BS333">
        <v>15.66736000634863</v>
      </c>
      <c r="BT333">
        <v>15.66736000634863</v>
      </c>
      <c r="BU333">
        <v>0.95540793158539161</v>
      </c>
    </row>
    <row r="334" spans="1:73" x14ac:dyDescent="0.3">
      <c r="A334" s="1" t="s">
        <v>440</v>
      </c>
      <c r="B334" t="s">
        <v>441</v>
      </c>
      <c r="C334">
        <v>22</v>
      </c>
      <c r="D334" t="s">
        <v>74</v>
      </c>
      <c r="E334" t="s">
        <v>75</v>
      </c>
      <c r="F334">
        <v>16590</v>
      </c>
      <c r="G334">
        <v>4.5</v>
      </c>
      <c r="H334" t="s">
        <v>76</v>
      </c>
      <c r="I334" t="s">
        <v>77</v>
      </c>
      <c r="J334">
        <v>5</v>
      </c>
      <c r="K334">
        <v>5</v>
      </c>
      <c r="L334" t="s">
        <v>78</v>
      </c>
      <c r="M334" t="s">
        <v>79</v>
      </c>
      <c r="N334" t="s">
        <v>80</v>
      </c>
      <c r="O334" t="s">
        <v>80</v>
      </c>
      <c r="P334" t="s">
        <v>81</v>
      </c>
      <c r="Q334" t="s">
        <v>438</v>
      </c>
      <c r="R334">
        <v>4</v>
      </c>
      <c r="S334" t="s">
        <v>83</v>
      </c>
      <c r="T334" t="s">
        <v>343</v>
      </c>
      <c r="U334" t="s">
        <v>80</v>
      </c>
      <c r="V334" t="s">
        <v>80</v>
      </c>
      <c r="W334" t="s">
        <v>80</v>
      </c>
      <c r="X334" t="s">
        <v>186</v>
      </c>
      <c r="Y334">
        <v>1</v>
      </c>
      <c r="Z334" t="s">
        <v>86</v>
      </c>
      <c r="AA334" t="s">
        <v>80</v>
      </c>
      <c r="AB334" t="s">
        <v>87</v>
      </c>
      <c r="AC334">
        <v>1</v>
      </c>
      <c r="AD334">
        <v>1</v>
      </c>
      <c r="AF334">
        <v>32</v>
      </c>
      <c r="AG334">
        <v>1E-3</v>
      </c>
      <c r="AH334">
        <v>0.1</v>
      </c>
      <c r="AI334" t="s">
        <v>88</v>
      </c>
      <c r="AJ334">
        <v>180</v>
      </c>
      <c r="AK334">
        <v>60</v>
      </c>
      <c r="AL334">
        <v>120</v>
      </c>
      <c r="AM334">
        <v>1.3180861563077099E-2</v>
      </c>
      <c r="AN334">
        <v>1.143224964269802</v>
      </c>
      <c r="AO334">
        <v>0.95536950028018697</v>
      </c>
      <c r="AP334">
        <v>1.143224964269802</v>
      </c>
      <c r="AQ334">
        <v>0.95536950028018697</v>
      </c>
      <c r="AR334">
        <v>0.19410286220667039</v>
      </c>
      <c r="AS334">
        <v>1.9617585150279031</v>
      </c>
      <c r="AT334">
        <v>0.95249126421267782</v>
      </c>
      <c r="AU334">
        <v>1.9617585150279031</v>
      </c>
      <c r="AV334">
        <v>1.9617585150279031</v>
      </c>
      <c r="AW334">
        <v>0.95249126421267782</v>
      </c>
      <c r="AX334">
        <v>38.119019346663649</v>
      </c>
      <c r="AY334">
        <v>0.43909112752590163</v>
      </c>
      <c r="AZ334">
        <v>0.8</v>
      </c>
      <c r="BA334" t="s">
        <v>89</v>
      </c>
      <c r="BB334">
        <v>2.2524033281496E-3</v>
      </c>
      <c r="BC334">
        <v>0.98364463957352444</v>
      </c>
      <c r="BD334">
        <v>2.2524033281496E-3</v>
      </c>
      <c r="BE334">
        <v>2.2524033281496E-3</v>
      </c>
      <c r="BF334">
        <v>0.98364463957352444</v>
      </c>
      <c r="BG334">
        <v>1.32896778718432E-2</v>
      </c>
      <c r="BH334">
        <v>0.95395410461018637</v>
      </c>
      <c r="BI334">
        <v>1.32896778718432E-2</v>
      </c>
      <c r="BJ334">
        <v>1.32896778718432E-2</v>
      </c>
      <c r="BK334">
        <v>0.95395410461018637</v>
      </c>
      <c r="BL334">
        <v>2.6258261969886201E-2</v>
      </c>
      <c r="BM334">
        <v>0.8945813837291855</v>
      </c>
      <c r="BN334">
        <v>2.6258261969886201E-2</v>
      </c>
      <c r="BO334">
        <v>2.6258261969886201E-2</v>
      </c>
      <c r="BP334">
        <v>0.8945813837291855</v>
      </c>
      <c r="BQ334">
        <v>7.8052337169417276</v>
      </c>
      <c r="BR334">
        <v>0.97778492893781477</v>
      </c>
      <c r="BS334">
        <v>7.8052337169417276</v>
      </c>
      <c r="BT334">
        <v>7.8052337169417276</v>
      </c>
      <c r="BU334">
        <v>0.97778492893781477</v>
      </c>
    </row>
    <row r="335" spans="1:73" x14ac:dyDescent="0.3">
      <c r="A335" s="1" t="s">
        <v>442</v>
      </c>
      <c r="B335" t="s">
        <v>443</v>
      </c>
      <c r="C335">
        <v>23</v>
      </c>
      <c r="D335" t="s">
        <v>74</v>
      </c>
      <c r="E335" t="s">
        <v>75</v>
      </c>
      <c r="F335">
        <v>16590</v>
      </c>
      <c r="G335">
        <v>4.5</v>
      </c>
      <c r="H335" t="s">
        <v>76</v>
      </c>
      <c r="I335" t="s">
        <v>77</v>
      </c>
      <c r="J335">
        <v>5</v>
      </c>
      <c r="K335">
        <v>5</v>
      </c>
      <c r="L335" t="s">
        <v>78</v>
      </c>
      <c r="M335" t="s">
        <v>79</v>
      </c>
      <c r="N335" t="s">
        <v>80</v>
      </c>
      <c r="O335" t="s">
        <v>80</v>
      </c>
      <c r="P335" t="s">
        <v>81</v>
      </c>
      <c r="Q335" t="s">
        <v>438</v>
      </c>
      <c r="R335">
        <v>4</v>
      </c>
      <c r="S335" t="s">
        <v>83</v>
      </c>
      <c r="T335" t="s">
        <v>343</v>
      </c>
      <c r="U335" t="s">
        <v>80</v>
      </c>
      <c r="V335" t="s">
        <v>80</v>
      </c>
      <c r="W335" t="s">
        <v>80</v>
      </c>
      <c r="X335" t="s">
        <v>186</v>
      </c>
      <c r="Y335">
        <v>1</v>
      </c>
      <c r="Z335" t="s">
        <v>86</v>
      </c>
      <c r="AA335" t="s">
        <v>80</v>
      </c>
      <c r="AB335" t="s">
        <v>87</v>
      </c>
      <c r="AC335">
        <v>1</v>
      </c>
      <c r="AD335">
        <v>1</v>
      </c>
      <c r="AF335">
        <v>32</v>
      </c>
      <c r="AG335">
        <v>1E-3</v>
      </c>
      <c r="AH335">
        <v>0.1</v>
      </c>
      <c r="AI335" t="s">
        <v>88</v>
      </c>
      <c r="AJ335">
        <v>180</v>
      </c>
      <c r="AK335">
        <v>60</v>
      </c>
      <c r="AL335">
        <v>120</v>
      </c>
      <c r="AM335">
        <v>1.2336017339601499E-2</v>
      </c>
      <c r="AN335">
        <v>1.8016331239166621</v>
      </c>
      <c r="AO335">
        <v>0.95413399785273001</v>
      </c>
      <c r="AP335">
        <v>1.8016331239166621</v>
      </c>
      <c r="AQ335">
        <v>0.95413399785273001</v>
      </c>
      <c r="AR335">
        <v>-0.2030349195650156</v>
      </c>
      <c r="AS335">
        <v>3.3668717832279849</v>
      </c>
      <c r="AT335">
        <v>0.95018492112979636</v>
      </c>
      <c r="AU335">
        <v>3.3668717832279849</v>
      </c>
      <c r="AV335">
        <v>3.3668717832279849</v>
      </c>
      <c r="AW335">
        <v>0.95018492112979636</v>
      </c>
      <c r="AX335">
        <v>192.50825843089041</v>
      </c>
      <c r="AY335">
        <v>-8.9561864445323894E-2</v>
      </c>
      <c r="AZ335">
        <v>0.8</v>
      </c>
      <c r="BA335" t="s">
        <v>89</v>
      </c>
      <c r="BB335">
        <v>4.2688138918533002E-3</v>
      </c>
      <c r="BC335">
        <v>0.9690028917457858</v>
      </c>
      <c r="BD335">
        <v>4.2688138918533002E-3</v>
      </c>
      <c r="BE335">
        <v>4.2688138918533002E-3</v>
      </c>
      <c r="BF335">
        <v>0.9690028917457858</v>
      </c>
      <c r="BG335">
        <v>1.1100061187337199E-2</v>
      </c>
      <c r="BH335">
        <v>0.9615406587592652</v>
      </c>
      <c r="BI335">
        <v>1.1100061187337199E-2</v>
      </c>
      <c r="BJ335">
        <v>1.1100061187337199E-2</v>
      </c>
      <c r="BK335">
        <v>0.9615406587592652</v>
      </c>
      <c r="BL335">
        <v>2.2811683073378702E-2</v>
      </c>
      <c r="BM335">
        <v>0.9084183078391932</v>
      </c>
      <c r="BN335">
        <v>2.2811683073378702E-2</v>
      </c>
      <c r="BO335">
        <v>2.2811683073378702E-2</v>
      </c>
      <c r="BP335">
        <v>0.9084183078391932</v>
      </c>
      <c r="BQ335">
        <v>13.42930657475938</v>
      </c>
      <c r="BR335">
        <v>0.96177782617494201</v>
      </c>
      <c r="BS335">
        <v>13.42930657475938</v>
      </c>
      <c r="BT335">
        <v>13.42930657475938</v>
      </c>
      <c r="BU335">
        <v>0.96177782617494201</v>
      </c>
    </row>
    <row r="336" spans="1:73" x14ac:dyDescent="0.3">
      <c r="A336" s="1" t="s">
        <v>444</v>
      </c>
      <c r="B336" t="s">
        <v>445</v>
      </c>
      <c r="C336">
        <v>24</v>
      </c>
      <c r="D336" t="s">
        <v>74</v>
      </c>
      <c r="E336" t="s">
        <v>75</v>
      </c>
      <c r="F336">
        <v>16590</v>
      </c>
      <c r="G336">
        <v>4.5</v>
      </c>
      <c r="H336" t="s">
        <v>76</v>
      </c>
      <c r="I336" t="s">
        <v>77</v>
      </c>
      <c r="J336">
        <v>5</v>
      </c>
      <c r="K336">
        <v>5</v>
      </c>
      <c r="L336" t="s">
        <v>78</v>
      </c>
      <c r="M336" t="s">
        <v>79</v>
      </c>
      <c r="N336" t="s">
        <v>80</v>
      </c>
      <c r="O336" t="s">
        <v>80</v>
      </c>
      <c r="P336" t="s">
        <v>81</v>
      </c>
      <c r="Q336" t="s">
        <v>438</v>
      </c>
      <c r="R336">
        <v>4</v>
      </c>
      <c r="S336" t="s">
        <v>83</v>
      </c>
      <c r="T336" t="s">
        <v>343</v>
      </c>
      <c r="U336" t="s">
        <v>80</v>
      </c>
      <c r="V336" t="s">
        <v>80</v>
      </c>
      <c r="W336" t="s">
        <v>80</v>
      </c>
      <c r="X336" t="s">
        <v>186</v>
      </c>
      <c r="Y336">
        <v>1</v>
      </c>
      <c r="Z336" t="s">
        <v>86</v>
      </c>
      <c r="AA336" t="s">
        <v>80</v>
      </c>
      <c r="AB336" t="s">
        <v>87</v>
      </c>
      <c r="AC336">
        <v>1</v>
      </c>
      <c r="AD336">
        <v>1</v>
      </c>
      <c r="AF336">
        <v>32</v>
      </c>
      <c r="AG336">
        <v>1E-3</v>
      </c>
      <c r="AH336">
        <v>0.1</v>
      </c>
      <c r="AI336" t="s">
        <v>88</v>
      </c>
      <c r="AJ336">
        <v>180</v>
      </c>
      <c r="AK336">
        <v>60</v>
      </c>
      <c r="AL336">
        <v>120</v>
      </c>
      <c r="AM336">
        <v>1.1954289841978801E-2</v>
      </c>
      <c r="AN336">
        <v>1.604638056852894</v>
      </c>
      <c r="AO336">
        <v>0.95616931242450898</v>
      </c>
      <c r="AP336">
        <v>1.604638056852894</v>
      </c>
      <c r="AQ336">
        <v>0.95616931242450898</v>
      </c>
      <c r="AR336">
        <v>0.36636705971338279</v>
      </c>
      <c r="AS336">
        <v>2.6140098625405011</v>
      </c>
      <c r="AT336">
        <v>0.95561077934293004</v>
      </c>
      <c r="AU336">
        <v>2.6140098625405011</v>
      </c>
      <c r="AV336">
        <v>2.6140098625405011</v>
      </c>
      <c r="AW336">
        <v>0.95561077934293004</v>
      </c>
      <c r="AX336">
        <v>101.47127219613731</v>
      </c>
      <c r="AY336">
        <v>0.395707762072249</v>
      </c>
      <c r="AZ336">
        <v>0.8</v>
      </c>
      <c r="BA336" t="s">
        <v>89</v>
      </c>
      <c r="BB336">
        <v>3.0366776138724002E-3</v>
      </c>
      <c r="BC336">
        <v>0.9779497942250448</v>
      </c>
      <c r="BD336">
        <v>3.0366776138724002E-3</v>
      </c>
      <c r="BE336">
        <v>3.0366776138724002E-3</v>
      </c>
      <c r="BF336">
        <v>0.9779497942250448</v>
      </c>
      <c r="BG336">
        <v>1.0856247753083101E-2</v>
      </c>
      <c r="BH336">
        <v>0.96238542023479223</v>
      </c>
      <c r="BI336">
        <v>1.0856247753083101E-2</v>
      </c>
      <c r="BJ336">
        <v>1.0856247753083101E-2</v>
      </c>
      <c r="BK336">
        <v>0.96238542023479223</v>
      </c>
      <c r="BL336">
        <v>2.1977935761677201E-2</v>
      </c>
      <c r="BM336">
        <v>0.91176553957981155</v>
      </c>
      <c r="BN336">
        <v>2.1977935761677201E-2</v>
      </c>
      <c r="BO336">
        <v>2.1977935761677201E-2</v>
      </c>
      <c r="BP336">
        <v>0.91176553957981155</v>
      </c>
      <c r="BQ336">
        <v>10.42016858903337</v>
      </c>
      <c r="BR336">
        <v>0.97034236333207102</v>
      </c>
      <c r="BS336">
        <v>10.42016858903337</v>
      </c>
      <c r="BT336">
        <v>10.42016858903337</v>
      </c>
      <c r="BU336">
        <v>0.97034236333207102</v>
      </c>
    </row>
    <row r="337" spans="1:73" x14ac:dyDescent="0.3">
      <c r="A337" s="1" t="s">
        <v>446</v>
      </c>
      <c r="B337" t="s">
        <v>447</v>
      </c>
      <c r="C337">
        <v>25</v>
      </c>
      <c r="D337" t="s">
        <v>74</v>
      </c>
      <c r="E337" t="s">
        <v>75</v>
      </c>
      <c r="F337">
        <v>16590</v>
      </c>
      <c r="G337">
        <v>4.5</v>
      </c>
      <c r="H337" t="s">
        <v>76</v>
      </c>
      <c r="I337" t="s">
        <v>77</v>
      </c>
      <c r="J337">
        <v>5</v>
      </c>
      <c r="K337">
        <v>5</v>
      </c>
      <c r="L337" t="s">
        <v>78</v>
      </c>
      <c r="M337" t="s">
        <v>79</v>
      </c>
      <c r="N337" t="s">
        <v>80</v>
      </c>
      <c r="O337" t="s">
        <v>80</v>
      </c>
      <c r="P337" t="s">
        <v>81</v>
      </c>
      <c r="Q337" t="s">
        <v>438</v>
      </c>
      <c r="R337">
        <v>4</v>
      </c>
      <c r="S337" t="s">
        <v>83</v>
      </c>
      <c r="T337" t="s">
        <v>343</v>
      </c>
      <c r="U337" t="s">
        <v>80</v>
      </c>
      <c r="V337" t="s">
        <v>80</v>
      </c>
      <c r="W337" t="s">
        <v>80</v>
      </c>
      <c r="X337" t="s">
        <v>186</v>
      </c>
      <c r="Y337">
        <v>1</v>
      </c>
      <c r="Z337" t="s">
        <v>86</v>
      </c>
      <c r="AA337" t="s">
        <v>80</v>
      </c>
      <c r="AB337" t="s">
        <v>87</v>
      </c>
      <c r="AC337">
        <v>1</v>
      </c>
      <c r="AD337">
        <v>1</v>
      </c>
      <c r="AF337">
        <v>32</v>
      </c>
      <c r="AG337">
        <v>1E-3</v>
      </c>
      <c r="AH337">
        <v>0.1</v>
      </c>
      <c r="AI337" t="s">
        <v>88</v>
      </c>
      <c r="AJ337">
        <v>180</v>
      </c>
      <c r="AK337">
        <v>60</v>
      </c>
      <c r="AL337">
        <v>120</v>
      </c>
      <c r="AM337">
        <v>1.79379432642854E-2</v>
      </c>
      <c r="AN337">
        <v>4.4388846651752099</v>
      </c>
      <c r="AO337">
        <v>0.93439632339072665</v>
      </c>
      <c r="AP337">
        <v>4.4388846651752099</v>
      </c>
      <c r="AQ337">
        <v>0.93439632339072665</v>
      </c>
      <c r="AR337">
        <v>-1.870084051599086</v>
      </c>
      <c r="AS337">
        <v>6.2734267339477023</v>
      </c>
      <c r="AT337">
        <v>0.92625957547711724</v>
      </c>
      <c r="AU337">
        <v>6.2734267339477023</v>
      </c>
      <c r="AV337">
        <v>6.2734267339477023</v>
      </c>
      <c r="AW337">
        <v>0.92625957547711724</v>
      </c>
      <c r="AX337">
        <v>74.284170318041419</v>
      </c>
      <c r="AY337">
        <v>-0.54312695138300704</v>
      </c>
      <c r="AZ337">
        <v>0.8</v>
      </c>
      <c r="BA337" t="s">
        <v>89</v>
      </c>
      <c r="BB337">
        <v>3.3966806367075001E-3</v>
      </c>
      <c r="BC337">
        <v>0.97533570681028059</v>
      </c>
      <c r="BD337">
        <v>3.3966806367075001E-3</v>
      </c>
      <c r="BE337">
        <v>3.3966806367075001E-3</v>
      </c>
      <c r="BF337">
        <v>0.97533570681028059</v>
      </c>
      <c r="BG337">
        <v>1.8205317253574799E-2</v>
      </c>
      <c r="BH337">
        <v>0.93692246404462998</v>
      </c>
      <c r="BI337">
        <v>1.8205317253574799E-2</v>
      </c>
      <c r="BJ337">
        <v>1.8205317253574799E-2</v>
      </c>
      <c r="BK337">
        <v>0.93692246404462998</v>
      </c>
      <c r="BL337">
        <v>3.3864840700260398E-2</v>
      </c>
      <c r="BM337">
        <v>0.86404337610207482</v>
      </c>
      <c r="BN337">
        <v>3.3864840700260398E-2</v>
      </c>
      <c r="BO337">
        <v>3.3864840700260398E-2</v>
      </c>
      <c r="BP337">
        <v>0.86404337610207482</v>
      </c>
      <c r="BQ337">
        <v>25.038240097200209</v>
      </c>
      <c r="BR337">
        <v>0.928736754951484</v>
      </c>
      <c r="BS337">
        <v>25.038240097200209</v>
      </c>
      <c r="BT337">
        <v>25.038240097200209</v>
      </c>
      <c r="BU337">
        <v>0.928736754951484</v>
      </c>
    </row>
    <row r="338" spans="1:73" x14ac:dyDescent="0.3">
      <c r="A338" s="1" t="s">
        <v>448</v>
      </c>
      <c r="B338" t="s">
        <v>449</v>
      </c>
      <c r="C338">
        <v>26</v>
      </c>
      <c r="D338" t="s">
        <v>74</v>
      </c>
      <c r="E338" t="s">
        <v>75</v>
      </c>
      <c r="F338">
        <v>16590</v>
      </c>
      <c r="G338">
        <v>4.5</v>
      </c>
      <c r="H338" t="s">
        <v>76</v>
      </c>
      <c r="I338" t="s">
        <v>77</v>
      </c>
      <c r="J338">
        <v>5</v>
      </c>
      <c r="K338">
        <v>5</v>
      </c>
      <c r="L338" t="s">
        <v>78</v>
      </c>
      <c r="M338" t="s">
        <v>79</v>
      </c>
      <c r="N338" t="s">
        <v>80</v>
      </c>
      <c r="O338" t="s">
        <v>80</v>
      </c>
      <c r="P338" t="s">
        <v>81</v>
      </c>
      <c r="Q338" t="s">
        <v>438</v>
      </c>
      <c r="R338">
        <v>4</v>
      </c>
      <c r="S338" t="s">
        <v>83</v>
      </c>
      <c r="T338" t="s">
        <v>343</v>
      </c>
      <c r="U338" t="s">
        <v>80</v>
      </c>
      <c r="V338" t="s">
        <v>80</v>
      </c>
      <c r="W338" t="s">
        <v>80</v>
      </c>
      <c r="X338" t="s">
        <v>186</v>
      </c>
      <c r="Y338">
        <v>1</v>
      </c>
      <c r="Z338" t="s">
        <v>86</v>
      </c>
      <c r="AA338" t="s">
        <v>80</v>
      </c>
      <c r="AB338" t="s">
        <v>87</v>
      </c>
      <c r="AC338">
        <v>1</v>
      </c>
      <c r="AD338">
        <v>1</v>
      </c>
      <c r="AF338">
        <v>32</v>
      </c>
      <c r="AG338">
        <v>1E-3</v>
      </c>
      <c r="AH338">
        <v>0.1</v>
      </c>
      <c r="AI338" t="s">
        <v>88</v>
      </c>
      <c r="AJ338">
        <v>180</v>
      </c>
      <c r="AK338">
        <v>60</v>
      </c>
      <c r="AL338">
        <v>120</v>
      </c>
      <c r="AM338">
        <v>3.0195746901186898E-2</v>
      </c>
      <c r="AN338">
        <v>12.238685533675801</v>
      </c>
      <c r="AO338">
        <v>0.89286153218832465</v>
      </c>
      <c r="AP338">
        <v>12.238685533675801</v>
      </c>
      <c r="AQ338">
        <v>0.89286153218832465</v>
      </c>
      <c r="AR338">
        <v>-0.65669428962777721</v>
      </c>
      <c r="AS338">
        <v>12.81132246795497</v>
      </c>
      <c r="AT338">
        <v>0.89116917418560648</v>
      </c>
      <c r="AU338">
        <v>12.81132246795497</v>
      </c>
      <c r="AV338">
        <v>12.81132246795497</v>
      </c>
      <c r="AW338">
        <v>0.89116917418560648</v>
      </c>
      <c r="AX338">
        <v>318.08484214725303</v>
      </c>
      <c r="AY338">
        <v>-1.6700725231926239</v>
      </c>
      <c r="AZ338">
        <v>0.8</v>
      </c>
      <c r="BA338" t="s">
        <v>89</v>
      </c>
      <c r="BB338">
        <v>2.5537337779908001E-3</v>
      </c>
      <c r="BC338">
        <v>0.98145659089990045</v>
      </c>
      <c r="BD338">
        <v>2.5537337779908001E-3</v>
      </c>
      <c r="BE338">
        <v>2.5537337779908001E-3</v>
      </c>
      <c r="BF338">
        <v>0.98145659089990045</v>
      </c>
      <c r="BG338">
        <v>2.65048174851336E-2</v>
      </c>
      <c r="BH338">
        <v>0.90816646836622705</v>
      </c>
      <c r="BI338">
        <v>2.65048174851336E-2</v>
      </c>
      <c r="BJ338">
        <v>2.65048174851336E-2</v>
      </c>
      <c r="BK338">
        <v>0.90816646836622705</v>
      </c>
      <c r="BL338">
        <v>4.4661813653317603E-2</v>
      </c>
      <c r="BM338">
        <v>0.82069694479866184</v>
      </c>
      <c r="BN338">
        <v>4.4661813653317603E-2</v>
      </c>
      <c r="BO338">
        <v>4.4661813653317603E-2</v>
      </c>
      <c r="BP338">
        <v>0.82069694479866184</v>
      </c>
      <c r="BQ338">
        <v>51.171569506903317</v>
      </c>
      <c r="BR338">
        <v>0.85435669267763759</v>
      </c>
      <c r="BS338">
        <v>51.171569506903317</v>
      </c>
      <c r="BT338">
        <v>51.171569506903317</v>
      </c>
      <c r="BU338">
        <v>0.85435669267763759</v>
      </c>
    </row>
    <row r="339" spans="1:73" x14ac:dyDescent="0.3">
      <c r="A339" s="1" t="s">
        <v>450</v>
      </c>
      <c r="B339" t="s">
        <v>451</v>
      </c>
      <c r="C339">
        <v>27</v>
      </c>
      <c r="D339" t="s">
        <v>74</v>
      </c>
      <c r="E339" t="s">
        <v>75</v>
      </c>
      <c r="F339">
        <v>16590</v>
      </c>
      <c r="G339">
        <v>4.5</v>
      </c>
      <c r="H339" t="s">
        <v>76</v>
      </c>
      <c r="I339" t="s">
        <v>77</v>
      </c>
      <c r="J339">
        <v>5</v>
      </c>
      <c r="K339">
        <v>5</v>
      </c>
      <c r="L339" t="s">
        <v>78</v>
      </c>
      <c r="M339" t="s">
        <v>79</v>
      </c>
      <c r="N339" t="s">
        <v>80</v>
      </c>
      <c r="O339" t="s">
        <v>80</v>
      </c>
      <c r="P339" t="s">
        <v>81</v>
      </c>
      <c r="Q339" t="s">
        <v>438</v>
      </c>
      <c r="R339">
        <v>4</v>
      </c>
      <c r="S339" t="s">
        <v>83</v>
      </c>
      <c r="T339" t="s">
        <v>343</v>
      </c>
      <c r="U339" t="s">
        <v>80</v>
      </c>
      <c r="V339" t="s">
        <v>80</v>
      </c>
      <c r="W339" t="s">
        <v>80</v>
      </c>
      <c r="X339" t="s">
        <v>186</v>
      </c>
      <c r="Y339">
        <v>1</v>
      </c>
      <c r="Z339" t="s">
        <v>86</v>
      </c>
      <c r="AA339" t="s">
        <v>80</v>
      </c>
      <c r="AB339" t="s">
        <v>87</v>
      </c>
      <c r="AC339">
        <v>1</v>
      </c>
      <c r="AD339">
        <v>1</v>
      </c>
      <c r="AF339">
        <v>32</v>
      </c>
      <c r="AG339">
        <v>1E-3</v>
      </c>
      <c r="AH339">
        <v>0.1</v>
      </c>
      <c r="AI339" t="s">
        <v>88</v>
      </c>
      <c r="AJ339">
        <v>180</v>
      </c>
      <c r="AK339">
        <v>60</v>
      </c>
      <c r="AL339">
        <v>120</v>
      </c>
      <c r="AM339">
        <v>1.44827361067668E-2</v>
      </c>
      <c r="AN339">
        <v>1.4925822227559249</v>
      </c>
      <c r="AO339">
        <v>0.93876947299803115</v>
      </c>
      <c r="AP339">
        <v>1.4925822227559249</v>
      </c>
      <c r="AQ339">
        <v>0.93876947299803115</v>
      </c>
      <c r="AR339">
        <v>0.38236415866670181</v>
      </c>
      <c r="AS339">
        <v>2.3130913731273002</v>
      </c>
      <c r="AT339">
        <v>0.94607663416024301</v>
      </c>
      <c r="AU339">
        <v>2.3130913731273002</v>
      </c>
      <c r="AV339">
        <v>2.3130913731273002</v>
      </c>
      <c r="AW339">
        <v>0.94607663416024301</v>
      </c>
      <c r="AX339">
        <v>43.265392721093853</v>
      </c>
      <c r="AY339">
        <v>0.45411621570725658</v>
      </c>
      <c r="AZ339">
        <v>0.8</v>
      </c>
      <c r="BA339" t="s">
        <v>89</v>
      </c>
      <c r="BB339">
        <v>7.6452507148319004E-3</v>
      </c>
      <c r="BC339">
        <v>0.9444855948181502</v>
      </c>
      <c r="BD339">
        <v>7.6452507148319004E-3</v>
      </c>
      <c r="BE339">
        <v>7.6452507148319004E-3</v>
      </c>
      <c r="BF339">
        <v>0.9444855948181502</v>
      </c>
      <c r="BG339">
        <v>1.0257272916363599E-2</v>
      </c>
      <c r="BH339">
        <v>0.96446074011377503</v>
      </c>
      <c r="BI339">
        <v>1.0257272916363599E-2</v>
      </c>
      <c r="BJ339">
        <v>1.0257272916363599E-2</v>
      </c>
      <c r="BK339">
        <v>0.96446074011377503</v>
      </c>
      <c r="BL339">
        <v>2.4516668060183901E-2</v>
      </c>
      <c r="BM339">
        <v>0.90157333240716941</v>
      </c>
      <c r="BN339">
        <v>2.4516668060183901E-2</v>
      </c>
      <c r="BO339">
        <v>2.4516668060183901E-2</v>
      </c>
      <c r="BP339">
        <v>0.90157333240716941</v>
      </c>
      <c r="BQ339">
        <v>9.2099463008177818</v>
      </c>
      <c r="BR339">
        <v>0.97378686930187863</v>
      </c>
      <c r="BS339">
        <v>9.2099463008177818</v>
      </c>
      <c r="BT339">
        <v>9.2099463008177818</v>
      </c>
      <c r="BU339">
        <v>0.97378686930187863</v>
      </c>
    </row>
    <row r="340" spans="1:73" x14ac:dyDescent="0.3">
      <c r="A340" s="1" t="s">
        <v>452</v>
      </c>
      <c r="B340" t="s">
        <v>453</v>
      </c>
      <c r="C340">
        <v>28</v>
      </c>
      <c r="D340" t="s">
        <v>74</v>
      </c>
      <c r="E340" t="s">
        <v>75</v>
      </c>
      <c r="F340">
        <v>16590</v>
      </c>
      <c r="G340">
        <v>4.5</v>
      </c>
      <c r="H340" t="s">
        <v>76</v>
      </c>
      <c r="I340" t="s">
        <v>77</v>
      </c>
      <c r="J340">
        <v>5</v>
      </c>
      <c r="K340">
        <v>5</v>
      </c>
      <c r="L340" t="s">
        <v>78</v>
      </c>
      <c r="M340" t="s">
        <v>79</v>
      </c>
      <c r="N340" t="s">
        <v>80</v>
      </c>
      <c r="O340" t="s">
        <v>80</v>
      </c>
      <c r="P340" t="s">
        <v>81</v>
      </c>
      <c r="Q340" t="s">
        <v>438</v>
      </c>
      <c r="R340">
        <v>4</v>
      </c>
      <c r="S340" t="s">
        <v>83</v>
      </c>
      <c r="T340" t="s">
        <v>343</v>
      </c>
      <c r="U340" t="s">
        <v>80</v>
      </c>
      <c r="V340" t="s">
        <v>80</v>
      </c>
      <c r="W340" t="s">
        <v>80</v>
      </c>
      <c r="X340" t="s">
        <v>186</v>
      </c>
      <c r="Y340">
        <v>1</v>
      </c>
      <c r="Z340" t="s">
        <v>86</v>
      </c>
      <c r="AA340" t="s">
        <v>80</v>
      </c>
      <c r="AB340" t="s">
        <v>87</v>
      </c>
      <c r="AC340">
        <v>1</v>
      </c>
      <c r="AD340">
        <v>1</v>
      </c>
      <c r="AF340">
        <v>32</v>
      </c>
      <c r="AG340">
        <v>1E-3</v>
      </c>
      <c r="AH340">
        <v>0.1</v>
      </c>
      <c r="AI340" t="s">
        <v>88</v>
      </c>
      <c r="AJ340">
        <v>180</v>
      </c>
      <c r="AK340">
        <v>60</v>
      </c>
      <c r="AL340">
        <v>120</v>
      </c>
      <c r="AM340">
        <v>4.1179988605300297E-2</v>
      </c>
      <c r="AN340">
        <v>8.8965333598690073</v>
      </c>
      <c r="AO340">
        <v>0.84743972709026871</v>
      </c>
      <c r="AP340">
        <v>8.8965333598690073</v>
      </c>
      <c r="AQ340">
        <v>0.84743972709026871</v>
      </c>
      <c r="AR340">
        <v>-0.79231885813355252</v>
      </c>
      <c r="AS340">
        <v>10.306815713796549</v>
      </c>
      <c r="AT340">
        <v>0.8562979256420582</v>
      </c>
      <c r="AU340">
        <v>10.306815713796549</v>
      </c>
      <c r="AV340">
        <v>10.306815713796549</v>
      </c>
      <c r="AW340">
        <v>0.8562979256420582</v>
      </c>
      <c r="AX340">
        <v>98.92676204396804</v>
      </c>
      <c r="AY340">
        <v>-0.84839630494312601</v>
      </c>
      <c r="AZ340">
        <v>0.8</v>
      </c>
      <c r="BA340" t="s">
        <v>89</v>
      </c>
      <c r="BB340">
        <v>9.0158304491832E-3</v>
      </c>
      <c r="BC340">
        <v>0.93453341384399402</v>
      </c>
      <c r="BD340">
        <v>9.0158304491832E-3</v>
      </c>
      <c r="BE340">
        <v>9.0158304491832E-3</v>
      </c>
      <c r="BF340">
        <v>0.93453341384399402</v>
      </c>
      <c r="BG340">
        <v>5.4473906876737102E-2</v>
      </c>
      <c r="BH340">
        <v>0.81125954731867411</v>
      </c>
      <c r="BI340">
        <v>5.4473906876737102E-2</v>
      </c>
      <c r="BJ340">
        <v>5.4473906876737102E-2</v>
      </c>
      <c r="BK340">
        <v>0.81125954731867411</v>
      </c>
      <c r="BL340">
        <v>5.0710404611287202E-2</v>
      </c>
      <c r="BM340">
        <v>0.79641376528325536</v>
      </c>
      <c r="BN340">
        <v>5.0710404611287202E-2</v>
      </c>
      <c r="BO340">
        <v>5.0710404611287202E-2</v>
      </c>
      <c r="BP340">
        <v>0.79641376528325536</v>
      </c>
      <c r="BQ340">
        <v>41.113062713248958</v>
      </c>
      <c r="BR340">
        <v>0.88298497612230786</v>
      </c>
      <c r="BS340">
        <v>41.113062713248958</v>
      </c>
      <c r="BT340">
        <v>41.113062713248958</v>
      </c>
      <c r="BU340">
        <v>0.88298497612230786</v>
      </c>
    </row>
    <row r="341" spans="1:73" x14ac:dyDescent="0.3">
      <c r="A341" s="1" t="s">
        <v>454</v>
      </c>
      <c r="B341" t="s">
        <v>455</v>
      </c>
      <c r="C341">
        <v>29</v>
      </c>
      <c r="D341" t="s">
        <v>74</v>
      </c>
      <c r="E341" t="s">
        <v>75</v>
      </c>
      <c r="F341">
        <v>16590</v>
      </c>
      <c r="G341">
        <v>4.5</v>
      </c>
      <c r="H341" t="s">
        <v>76</v>
      </c>
      <c r="I341" t="s">
        <v>77</v>
      </c>
      <c r="J341">
        <v>5</v>
      </c>
      <c r="K341">
        <v>5</v>
      </c>
      <c r="L341" t="s">
        <v>78</v>
      </c>
      <c r="M341" t="s">
        <v>79</v>
      </c>
      <c r="N341" t="s">
        <v>80</v>
      </c>
      <c r="O341" t="s">
        <v>80</v>
      </c>
      <c r="P341" t="s">
        <v>81</v>
      </c>
      <c r="Q341" t="s">
        <v>438</v>
      </c>
      <c r="R341">
        <v>4</v>
      </c>
      <c r="S341" t="s">
        <v>83</v>
      </c>
      <c r="T341" t="s">
        <v>343</v>
      </c>
      <c r="U341" t="s">
        <v>80</v>
      </c>
      <c r="V341" t="s">
        <v>80</v>
      </c>
      <c r="W341" t="s">
        <v>80</v>
      </c>
      <c r="X341" t="s">
        <v>186</v>
      </c>
      <c r="Y341">
        <v>1</v>
      </c>
      <c r="Z341" t="s">
        <v>86</v>
      </c>
      <c r="AA341" t="s">
        <v>80</v>
      </c>
      <c r="AB341" t="s">
        <v>87</v>
      </c>
      <c r="AC341">
        <v>1</v>
      </c>
      <c r="AD341">
        <v>1</v>
      </c>
      <c r="AF341">
        <v>32</v>
      </c>
      <c r="AG341">
        <v>1E-3</v>
      </c>
      <c r="AH341">
        <v>0.1</v>
      </c>
      <c r="AI341" t="s">
        <v>88</v>
      </c>
      <c r="AJ341">
        <v>180</v>
      </c>
      <c r="AK341">
        <v>60</v>
      </c>
      <c r="AL341">
        <v>120</v>
      </c>
      <c r="AM341">
        <v>1.6185311987365999E-2</v>
      </c>
      <c r="AN341">
        <v>1.8196706093827379</v>
      </c>
      <c r="AO341">
        <v>0.94516401741533262</v>
      </c>
      <c r="AP341">
        <v>1.8196706093827379</v>
      </c>
      <c r="AQ341">
        <v>0.94516401741533262</v>
      </c>
      <c r="AR341">
        <v>-2.7689837684243002</v>
      </c>
      <c r="AS341">
        <v>2.9157770238721339</v>
      </c>
      <c r="AT341">
        <v>0.9404695577437836</v>
      </c>
      <c r="AU341">
        <v>2.9157770238721339</v>
      </c>
      <c r="AV341">
        <v>2.9157770238721339</v>
      </c>
      <c r="AW341">
        <v>0.9404695577437836</v>
      </c>
      <c r="AX341">
        <v>232.19000715594601</v>
      </c>
      <c r="AY341">
        <v>-1.580661600615904</v>
      </c>
      <c r="AZ341">
        <v>0.8</v>
      </c>
      <c r="BA341" t="s">
        <v>89</v>
      </c>
      <c r="BB341">
        <v>3.5484393989403998E-3</v>
      </c>
      <c r="BC341">
        <v>0.97423374197868262</v>
      </c>
      <c r="BD341">
        <v>3.5484393989403998E-3</v>
      </c>
      <c r="BE341">
        <v>3.5484393989403998E-3</v>
      </c>
      <c r="BF341">
        <v>0.97423374197868262</v>
      </c>
      <c r="BG341">
        <v>1.69159995468482E-2</v>
      </c>
      <c r="BH341">
        <v>0.94138967452336919</v>
      </c>
      <c r="BI341">
        <v>1.69159995468482E-2</v>
      </c>
      <c r="BJ341">
        <v>1.69159995468482E-2</v>
      </c>
      <c r="BK341">
        <v>0.94138967452336919</v>
      </c>
      <c r="BL341">
        <v>3.0063074255513501E-2</v>
      </c>
      <c r="BM341">
        <v>0.87930626587176575</v>
      </c>
      <c r="BN341">
        <v>3.0063074255513501E-2</v>
      </c>
      <c r="BO341">
        <v>3.0063074255513501E-2</v>
      </c>
      <c r="BP341">
        <v>0.87930626587176575</v>
      </c>
      <c r="BQ341">
        <v>11.61258058228724</v>
      </c>
      <c r="BR341">
        <v>0.96694854860131685</v>
      </c>
      <c r="BS341">
        <v>11.61258058228724</v>
      </c>
      <c r="BT341">
        <v>11.61258058228724</v>
      </c>
      <c r="BU341">
        <v>0.96694854860131685</v>
      </c>
    </row>
    <row r="342" spans="1:73" x14ac:dyDescent="0.3">
      <c r="A342" s="1">
        <v>46148.463206018518</v>
      </c>
      <c r="B342" t="s">
        <v>456</v>
      </c>
      <c r="C342">
        <v>1</v>
      </c>
      <c r="D342" t="s">
        <v>74</v>
      </c>
      <c r="E342" t="s">
        <v>75</v>
      </c>
      <c r="F342">
        <v>16590</v>
      </c>
      <c r="G342">
        <v>4.5</v>
      </c>
      <c r="H342" t="s">
        <v>76</v>
      </c>
      <c r="I342" t="s">
        <v>77</v>
      </c>
      <c r="J342">
        <v>5</v>
      </c>
      <c r="K342">
        <v>5</v>
      </c>
      <c r="L342" t="s">
        <v>78</v>
      </c>
      <c r="M342" t="s">
        <v>79</v>
      </c>
      <c r="N342" t="s">
        <v>80</v>
      </c>
      <c r="O342" t="s">
        <v>80</v>
      </c>
      <c r="P342" t="s">
        <v>81</v>
      </c>
      <c r="Q342" t="s">
        <v>438</v>
      </c>
      <c r="R342">
        <v>4</v>
      </c>
      <c r="S342" t="s">
        <v>83</v>
      </c>
      <c r="T342" t="s">
        <v>343</v>
      </c>
      <c r="U342" t="s">
        <v>80</v>
      </c>
      <c r="V342" t="s">
        <v>80</v>
      </c>
      <c r="W342" t="s">
        <v>80</v>
      </c>
      <c r="X342" t="s">
        <v>186</v>
      </c>
      <c r="Y342">
        <v>1</v>
      </c>
      <c r="Z342" t="s">
        <v>86</v>
      </c>
      <c r="AA342" t="s">
        <v>80</v>
      </c>
      <c r="AB342" t="s">
        <v>87</v>
      </c>
      <c r="AC342">
        <v>1</v>
      </c>
      <c r="AD342">
        <v>1</v>
      </c>
      <c r="AF342">
        <v>32</v>
      </c>
      <c r="AG342">
        <v>1E-3</v>
      </c>
      <c r="AH342">
        <v>0.1</v>
      </c>
      <c r="AI342" t="s">
        <v>88</v>
      </c>
      <c r="AJ342">
        <v>180</v>
      </c>
      <c r="AK342">
        <v>60</v>
      </c>
      <c r="AL342">
        <v>120</v>
      </c>
      <c r="AM342">
        <v>6.3359024596857647E-2</v>
      </c>
      <c r="AN342">
        <v>39.273314699034742</v>
      </c>
      <c r="AO342">
        <v>0.74356952232614548</v>
      </c>
      <c r="AP342">
        <v>39.273314699034742</v>
      </c>
      <c r="AQ342">
        <v>0.74356952232614548</v>
      </c>
      <c r="AR342">
        <v>-2.5113363625481728</v>
      </c>
      <c r="AS342">
        <v>39.150138027729</v>
      </c>
      <c r="AT342">
        <v>0.73274876232811548</v>
      </c>
      <c r="AU342">
        <v>39.150138027729</v>
      </c>
      <c r="AV342">
        <v>39.150138027729</v>
      </c>
      <c r="AW342">
        <v>0.73274876232811548</v>
      </c>
      <c r="AX342">
        <v>94.433054582587189</v>
      </c>
      <c r="AY342">
        <v>-1.533615321948548</v>
      </c>
      <c r="AZ342">
        <v>0.8</v>
      </c>
      <c r="BA342" t="s">
        <v>89</v>
      </c>
      <c r="BB342">
        <v>2.472092675589491E-2</v>
      </c>
      <c r="BC342">
        <v>0.82049410861894256</v>
      </c>
      <c r="BD342">
        <v>2.472092675589491E-2</v>
      </c>
      <c r="BE342">
        <v>2.472092675589491E-2</v>
      </c>
      <c r="BF342">
        <v>0.82049410861894256</v>
      </c>
      <c r="BG342">
        <v>2.597691770996069E-2</v>
      </c>
      <c r="BH342">
        <v>0.90999552833730579</v>
      </c>
      <c r="BI342">
        <v>2.597691770996069E-2</v>
      </c>
      <c r="BJ342">
        <v>2.597691770996069E-2</v>
      </c>
      <c r="BK342">
        <v>0.90999552833730579</v>
      </c>
      <c r="BL342">
        <v>8.8220448591289372E-2</v>
      </c>
      <c r="BM342">
        <v>0.64582280320190855</v>
      </c>
      <c r="BN342">
        <v>8.8220448591289372E-2</v>
      </c>
      <c r="BO342">
        <v>8.8220448591289372E-2</v>
      </c>
      <c r="BP342">
        <v>0.64582280320190855</v>
      </c>
      <c r="BQ342">
        <v>156.4616338178588</v>
      </c>
      <c r="BR342">
        <v>0.55468260915430467</v>
      </c>
      <c r="BS342">
        <v>156.4616338178588</v>
      </c>
      <c r="BT342">
        <v>156.4616338178588</v>
      </c>
      <c r="BU342">
        <v>0.55468260915430467</v>
      </c>
    </row>
    <row r="343" spans="1:73" x14ac:dyDescent="0.3">
      <c r="A343" s="1">
        <v>46148.463425925933</v>
      </c>
      <c r="B343" t="s">
        <v>457</v>
      </c>
      <c r="C343">
        <v>3</v>
      </c>
      <c r="D343" t="s">
        <v>74</v>
      </c>
      <c r="E343" t="s">
        <v>75</v>
      </c>
      <c r="F343">
        <v>16590</v>
      </c>
      <c r="G343">
        <v>4.5</v>
      </c>
      <c r="H343" t="s">
        <v>76</v>
      </c>
      <c r="I343" t="s">
        <v>77</v>
      </c>
      <c r="J343">
        <v>5</v>
      </c>
      <c r="K343">
        <v>5</v>
      </c>
      <c r="L343" t="s">
        <v>78</v>
      </c>
      <c r="M343" t="s">
        <v>79</v>
      </c>
      <c r="N343" t="s">
        <v>80</v>
      </c>
      <c r="O343" t="s">
        <v>80</v>
      </c>
      <c r="P343" t="s">
        <v>81</v>
      </c>
      <c r="Q343" t="s">
        <v>438</v>
      </c>
      <c r="R343">
        <v>4</v>
      </c>
      <c r="S343" t="s">
        <v>83</v>
      </c>
      <c r="T343" t="s">
        <v>343</v>
      </c>
      <c r="U343" t="s">
        <v>80</v>
      </c>
      <c r="V343" t="s">
        <v>80</v>
      </c>
      <c r="W343" t="s">
        <v>80</v>
      </c>
      <c r="X343" t="s">
        <v>186</v>
      </c>
      <c r="Y343">
        <v>1</v>
      </c>
      <c r="Z343" t="s">
        <v>86</v>
      </c>
      <c r="AA343" t="s">
        <v>80</v>
      </c>
      <c r="AB343" t="s">
        <v>87</v>
      </c>
      <c r="AC343">
        <v>1</v>
      </c>
      <c r="AD343">
        <v>1</v>
      </c>
      <c r="AF343">
        <v>32</v>
      </c>
      <c r="AG343">
        <v>1E-3</v>
      </c>
      <c r="AH343">
        <v>0.1</v>
      </c>
      <c r="AI343" t="s">
        <v>88</v>
      </c>
      <c r="AJ343">
        <v>180</v>
      </c>
      <c r="AK343">
        <v>60</v>
      </c>
      <c r="AL343">
        <v>120</v>
      </c>
      <c r="AM343">
        <v>2.5939611883473119E-2</v>
      </c>
      <c r="AN343">
        <v>3.089552976125693</v>
      </c>
      <c r="AO343">
        <v>0.91254760225163334</v>
      </c>
      <c r="AP343">
        <v>3.089552976125693</v>
      </c>
      <c r="AQ343">
        <v>0.91254760225163334</v>
      </c>
      <c r="AR343">
        <v>-1.2956624935967609</v>
      </c>
      <c r="AS343">
        <v>4.5212509681742086</v>
      </c>
      <c r="AT343">
        <v>0.9107975536581403</v>
      </c>
      <c r="AU343">
        <v>4.5212509681742086</v>
      </c>
      <c r="AV343">
        <v>4.5212509681742086</v>
      </c>
      <c r="AW343">
        <v>0.9107975536581403</v>
      </c>
      <c r="AX343">
        <v>264.54792922536609</v>
      </c>
      <c r="AY343">
        <v>-1.573507035482536</v>
      </c>
      <c r="AZ343">
        <v>0.8</v>
      </c>
      <c r="BA343" t="s">
        <v>89</v>
      </c>
      <c r="BB343">
        <v>4.9713048096034912E-3</v>
      </c>
      <c r="BC343">
        <v>0.96390189939129134</v>
      </c>
      <c r="BD343">
        <v>4.9713048096034912E-3</v>
      </c>
      <c r="BE343">
        <v>4.9713048096034912E-3</v>
      </c>
      <c r="BF343">
        <v>0.96390189939129134</v>
      </c>
      <c r="BG343">
        <v>4.8790497628336288E-2</v>
      </c>
      <c r="BH343">
        <v>0.83095134649040747</v>
      </c>
      <c r="BI343">
        <v>4.8790497628336288E-2</v>
      </c>
      <c r="BJ343">
        <v>4.8790497628336288E-2</v>
      </c>
      <c r="BK343">
        <v>0.83095134649040747</v>
      </c>
      <c r="BL343">
        <v>2.5011715262825331E-2</v>
      </c>
      <c r="BM343">
        <v>0.89958587447293725</v>
      </c>
      <c r="BN343">
        <v>2.5011715262825331E-2</v>
      </c>
      <c r="BO343">
        <v>2.5011715262825331E-2</v>
      </c>
      <c r="BP343">
        <v>0.89958587447293725</v>
      </c>
      <c r="BQ343">
        <v>18.00623035499607</v>
      </c>
      <c r="BR343">
        <v>0.94875109427792403</v>
      </c>
      <c r="BS343">
        <v>18.00623035499607</v>
      </c>
      <c r="BT343">
        <v>18.00623035499607</v>
      </c>
      <c r="BU343">
        <v>0.94875109427792403</v>
      </c>
    </row>
    <row r="344" spans="1:73" x14ac:dyDescent="0.3">
      <c r="A344" s="1">
        <v>46148.463425925933</v>
      </c>
      <c r="B344" t="s">
        <v>458</v>
      </c>
      <c r="C344">
        <v>2</v>
      </c>
      <c r="D344" t="s">
        <v>74</v>
      </c>
      <c r="E344" t="s">
        <v>75</v>
      </c>
      <c r="F344">
        <v>16590</v>
      </c>
      <c r="G344">
        <v>4.5</v>
      </c>
      <c r="H344" t="s">
        <v>76</v>
      </c>
      <c r="I344" t="s">
        <v>77</v>
      </c>
      <c r="J344">
        <v>5</v>
      </c>
      <c r="K344">
        <v>5</v>
      </c>
      <c r="L344" t="s">
        <v>78</v>
      </c>
      <c r="M344" t="s">
        <v>79</v>
      </c>
      <c r="N344" t="s">
        <v>80</v>
      </c>
      <c r="O344" t="s">
        <v>80</v>
      </c>
      <c r="P344" t="s">
        <v>81</v>
      </c>
      <c r="Q344" t="s">
        <v>438</v>
      </c>
      <c r="R344">
        <v>4</v>
      </c>
      <c r="S344" t="s">
        <v>83</v>
      </c>
      <c r="T344" t="s">
        <v>343</v>
      </c>
      <c r="U344" t="s">
        <v>80</v>
      </c>
      <c r="V344" t="s">
        <v>80</v>
      </c>
      <c r="W344" t="s">
        <v>80</v>
      </c>
      <c r="X344" t="s">
        <v>186</v>
      </c>
      <c r="Y344">
        <v>1</v>
      </c>
      <c r="Z344" t="s">
        <v>86</v>
      </c>
      <c r="AA344" t="s">
        <v>80</v>
      </c>
      <c r="AB344" t="s">
        <v>87</v>
      </c>
      <c r="AC344">
        <v>1</v>
      </c>
      <c r="AD344">
        <v>1</v>
      </c>
      <c r="AF344">
        <v>32</v>
      </c>
      <c r="AG344">
        <v>1E-3</v>
      </c>
      <c r="AH344">
        <v>0.1</v>
      </c>
      <c r="AI344" t="s">
        <v>88</v>
      </c>
      <c r="AJ344">
        <v>180</v>
      </c>
      <c r="AK344">
        <v>60</v>
      </c>
      <c r="AL344">
        <v>120</v>
      </c>
      <c r="AM344">
        <v>1.4531042594372601E-2</v>
      </c>
      <c r="AN344">
        <v>2.1406846124854528</v>
      </c>
      <c r="AO344">
        <v>0.94681846518091506</v>
      </c>
      <c r="AP344">
        <v>2.1406846124854528</v>
      </c>
      <c r="AQ344">
        <v>0.94681846518091506</v>
      </c>
      <c r="AR344">
        <v>0.3029574220752857</v>
      </c>
      <c r="AS344">
        <v>3.2878253520451559</v>
      </c>
      <c r="AT344">
        <v>0.94294463980926246</v>
      </c>
      <c r="AU344">
        <v>3.2878253520451559</v>
      </c>
      <c r="AV344">
        <v>3.2878253520451559</v>
      </c>
      <c r="AW344">
        <v>0.94294463980926246</v>
      </c>
      <c r="AX344">
        <v>60.478221186627657</v>
      </c>
      <c r="AY344">
        <v>0.19425622325635619</v>
      </c>
      <c r="AZ344">
        <v>0.8</v>
      </c>
      <c r="BA344" t="s">
        <v>89</v>
      </c>
      <c r="BB344">
        <v>4.2034796962398509E-3</v>
      </c>
      <c r="BC344">
        <v>0.96947730248034558</v>
      </c>
      <c r="BD344">
        <v>4.2034796962398509E-3</v>
      </c>
      <c r="BE344">
        <v>4.2034796962398509E-3</v>
      </c>
      <c r="BF344">
        <v>0.96947730248034558</v>
      </c>
      <c r="BG344">
        <v>1.383174422064644E-2</v>
      </c>
      <c r="BH344">
        <v>0.952075960487204</v>
      </c>
      <c r="BI344">
        <v>1.383174422064644E-2</v>
      </c>
      <c r="BJ344">
        <v>1.383174422064644E-2</v>
      </c>
      <c r="BK344">
        <v>0.952075960487204</v>
      </c>
      <c r="BL344">
        <v>2.8015868646600221E-2</v>
      </c>
      <c r="BM344">
        <v>0.88752514885651879</v>
      </c>
      <c r="BN344">
        <v>2.8015868646600221E-2</v>
      </c>
      <c r="BO344">
        <v>2.8015868646600221E-2</v>
      </c>
      <c r="BP344">
        <v>0.88752514885651879</v>
      </c>
      <c r="BQ344">
        <v>13.10525031561709</v>
      </c>
      <c r="BR344">
        <v>0.96270014741298071</v>
      </c>
      <c r="BS344">
        <v>13.10525031561709</v>
      </c>
      <c r="BT344">
        <v>13.10525031561709</v>
      </c>
      <c r="BU344">
        <v>0.96270014741298071</v>
      </c>
    </row>
    <row r="345" spans="1:73" x14ac:dyDescent="0.3">
      <c r="A345" s="1">
        <v>46148.463680555556</v>
      </c>
      <c r="B345" t="s">
        <v>459</v>
      </c>
      <c r="C345">
        <v>4</v>
      </c>
      <c r="D345" t="s">
        <v>74</v>
      </c>
      <c r="E345" t="s">
        <v>75</v>
      </c>
      <c r="F345">
        <v>16590</v>
      </c>
      <c r="G345">
        <v>4.5</v>
      </c>
      <c r="H345" t="s">
        <v>76</v>
      </c>
      <c r="I345" t="s">
        <v>77</v>
      </c>
      <c r="J345">
        <v>5</v>
      </c>
      <c r="K345">
        <v>5</v>
      </c>
      <c r="L345" t="s">
        <v>78</v>
      </c>
      <c r="M345" t="s">
        <v>79</v>
      </c>
      <c r="N345" t="s">
        <v>80</v>
      </c>
      <c r="O345" t="s">
        <v>80</v>
      </c>
      <c r="P345" t="s">
        <v>81</v>
      </c>
      <c r="Q345" t="s">
        <v>438</v>
      </c>
      <c r="R345">
        <v>4</v>
      </c>
      <c r="S345" t="s">
        <v>83</v>
      </c>
      <c r="T345" t="s">
        <v>343</v>
      </c>
      <c r="U345" t="s">
        <v>80</v>
      </c>
      <c r="V345" t="s">
        <v>80</v>
      </c>
      <c r="W345" t="s">
        <v>80</v>
      </c>
      <c r="X345" t="s">
        <v>186</v>
      </c>
      <c r="Y345">
        <v>1</v>
      </c>
      <c r="Z345" t="s">
        <v>86</v>
      </c>
      <c r="AA345" t="s">
        <v>80</v>
      </c>
      <c r="AB345" t="s">
        <v>87</v>
      </c>
      <c r="AC345">
        <v>1</v>
      </c>
      <c r="AD345">
        <v>1</v>
      </c>
      <c r="AF345">
        <v>32</v>
      </c>
      <c r="AG345">
        <v>1E-3</v>
      </c>
      <c r="AH345">
        <v>0.1</v>
      </c>
      <c r="AI345" t="s">
        <v>88</v>
      </c>
      <c r="AJ345">
        <v>180</v>
      </c>
      <c r="AK345">
        <v>60</v>
      </c>
      <c r="AL345">
        <v>120</v>
      </c>
      <c r="AM345">
        <v>2.4000050012762359E-2</v>
      </c>
      <c r="AN345">
        <v>4.1971965713440538</v>
      </c>
      <c r="AO345">
        <v>0.91762761315877628</v>
      </c>
      <c r="AP345">
        <v>4.1971965713440538</v>
      </c>
      <c r="AQ345">
        <v>0.91762761315877628</v>
      </c>
      <c r="AR345">
        <v>-0.54907237625410255</v>
      </c>
      <c r="AS345">
        <v>4.9774585259689834</v>
      </c>
      <c r="AT345">
        <v>0.9159915400506673</v>
      </c>
      <c r="AU345">
        <v>4.9774585259689834</v>
      </c>
      <c r="AV345">
        <v>4.9774585259689834</v>
      </c>
      <c r="AW345">
        <v>0.9159915400506673</v>
      </c>
      <c r="AX345">
        <v>211.09941530577399</v>
      </c>
      <c r="AY345">
        <v>-0.47321789924634577</v>
      </c>
      <c r="AZ345">
        <v>0.8</v>
      </c>
      <c r="BA345" t="s">
        <v>89</v>
      </c>
      <c r="BB345">
        <v>3.9408933839420362E-3</v>
      </c>
      <c r="BC345">
        <v>0.97138401862084156</v>
      </c>
      <c r="BD345">
        <v>3.9408933839420362E-3</v>
      </c>
      <c r="BE345">
        <v>3.9408933839420362E-3</v>
      </c>
      <c r="BF345">
        <v>0.97138401862084156</v>
      </c>
      <c r="BG345">
        <v>2.9572754302492271E-2</v>
      </c>
      <c r="BH345">
        <v>0.8975367225501939</v>
      </c>
      <c r="BI345">
        <v>2.9572754302492271E-2</v>
      </c>
      <c r="BJ345">
        <v>2.9572754302492271E-2</v>
      </c>
      <c r="BK345">
        <v>0.8975367225501939</v>
      </c>
      <c r="BL345">
        <v>3.6986310724852443E-2</v>
      </c>
      <c r="BM345">
        <v>0.85151166128025269</v>
      </c>
      <c r="BN345">
        <v>3.6986310724852443E-2</v>
      </c>
      <c r="BO345">
        <v>3.6986310724852443E-2</v>
      </c>
      <c r="BP345">
        <v>0.85151166128025269</v>
      </c>
      <c r="BQ345">
        <v>19.839334145464608</v>
      </c>
      <c r="BR345">
        <v>0.94353375775137915</v>
      </c>
      <c r="BS345">
        <v>19.839334145464608</v>
      </c>
      <c r="BT345">
        <v>19.839334145464608</v>
      </c>
      <c r="BU345">
        <v>0.94353375775137915</v>
      </c>
    </row>
    <row r="346" spans="1:73" x14ac:dyDescent="0.3">
      <c r="A346" s="1">
        <v>46148.463680555556</v>
      </c>
      <c r="B346" t="s">
        <v>460</v>
      </c>
      <c r="C346">
        <v>5</v>
      </c>
      <c r="D346" t="s">
        <v>74</v>
      </c>
      <c r="E346" t="s">
        <v>75</v>
      </c>
      <c r="F346">
        <v>16590</v>
      </c>
      <c r="G346">
        <v>4.5</v>
      </c>
      <c r="H346" t="s">
        <v>76</v>
      </c>
      <c r="I346" t="s">
        <v>77</v>
      </c>
      <c r="J346">
        <v>5</v>
      </c>
      <c r="K346">
        <v>5</v>
      </c>
      <c r="L346" t="s">
        <v>78</v>
      </c>
      <c r="M346" t="s">
        <v>79</v>
      </c>
      <c r="N346" t="s">
        <v>80</v>
      </c>
      <c r="O346" t="s">
        <v>80</v>
      </c>
      <c r="P346" t="s">
        <v>81</v>
      </c>
      <c r="Q346" t="s">
        <v>438</v>
      </c>
      <c r="R346">
        <v>4</v>
      </c>
      <c r="S346" t="s">
        <v>83</v>
      </c>
      <c r="T346" t="s">
        <v>343</v>
      </c>
      <c r="U346" t="s">
        <v>80</v>
      </c>
      <c r="V346" t="s">
        <v>80</v>
      </c>
      <c r="W346" t="s">
        <v>80</v>
      </c>
      <c r="X346" t="s">
        <v>186</v>
      </c>
      <c r="Y346">
        <v>1</v>
      </c>
      <c r="Z346" t="s">
        <v>86</v>
      </c>
      <c r="AA346" t="s">
        <v>80</v>
      </c>
      <c r="AB346" t="s">
        <v>87</v>
      </c>
      <c r="AC346">
        <v>1</v>
      </c>
      <c r="AD346">
        <v>1</v>
      </c>
      <c r="AF346">
        <v>32</v>
      </c>
      <c r="AG346">
        <v>1E-3</v>
      </c>
      <c r="AH346">
        <v>0.1</v>
      </c>
      <c r="AI346" t="s">
        <v>88</v>
      </c>
      <c r="AJ346">
        <v>180</v>
      </c>
      <c r="AK346">
        <v>60</v>
      </c>
      <c r="AL346">
        <v>120</v>
      </c>
      <c r="AM346">
        <v>1.160235926566261E-2</v>
      </c>
      <c r="AN346">
        <v>1.423859390777843</v>
      </c>
      <c r="AO346">
        <v>0.9590059125928817</v>
      </c>
      <c r="AP346">
        <v>1.423859390777843</v>
      </c>
      <c r="AQ346">
        <v>0.9590059125928817</v>
      </c>
      <c r="AR346">
        <v>-0.19980204745097641</v>
      </c>
      <c r="AS346">
        <v>2.55582225862676</v>
      </c>
      <c r="AT346">
        <v>0.95574968353885836</v>
      </c>
      <c r="AU346">
        <v>2.55582225862676</v>
      </c>
      <c r="AV346">
        <v>2.55582225862676</v>
      </c>
      <c r="AW346">
        <v>0.95574968353885836</v>
      </c>
      <c r="AX346">
        <v>209.3747449089467</v>
      </c>
      <c r="AY346">
        <v>-4.6319983350164413E-2</v>
      </c>
      <c r="AZ346">
        <v>0.8</v>
      </c>
      <c r="BA346" t="s">
        <v>89</v>
      </c>
      <c r="BB346">
        <v>2.853718810918832E-3</v>
      </c>
      <c r="BC346">
        <v>0.97927831169263413</v>
      </c>
      <c r="BD346">
        <v>2.853718810918832E-3</v>
      </c>
      <c r="BE346">
        <v>2.853718810918832E-3</v>
      </c>
      <c r="BF346">
        <v>0.97927831169263413</v>
      </c>
      <c r="BG346">
        <v>9.8365048728665666E-3</v>
      </c>
      <c r="BH346">
        <v>0.96591861151600766</v>
      </c>
      <c r="BI346">
        <v>9.8365048728665666E-3</v>
      </c>
      <c r="BJ346">
        <v>9.8365048728665666E-3</v>
      </c>
      <c r="BK346">
        <v>0.96591861151600766</v>
      </c>
      <c r="BL346">
        <v>2.3215552576715891E-2</v>
      </c>
      <c r="BM346">
        <v>0.90679689952798759</v>
      </c>
      <c r="BN346">
        <v>2.3215552576715891E-2</v>
      </c>
      <c r="BO346">
        <v>2.3215552576715891E-2</v>
      </c>
      <c r="BP346">
        <v>0.90679689952798759</v>
      </c>
      <c r="BQ346">
        <v>10.187383258246539</v>
      </c>
      <c r="BR346">
        <v>0.97100491141880396</v>
      </c>
      <c r="BS346">
        <v>10.187383258246539</v>
      </c>
      <c r="BT346">
        <v>10.187383258246539</v>
      </c>
      <c r="BU346">
        <v>0.97100491141880396</v>
      </c>
    </row>
    <row r="347" spans="1:73" x14ac:dyDescent="0.3">
      <c r="A347" s="1">
        <v>46148.463935185187</v>
      </c>
      <c r="B347" t="s">
        <v>461</v>
      </c>
      <c r="C347">
        <v>7</v>
      </c>
      <c r="D347" t="s">
        <v>74</v>
      </c>
      <c r="E347" t="s">
        <v>75</v>
      </c>
      <c r="F347">
        <v>16590</v>
      </c>
      <c r="G347">
        <v>4.5</v>
      </c>
      <c r="H347" t="s">
        <v>76</v>
      </c>
      <c r="I347" t="s">
        <v>77</v>
      </c>
      <c r="J347">
        <v>5</v>
      </c>
      <c r="K347">
        <v>5</v>
      </c>
      <c r="L347" t="s">
        <v>78</v>
      </c>
      <c r="M347" t="s">
        <v>79</v>
      </c>
      <c r="N347" t="s">
        <v>80</v>
      </c>
      <c r="O347" t="s">
        <v>80</v>
      </c>
      <c r="P347" t="s">
        <v>81</v>
      </c>
      <c r="Q347" t="s">
        <v>438</v>
      </c>
      <c r="R347">
        <v>4</v>
      </c>
      <c r="S347" t="s">
        <v>83</v>
      </c>
      <c r="T347" t="s">
        <v>343</v>
      </c>
      <c r="U347" t="s">
        <v>80</v>
      </c>
      <c r="V347" t="s">
        <v>80</v>
      </c>
      <c r="W347" t="s">
        <v>80</v>
      </c>
      <c r="X347" t="s">
        <v>186</v>
      </c>
      <c r="Y347">
        <v>1</v>
      </c>
      <c r="Z347" t="s">
        <v>86</v>
      </c>
      <c r="AA347" t="s">
        <v>80</v>
      </c>
      <c r="AB347" t="s">
        <v>87</v>
      </c>
      <c r="AC347">
        <v>1</v>
      </c>
      <c r="AD347">
        <v>1</v>
      </c>
      <c r="AF347">
        <v>32</v>
      </c>
      <c r="AG347">
        <v>1E-3</v>
      </c>
      <c r="AH347">
        <v>0.1</v>
      </c>
      <c r="AI347" t="s">
        <v>88</v>
      </c>
      <c r="AJ347">
        <v>180</v>
      </c>
      <c r="AK347">
        <v>60</v>
      </c>
      <c r="AL347">
        <v>120</v>
      </c>
      <c r="AM347">
        <v>4.2651684503361112E-2</v>
      </c>
      <c r="AN347">
        <v>5.7279257715719831</v>
      </c>
      <c r="AO347">
        <v>0.84397698282664202</v>
      </c>
      <c r="AP347">
        <v>5.7279257715719831</v>
      </c>
      <c r="AQ347">
        <v>0.84397698282664202</v>
      </c>
      <c r="AR347">
        <v>-2.7110484090044218</v>
      </c>
      <c r="AS347">
        <v>8.1590836462404255</v>
      </c>
      <c r="AT347">
        <v>0.85476130347347823</v>
      </c>
      <c r="AU347">
        <v>8.1590836462404255</v>
      </c>
      <c r="AV347">
        <v>8.1590836462404255</v>
      </c>
      <c r="AW347">
        <v>0.85476130347347823</v>
      </c>
      <c r="AX347">
        <v>123.52989460995779</v>
      </c>
      <c r="AY347">
        <v>-1.3896735038884189</v>
      </c>
      <c r="AZ347">
        <v>0.8</v>
      </c>
      <c r="BA347" t="s">
        <v>89</v>
      </c>
      <c r="BB347">
        <v>9.9316513778273854E-3</v>
      </c>
      <c r="BC347">
        <v>0.92788336978355024</v>
      </c>
      <c r="BD347">
        <v>9.9316513778273854E-3</v>
      </c>
      <c r="BE347">
        <v>9.9316513778273854E-3</v>
      </c>
      <c r="BF347">
        <v>0.92788336978355024</v>
      </c>
      <c r="BG347">
        <v>6.9246340478418419E-2</v>
      </c>
      <c r="BH347">
        <v>0.76007622001492203</v>
      </c>
      <c r="BI347">
        <v>6.9246340478418419E-2</v>
      </c>
      <c r="BJ347">
        <v>6.9246340478418419E-2</v>
      </c>
      <c r="BK347">
        <v>0.76007622001492203</v>
      </c>
      <c r="BL347">
        <v>4.3932728610869637E-2</v>
      </c>
      <c r="BM347">
        <v>0.82362399063310288</v>
      </c>
      <c r="BN347">
        <v>4.3932728610869637E-2</v>
      </c>
      <c r="BO347">
        <v>4.3932728610869637E-2</v>
      </c>
      <c r="BP347">
        <v>0.82362399063310288</v>
      </c>
      <c r="BQ347">
        <v>32.513223864494627</v>
      </c>
      <c r="BR347">
        <v>0.90746163346233621</v>
      </c>
      <c r="BS347">
        <v>32.513223864494627</v>
      </c>
      <c r="BT347">
        <v>32.513223864494627</v>
      </c>
      <c r="BU347">
        <v>0.90746163346233621</v>
      </c>
    </row>
    <row r="348" spans="1:73" x14ac:dyDescent="0.3">
      <c r="A348" s="1">
        <v>46148.464178240742</v>
      </c>
      <c r="B348" t="s">
        <v>462</v>
      </c>
      <c r="C348">
        <v>8</v>
      </c>
      <c r="D348" t="s">
        <v>74</v>
      </c>
      <c r="E348" t="s">
        <v>75</v>
      </c>
      <c r="F348">
        <v>16590</v>
      </c>
      <c r="G348">
        <v>4.5</v>
      </c>
      <c r="H348" t="s">
        <v>76</v>
      </c>
      <c r="I348" t="s">
        <v>77</v>
      </c>
      <c r="J348">
        <v>5</v>
      </c>
      <c r="K348">
        <v>5</v>
      </c>
      <c r="L348" t="s">
        <v>78</v>
      </c>
      <c r="M348" t="s">
        <v>79</v>
      </c>
      <c r="N348" t="s">
        <v>80</v>
      </c>
      <c r="O348" t="s">
        <v>80</v>
      </c>
      <c r="P348" t="s">
        <v>81</v>
      </c>
      <c r="Q348" t="s">
        <v>438</v>
      </c>
      <c r="R348">
        <v>4</v>
      </c>
      <c r="S348" t="s">
        <v>83</v>
      </c>
      <c r="T348" t="s">
        <v>343</v>
      </c>
      <c r="U348" t="s">
        <v>80</v>
      </c>
      <c r="V348" t="s">
        <v>80</v>
      </c>
      <c r="W348" t="s">
        <v>80</v>
      </c>
      <c r="X348" t="s">
        <v>186</v>
      </c>
      <c r="Y348">
        <v>1</v>
      </c>
      <c r="Z348" t="s">
        <v>86</v>
      </c>
      <c r="AA348" t="s">
        <v>80</v>
      </c>
      <c r="AB348" t="s">
        <v>87</v>
      </c>
      <c r="AC348">
        <v>1</v>
      </c>
      <c r="AD348">
        <v>1</v>
      </c>
      <c r="AF348">
        <v>32</v>
      </c>
      <c r="AG348">
        <v>1E-3</v>
      </c>
      <c r="AH348">
        <v>0.1</v>
      </c>
      <c r="AI348" t="s">
        <v>88</v>
      </c>
      <c r="AJ348">
        <v>180</v>
      </c>
      <c r="AK348">
        <v>60</v>
      </c>
      <c r="AL348">
        <v>120</v>
      </c>
      <c r="AM348">
        <v>1.6530795988530491E-2</v>
      </c>
      <c r="AN348">
        <v>2.2868421429574539</v>
      </c>
      <c r="AO348">
        <v>0.93349174643318333</v>
      </c>
      <c r="AP348">
        <v>2.2868421429574539</v>
      </c>
      <c r="AQ348">
        <v>0.93349174643318333</v>
      </c>
      <c r="AR348">
        <v>-1.9859105522533209</v>
      </c>
      <c r="AS348">
        <v>3.7037185972809228</v>
      </c>
      <c r="AT348">
        <v>0.93500886380562709</v>
      </c>
      <c r="AU348">
        <v>3.7037185972809228</v>
      </c>
      <c r="AV348">
        <v>3.7037185972809228</v>
      </c>
      <c r="AW348">
        <v>0.93500886380562709</v>
      </c>
      <c r="AX348">
        <v>60.157221264511577</v>
      </c>
      <c r="AY348">
        <v>-0.86012315758738622</v>
      </c>
      <c r="AZ348">
        <v>0.8</v>
      </c>
      <c r="BA348" t="s">
        <v>89</v>
      </c>
      <c r="BB348">
        <v>7.2450966788029586E-3</v>
      </c>
      <c r="BC348">
        <v>0.94739123050229745</v>
      </c>
      <c r="BD348">
        <v>7.2450966788029586E-3</v>
      </c>
      <c r="BE348">
        <v>7.2450966788029586E-3</v>
      </c>
      <c r="BF348">
        <v>0.94739123050229745</v>
      </c>
      <c r="BG348">
        <v>1.579142642006167E-2</v>
      </c>
      <c r="BH348">
        <v>0.94528608021909499</v>
      </c>
      <c r="BI348">
        <v>1.579142642006167E-2</v>
      </c>
      <c r="BJ348">
        <v>1.579142642006167E-2</v>
      </c>
      <c r="BK348">
        <v>0.94528608021909499</v>
      </c>
      <c r="BL348">
        <v>2.755387695320664E-2</v>
      </c>
      <c r="BM348">
        <v>0.88937989937664141</v>
      </c>
      <c r="BN348">
        <v>2.755387695320664E-2</v>
      </c>
      <c r="BO348">
        <v>2.755387695320664E-2</v>
      </c>
      <c r="BP348">
        <v>0.88937989937664141</v>
      </c>
      <c r="BQ348">
        <v>14.76428398907164</v>
      </c>
      <c r="BR348">
        <v>0.95797824512447471</v>
      </c>
      <c r="BS348">
        <v>14.76428398907164</v>
      </c>
      <c r="BT348">
        <v>14.76428398907164</v>
      </c>
      <c r="BU348">
        <v>0.95797824512447471</v>
      </c>
    </row>
    <row r="349" spans="1:73" x14ac:dyDescent="0.3">
      <c r="A349" s="1">
        <v>46148.464409722219</v>
      </c>
      <c r="B349" t="s">
        <v>463</v>
      </c>
      <c r="C349">
        <v>11</v>
      </c>
      <c r="D349" t="s">
        <v>74</v>
      </c>
      <c r="E349" t="s">
        <v>75</v>
      </c>
      <c r="F349">
        <v>16590</v>
      </c>
      <c r="G349">
        <v>4.5</v>
      </c>
      <c r="H349" t="s">
        <v>76</v>
      </c>
      <c r="I349" t="s">
        <v>77</v>
      </c>
      <c r="J349">
        <v>5</v>
      </c>
      <c r="K349">
        <v>5</v>
      </c>
      <c r="L349" t="s">
        <v>78</v>
      </c>
      <c r="M349" t="s">
        <v>79</v>
      </c>
      <c r="N349" t="s">
        <v>80</v>
      </c>
      <c r="O349" t="s">
        <v>80</v>
      </c>
      <c r="P349" t="s">
        <v>81</v>
      </c>
      <c r="Q349" t="s">
        <v>438</v>
      </c>
      <c r="R349">
        <v>4</v>
      </c>
      <c r="S349" t="s">
        <v>83</v>
      </c>
      <c r="T349" t="s">
        <v>343</v>
      </c>
      <c r="U349" t="s">
        <v>80</v>
      </c>
      <c r="V349" t="s">
        <v>80</v>
      </c>
      <c r="W349" t="s">
        <v>80</v>
      </c>
      <c r="X349" t="s">
        <v>186</v>
      </c>
      <c r="Y349">
        <v>1</v>
      </c>
      <c r="Z349" t="s">
        <v>86</v>
      </c>
      <c r="AA349" t="s">
        <v>80</v>
      </c>
      <c r="AB349" t="s">
        <v>87</v>
      </c>
      <c r="AC349">
        <v>1</v>
      </c>
      <c r="AD349">
        <v>1</v>
      </c>
      <c r="AF349">
        <v>32</v>
      </c>
      <c r="AG349">
        <v>1E-3</v>
      </c>
      <c r="AH349">
        <v>0.1</v>
      </c>
      <c r="AI349" t="s">
        <v>88</v>
      </c>
      <c r="AJ349">
        <v>180</v>
      </c>
      <c r="AK349">
        <v>60</v>
      </c>
      <c r="AL349">
        <v>120</v>
      </c>
      <c r="AM349">
        <v>1.6351030302941948E-2</v>
      </c>
      <c r="AN349">
        <v>4.203127596598442</v>
      </c>
      <c r="AO349">
        <v>0.93224089328254789</v>
      </c>
      <c r="AP349">
        <v>4.203127596598442</v>
      </c>
      <c r="AQ349">
        <v>0.93224089328254789</v>
      </c>
      <c r="AR349">
        <v>-2.1582686222331882</v>
      </c>
      <c r="AS349">
        <v>5.2452035929027332</v>
      </c>
      <c r="AT349">
        <v>0.92930257671421834</v>
      </c>
      <c r="AU349">
        <v>5.2452035929027332</v>
      </c>
      <c r="AV349">
        <v>5.2452035929027332</v>
      </c>
      <c r="AW349">
        <v>0.92930257671421834</v>
      </c>
      <c r="AX349">
        <v>137.97919136743971</v>
      </c>
      <c r="AY349">
        <v>-1.0256290208062651</v>
      </c>
      <c r="AZ349">
        <v>0.8</v>
      </c>
      <c r="BA349" t="s">
        <v>89</v>
      </c>
      <c r="BB349">
        <v>1.0873340666455599E-2</v>
      </c>
      <c r="BC349">
        <v>0.92104548798290564</v>
      </c>
      <c r="BD349">
        <v>1.0873340666455599E-2</v>
      </c>
      <c r="BE349">
        <v>1.0873340666455599E-2</v>
      </c>
      <c r="BF349">
        <v>0.92104548798290564</v>
      </c>
      <c r="BG349">
        <v>1.429647259259932E-2</v>
      </c>
      <c r="BH349">
        <v>0.95046577593600745</v>
      </c>
      <c r="BI349">
        <v>1.429647259259932E-2</v>
      </c>
      <c r="BJ349">
        <v>1.429647259259932E-2</v>
      </c>
      <c r="BK349">
        <v>0.95046577593600745</v>
      </c>
      <c r="BL349">
        <v>2.359454940057254E-2</v>
      </c>
      <c r="BM349">
        <v>0.90527534715762048</v>
      </c>
      <c r="BN349">
        <v>2.359454940057254E-2</v>
      </c>
      <c r="BO349">
        <v>2.359454940057254E-2</v>
      </c>
      <c r="BP349">
        <v>0.90527534715762048</v>
      </c>
      <c r="BQ349">
        <v>20.932050008951379</v>
      </c>
      <c r="BR349">
        <v>0.94042369578033969</v>
      </c>
      <c r="BS349">
        <v>20.932050008951379</v>
      </c>
      <c r="BT349">
        <v>20.932050008951379</v>
      </c>
      <c r="BU349">
        <v>0.94042369578033969</v>
      </c>
    </row>
    <row r="350" spans="1:73" x14ac:dyDescent="0.3">
      <c r="A350" s="1">
        <v>46148.464409722219</v>
      </c>
      <c r="B350" t="s">
        <v>464</v>
      </c>
      <c r="C350">
        <v>10</v>
      </c>
      <c r="D350" t="s">
        <v>74</v>
      </c>
      <c r="E350" t="s">
        <v>75</v>
      </c>
      <c r="F350">
        <v>16590</v>
      </c>
      <c r="G350">
        <v>4.5</v>
      </c>
      <c r="H350" t="s">
        <v>76</v>
      </c>
      <c r="I350" t="s">
        <v>77</v>
      </c>
      <c r="J350">
        <v>5</v>
      </c>
      <c r="K350">
        <v>5</v>
      </c>
      <c r="L350" t="s">
        <v>78</v>
      </c>
      <c r="M350" t="s">
        <v>79</v>
      </c>
      <c r="N350" t="s">
        <v>80</v>
      </c>
      <c r="O350" t="s">
        <v>80</v>
      </c>
      <c r="P350" t="s">
        <v>81</v>
      </c>
      <c r="Q350" t="s">
        <v>438</v>
      </c>
      <c r="R350">
        <v>4</v>
      </c>
      <c r="S350" t="s">
        <v>83</v>
      </c>
      <c r="T350" t="s">
        <v>343</v>
      </c>
      <c r="U350" t="s">
        <v>80</v>
      </c>
      <c r="V350" t="s">
        <v>80</v>
      </c>
      <c r="W350" t="s">
        <v>80</v>
      </c>
      <c r="X350" t="s">
        <v>186</v>
      </c>
      <c r="Y350">
        <v>1</v>
      </c>
      <c r="Z350" t="s">
        <v>86</v>
      </c>
      <c r="AA350" t="s">
        <v>80</v>
      </c>
      <c r="AB350" t="s">
        <v>87</v>
      </c>
      <c r="AC350">
        <v>1</v>
      </c>
      <c r="AD350">
        <v>1</v>
      </c>
      <c r="AF350">
        <v>32</v>
      </c>
      <c r="AG350">
        <v>1E-3</v>
      </c>
      <c r="AH350">
        <v>0.1</v>
      </c>
      <c r="AI350" t="s">
        <v>88</v>
      </c>
      <c r="AJ350">
        <v>180</v>
      </c>
      <c r="AK350">
        <v>60</v>
      </c>
      <c r="AL350">
        <v>120</v>
      </c>
      <c r="AM350">
        <v>3.4198066952756019E-2</v>
      </c>
      <c r="AN350">
        <v>13.356513210409449</v>
      </c>
      <c r="AO350">
        <v>0.87610361144588644</v>
      </c>
      <c r="AP350">
        <v>13.356513210409449</v>
      </c>
      <c r="AQ350">
        <v>0.87610361144588644</v>
      </c>
      <c r="AR350">
        <v>-0.60756923354912984</v>
      </c>
      <c r="AS350">
        <v>14.08560213913873</v>
      </c>
      <c r="AT350">
        <v>0.87819074957392484</v>
      </c>
      <c r="AU350">
        <v>14.08560213913873</v>
      </c>
      <c r="AV350">
        <v>14.08560213913873</v>
      </c>
      <c r="AW350">
        <v>0.87819074957392484</v>
      </c>
      <c r="AX350">
        <v>86.76005292141646</v>
      </c>
      <c r="AY350">
        <v>-0.66230310336537723</v>
      </c>
      <c r="AZ350">
        <v>0.8</v>
      </c>
      <c r="BA350" t="s">
        <v>89</v>
      </c>
      <c r="BB350">
        <v>3.40910655955119E-3</v>
      </c>
      <c r="BC350">
        <v>0.97524547854423294</v>
      </c>
      <c r="BD350">
        <v>3.40910655955119E-3</v>
      </c>
      <c r="BE350">
        <v>3.40910655955119E-3</v>
      </c>
      <c r="BF350">
        <v>0.97524547854423294</v>
      </c>
      <c r="BG350">
        <v>2.1564520487523331E-2</v>
      </c>
      <c r="BH350">
        <v>0.92528354230437992</v>
      </c>
      <c r="BI350">
        <v>2.1564520487523331E-2</v>
      </c>
      <c r="BJ350">
        <v>2.1564520487523331E-2</v>
      </c>
      <c r="BK350">
        <v>0.92528354230437992</v>
      </c>
      <c r="BL350">
        <v>5.6701367861873547E-2</v>
      </c>
      <c r="BM350">
        <v>0.77236194278523951</v>
      </c>
      <c r="BN350">
        <v>5.6701367861873547E-2</v>
      </c>
      <c r="BO350">
        <v>5.6701367861873547E-2</v>
      </c>
      <c r="BP350">
        <v>0.77236194278523951</v>
      </c>
      <c r="BQ350">
        <v>56.260733561645601</v>
      </c>
      <c r="BR350">
        <v>0.83987203466184701</v>
      </c>
      <c r="BS350">
        <v>56.260733561645601</v>
      </c>
      <c r="BT350">
        <v>56.260733561645601</v>
      </c>
      <c r="BU350">
        <v>0.83987203466184701</v>
      </c>
    </row>
    <row r="351" spans="1:73" x14ac:dyDescent="0.3">
      <c r="A351" s="1">
        <v>46148.464641203696</v>
      </c>
      <c r="B351" t="s">
        <v>465</v>
      </c>
      <c r="C351">
        <v>12</v>
      </c>
      <c r="D351" t="s">
        <v>74</v>
      </c>
      <c r="E351" t="s">
        <v>75</v>
      </c>
      <c r="F351">
        <v>16590</v>
      </c>
      <c r="G351">
        <v>4.5</v>
      </c>
      <c r="H351" t="s">
        <v>76</v>
      </c>
      <c r="I351" t="s">
        <v>77</v>
      </c>
      <c r="J351">
        <v>5</v>
      </c>
      <c r="K351">
        <v>5</v>
      </c>
      <c r="L351" t="s">
        <v>78</v>
      </c>
      <c r="M351" t="s">
        <v>79</v>
      </c>
      <c r="N351" t="s">
        <v>80</v>
      </c>
      <c r="O351" t="s">
        <v>80</v>
      </c>
      <c r="P351" t="s">
        <v>81</v>
      </c>
      <c r="Q351" t="s">
        <v>438</v>
      </c>
      <c r="R351">
        <v>4</v>
      </c>
      <c r="S351" t="s">
        <v>83</v>
      </c>
      <c r="T351" t="s">
        <v>343</v>
      </c>
      <c r="U351" t="s">
        <v>80</v>
      </c>
      <c r="V351" t="s">
        <v>80</v>
      </c>
      <c r="W351" t="s">
        <v>80</v>
      </c>
      <c r="X351" t="s">
        <v>186</v>
      </c>
      <c r="Y351">
        <v>1</v>
      </c>
      <c r="Z351" t="s">
        <v>86</v>
      </c>
      <c r="AA351" t="s">
        <v>80</v>
      </c>
      <c r="AB351" t="s">
        <v>87</v>
      </c>
      <c r="AC351">
        <v>1</v>
      </c>
      <c r="AD351">
        <v>1</v>
      </c>
      <c r="AF351">
        <v>32</v>
      </c>
      <c r="AG351">
        <v>1E-3</v>
      </c>
      <c r="AH351">
        <v>0.1</v>
      </c>
      <c r="AI351" t="s">
        <v>88</v>
      </c>
      <c r="AJ351">
        <v>180</v>
      </c>
      <c r="AK351">
        <v>60</v>
      </c>
      <c r="AL351">
        <v>120</v>
      </c>
      <c r="AM351">
        <v>1.456295539559895E-2</v>
      </c>
      <c r="AN351">
        <v>1.72918475270043</v>
      </c>
      <c r="AO351">
        <v>0.94611258820493938</v>
      </c>
      <c r="AP351">
        <v>1.72918475270043</v>
      </c>
      <c r="AQ351">
        <v>0.94611258820493938</v>
      </c>
      <c r="AR351">
        <v>-0.80237052488281657</v>
      </c>
      <c r="AS351">
        <v>3.2013523383126188</v>
      </c>
      <c r="AT351">
        <v>0.94309963502744243</v>
      </c>
      <c r="AU351">
        <v>3.2013523383126188</v>
      </c>
      <c r="AV351">
        <v>3.2013523383126188</v>
      </c>
      <c r="AW351">
        <v>0.94309963502744243</v>
      </c>
      <c r="AX351">
        <v>238.52102141462251</v>
      </c>
      <c r="AY351">
        <v>-0.51835678287631959</v>
      </c>
      <c r="AZ351">
        <v>0.8</v>
      </c>
      <c r="BA351" t="s">
        <v>89</v>
      </c>
      <c r="BB351">
        <v>4.9373770811411734E-3</v>
      </c>
      <c r="BC351">
        <v>0.96414825856707387</v>
      </c>
      <c r="BD351">
        <v>4.9373770811411734E-3</v>
      </c>
      <c r="BE351">
        <v>4.9373770811411734E-3</v>
      </c>
      <c r="BF351">
        <v>0.96414825856707387</v>
      </c>
      <c r="BG351">
        <v>1.5955364025612699E-2</v>
      </c>
      <c r="BH351">
        <v>0.9447180714299841</v>
      </c>
      <c r="BI351">
        <v>1.5955364025612699E-2</v>
      </c>
      <c r="BJ351">
        <v>1.5955364025612699E-2</v>
      </c>
      <c r="BK351">
        <v>0.9447180714299841</v>
      </c>
      <c r="BL351">
        <v>2.4946374676181871E-2</v>
      </c>
      <c r="BM351">
        <v>0.8998481962609588</v>
      </c>
      <c r="BN351">
        <v>2.4946374676181871E-2</v>
      </c>
      <c r="BO351">
        <v>2.4946374676181871E-2</v>
      </c>
      <c r="BP351">
        <v>0.8998481962609588</v>
      </c>
      <c r="BQ351">
        <v>12.759570237467569</v>
      </c>
      <c r="BR351">
        <v>0.96368401385175306</v>
      </c>
      <c r="BS351">
        <v>12.759570237467569</v>
      </c>
      <c r="BT351">
        <v>12.759570237467569</v>
      </c>
      <c r="BU351">
        <v>0.96368401385175306</v>
      </c>
    </row>
    <row r="352" spans="1:73" x14ac:dyDescent="0.3">
      <c r="A352" s="1">
        <v>46148.464641203696</v>
      </c>
      <c r="B352" t="s">
        <v>466</v>
      </c>
      <c r="C352">
        <v>13</v>
      </c>
      <c r="D352" t="s">
        <v>74</v>
      </c>
      <c r="E352" t="s">
        <v>75</v>
      </c>
      <c r="F352">
        <v>16590</v>
      </c>
      <c r="G352">
        <v>4.5</v>
      </c>
      <c r="H352" t="s">
        <v>76</v>
      </c>
      <c r="I352" t="s">
        <v>77</v>
      </c>
      <c r="J352">
        <v>5</v>
      </c>
      <c r="K352">
        <v>5</v>
      </c>
      <c r="L352" t="s">
        <v>78</v>
      </c>
      <c r="M352" t="s">
        <v>79</v>
      </c>
      <c r="N352" t="s">
        <v>80</v>
      </c>
      <c r="O352" t="s">
        <v>80</v>
      </c>
      <c r="P352" t="s">
        <v>81</v>
      </c>
      <c r="Q352" t="s">
        <v>438</v>
      </c>
      <c r="R352">
        <v>4</v>
      </c>
      <c r="S352" t="s">
        <v>83</v>
      </c>
      <c r="T352" t="s">
        <v>343</v>
      </c>
      <c r="U352" t="s">
        <v>80</v>
      </c>
      <c r="V352" t="s">
        <v>80</v>
      </c>
      <c r="W352" t="s">
        <v>80</v>
      </c>
      <c r="X352" t="s">
        <v>186</v>
      </c>
      <c r="Y352">
        <v>1</v>
      </c>
      <c r="Z352" t="s">
        <v>86</v>
      </c>
      <c r="AA352" t="s">
        <v>80</v>
      </c>
      <c r="AB352" t="s">
        <v>87</v>
      </c>
      <c r="AC352">
        <v>1</v>
      </c>
      <c r="AD352">
        <v>1</v>
      </c>
      <c r="AF352">
        <v>32</v>
      </c>
      <c r="AG352">
        <v>1E-3</v>
      </c>
      <c r="AH352">
        <v>0.1</v>
      </c>
      <c r="AI352" t="s">
        <v>88</v>
      </c>
      <c r="AJ352">
        <v>180</v>
      </c>
      <c r="AK352">
        <v>60</v>
      </c>
      <c r="AL352">
        <v>120</v>
      </c>
      <c r="AM352">
        <v>1.9015788547758771E-2</v>
      </c>
      <c r="AN352">
        <v>2.3552163080969271</v>
      </c>
      <c r="AO352">
        <v>0.93187806150079255</v>
      </c>
      <c r="AP352">
        <v>2.3552163080969271</v>
      </c>
      <c r="AQ352">
        <v>0.93187806150079255</v>
      </c>
      <c r="AR352">
        <v>7.7938710489072888E-2</v>
      </c>
      <c r="AS352">
        <v>4.1500411891430797</v>
      </c>
      <c r="AT352">
        <v>0.92661377822503022</v>
      </c>
      <c r="AU352">
        <v>4.1500411891430797</v>
      </c>
      <c r="AV352">
        <v>4.1500411891430797</v>
      </c>
      <c r="AW352">
        <v>0.92661377822503022</v>
      </c>
      <c r="AX352">
        <v>192.93087860644971</v>
      </c>
      <c r="AY352">
        <v>-0.21042171740381091</v>
      </c>
      <c r="AZ352">
        <v>0.8</v>
      </c>
      <c r="BA352" t="s">
        <v>89</v>
      </c>
      <c r="BB352">
        <v>4.9402331566041121E-3</v>
      </c>
      <c r="BC352">
        <v>0.96412751976642574</v>
      </c>
      <c r="BD352">
        <v>4.9402331566041121E-3</v>
      </c>
      <c r="BE352">
        <v>4.9402331566041121E-3</v>
      </c>
      <c r="BF352">
        <v>0.96412751976642574</v>
      </c>
      <c r="BG352">
        <v>1.569460193321982E-2</v>
      </c>
      <c r="BH352">
        <v>0.9456215563860334</v>
      </c>
      <c r="BI352">
        <v>1.569460193321982E-2</v>
      </c>
      <c r="BJ352">
        <v>1.569460193321982E-2</v>
      </c>
      <c r="BK352">
        <v>0.9456215563860334</v>
      </c>
      <c r="BL352">
        <v>3.8911271359671651E-2</v>
      </c>
      <c r="BM352">
        <v>0.84378355320016918</v>
      </c>
      <c r="BN352">
        <v>3.8911271359671651E-2</v>
      </c>
      <c r="BO352">
        <v>3.8911271359671651E-2</v>
      </c>
      <c r="BP352">
        <v>0.84378355320016918</v>
      </c>
      <c r="BQ352">
        <v>16.540618650122841</v>
      </c>
      <c r="BR352">
        <v>0.95292248354749309</v>
      </c>
      <c r="BS352">
        <v>16.540618650122841</v>
      </c>
      <c r="BT352">
        <v>16.540618650122841</v>
      </c>
      <c r="BU352">
        <v>0.95292248354749309</v>
      </c>
    </row>
    <row r="353" spans="1:73" x14ac:dyDescent="0.3">
      <c r="A353" s="1">
        <v>46148.464895833327</v>
      </c>
      <c r="B353" t="s">
        <v>467</v>
      </c>
      <c r="C353">
        <v>14</v>
      </c>
      <c r="D353" t="s">
        <v>74</v>
      </c>
      <c r="E353" t="s">
        <v>75</v>
      </c>
      <c r="F353">
        <v>16590</v>
      </c>
      <c r="G353">
        <v>4.5</v>
      </c>
      <c r="H353" t="s">
        <v>76</v>
      </c>
      <c r="I353" t="s">
        <v>77</v>
      </c>
      <c r="J353">
        <v>5</v>
      </c>
      <c r="K353">
        <v>5</v>
      </c>
      <c r="L353" t="s">
        <v>78</v>
      </c>
      <c r="M353" t="s">
        <v>79</v>
      </c>
      <c r="N353" t="s">
        <v>80</v>
      </c>
      <c r="O353" t="s">
        <v>80</v>
      </c>
      <c r="P353" t="s">
        <v>81</v>
      </c>
      <c r="Q353" t="s">
        <v>438</v>
      </c>
      <c r="R353">
        <v>4</v>
      </c>
      <c r="S353" t="s">
        <v>83</v>
      </c>
      <c r="T353" t="s">
        <v>343</v>
      </c>
      <c r="U353" t="s">
        <v>80</v>
      </c>
      <c r="V353" t="s">
        <v>80</v>
      </c>
      <c r="W353" t="s">
        <v>80</v>
      </c>
      <c r="X353" t="s">
        <v>186</v>
      </c>
      <c r="Y353">
        <v>1</v>
      </c>
      <c r="Z353" t="s">
        <v>86</v>
      </c>
      <c r="AA353" t="s">
        <v>80</v>
      </c>
      <c r="AB353" t="s">
        <v>87</v>
      </c>
      <c r="AC353">
        <v>1</v>
      </c>
      <c r="AD353">
        <v>1</v>
      </c>
      <c r="AF353">
        <v>32</v>
      </c>
      <c r="AG353">
        <v>1E-3</v>
      </c>
      <c r="AH353">
        <v>0.1</v>
      </c>
      <c r="AI353" t="s">
        <v>88</v>
      </c>
      <c r="AJ353">
        <v>180</v>
      </c>
      <c r="AK353">
        <v>60</v>
      </c>
      <c r="AL353">
        <v>120</v>
      </c>
      <c r="AM353">
        <v>2.4049793856012559E-2</v>
      </c>
      <c r="AN353">
        <v>2.8897019329677609</v>
      </c>
      <c r="AO353">
        <v>0.91309864160580601</v>
      </c>
      <c r="AP353">
        <v>2.8897019329677609</v>
      </c>
      <c r="AQ353">
        <v>0.91309864160580601</v>
      </c>
      <c r="AR353">
        <v>-0.66253928522081751</v>
      </c>
      <c r="AS353">
        <v>5.0865893025728051</v>
      </c>
      <c r="AT353">
        <v>0.90488407557395756</v>
      </c>
      <c r="AU353">
        <v>5.0865893025728051</v>
      </c>
      <c r="AV353">
        <v>5.0865893025728051</v>
      </c>
      <c r="AW353">
        <v>0.90488407557395756</v>
      </c>
      <c r="AX353">
        <v>307.05828019516809</v>
      </c>
      <c r="AY353">
        <v>-0.71058715611302581</v>
      </c>
      <c r="AZ353">
        <v>0.8</v>
      </c>
      <c r="BA353" t="s">
        <v>89</v>
      </c>
      <c r="BB353">
        <v>9.1803845536420538E-3</v>
      </c>
      <c r="BC353">
        <v>0.93333853828398872</v>
      </c>
      <c r="BD353">
        <v>9.1803845536420538E-3</v>
      </c>
      <c r="BE353">
        <v>9.1803845536420538E-3</v>
      </c>
      <c r="BF353">
        <v>0.93333853828398872</v>
      </c>
      <c r="BG353">
        <v>3.9830200076763772E-2</v>
      </c>
      <c r="BH353">
        <v>0.86199686374823759</v>
      </c>
      <c r="BI353">
        <v>3.9830200076763772E-2</v>
      </c>
      <c r="BJ353">
        <v>3.9830200076763772E-2</v>
      </c>
      <c r="BK353">
        <v>0.86199686374823759</v>
      </c>
      <c r="BL353">
        <v>2.942025258726063E-2</v>
      </c>
      <c r="BM353">
        <v>0.88188699154408279</v>
      </c>
      <c r="BN353">
        <v>2.942025258726063E-2</v>
      </c>
      <c r="BO353">
        <v>2.942025258726063E-2</v>
      </c>
      <c r="BP353">
        <v>0.88188699154408279</v>
      </c>
      <c r="BQ353">
        <v>20.267926373073649</v>
      </c>
      <c r="BR353">
        <v>0.94231390871952148</v>
      </c>
      <c r="BS353">
        <v>20.267926373073649</v>
      </c>
      <c r="BT353">
        <v>20.267926373073649</v>
      </c>
      <c r="BU353">
        <v>0.94231390871952148</v>
      </c>
    </row>
    <row r="354" spans="1:73" x14ac:dyDescent="0.3">
      <c r="A354" s="1">
        <v>46148.464895833327</v>
      </c>
      <c r="B354" t="s">
        <v>468</v>
      </c>
      <c r="C354">
        <v>15</v>
      </c>
      <c r="D354" t="s">
        <v>74</v>
      </c>
      <c r="E354" t="s">
        <v>75</v>
      </c>
      <c r="F354">
        <v>16590</v>
      </c>
      <c r="G354">
        <v>4.5</v>
      </c>
      <c r="H354" t="s">
        <v>76</v>
      </c>
      <c r="I354" t="s">
        <v>77</v>
      </c>
      <c r="J354">
        <v>5</v>
      </c>
      <c r="K354">
        <v>5</v>
      </c>
      <c r="L354" t="s">
        <v>78</v>
      </c>
      <c r="M354" t="s">
        <v>79</v>
      </c>
      <c r="N354" t="s">
        <v>80</v>
      </c>
      <c r="O354" t="s">
        <v>80</v>
      </c>
      <c r="P354" t="s">
        <v>81</v>
      </c>
      <c r="Q354" t="s">
        <v>438</v>
      </c>
      <c r="R354">
        <v>4</v>
      </c>
      <c r="S354" t="s">
        <v>83</v>
      </c>
      <c r="T354" t="s">
        <v>343</v>
      </c>
      <c r="U354" t="s">
        <v>80</v>
      </c>
      <c r="V354" t="s">
        <v>80</v>
      </c>
      <c r="W354" t="s">
        <v>80</v>
      </c>
      <c r="X354" t="s">
        <v>186</v>
      </c>
      <c r="Y354">
        <v>1</v>
      </c>
      <c r="Z354" t="s">
        <v>86</v>
      </c>
      <c r="AA354" t="s">
        <v>80</v>
      </c>
      <c r="AB354" t="s">
        <v>87</v>
      </c>
      <c r="AC354">
        <v>1</v>
      </c>
      <c r="AD354">
        <v>1</v>
      </c>
      <c r="AF354">
        <v>32</v>
      </c>
      <c r="AG354">
        <v>1E-3</v>
      </c>
      <c r="AH354">
        <v>0.1</v>
      </c>
      <c r="AI354" t="s">
        <v>88</v>
      </c>
      <c r="AJ354">
        <v>180</v>
      </c>
      <c r="AK354">
        <v>60</v>
      </c>
      <c r="AL354">
        <v>120</v>
      </c>
      <c r="AM354">
        <v>1.490990871455479E-2</v>
      </c>
      <c r="AN354">
        <v>1.388107870802205</v>
      </c>
      <c r="AO354">
        <v>0.94736665453517444</v>
      </c>
      <c r="AP354">
        <v>1.388107870802205</v>
      </c>
      <c r="AQ354">
        <v>0.94736665453517444</v>
      </c>
      <c r="AR354">
        <v>-0.68958696699494859</v>
      </c>
      <c r="AS354">
        <v>2.6017707560966721</v>
      </c>
      <c r="AT354">
        <v>0.94403656804957847</v>
      </c>
      <c r="AU354">
        <v>2.6017707560966721</v>
      </c>
      <c r="AV354">
        <v>2.6017707560966721</v>
      </c>
      <c r="AW354">
        <v>0.94403656804957847</v>
      </c>
      <c r="AX354">
        <v>114.78010925247359</v>
      </c>
      <c r="AY354">
        <v>-0.37260346652504378</v>
      </c>
      <c r="AZ354">
        <v>0.8</v>
      </c>
      <c r="BA354" t="s">
        <v>89</v>
      </c>
      <c r="BB354">
        <v>4.0382632673477701E-3</v>
      </c>
      <c r="BC354">
        <v>0.97067698737209407</v>
      </c>
      <c r="BD354">
        <v>4.0382632673477701E-3</v>
      </c>
      <c r="BE354">
        <v>4.0382632673477701E-3</v>
      </c>
      <c r="BF354">
        <v>0.97067698737209407</v>
      </c>
      <c r="BG354">
        <v>1.707328399393333E-2</v>
      </c>
      <c r="BH354">
        <v>0.94084471750734788</v>
      </c>
      <c r="BI354">
        <v>1.707328399393333E-2</v>
      </c>
      <c r="BJ354">
        <v>1.707328399393333E-2</v>
      </c>
      <c r="BK354">
        <v>0.94084471750734788</v>
      </c>
      <c r="BL354">
        <v>2.637572594765963E-2</v>
      </c>
      <c r="BM354">
        <v>0.89410980301250542</v>
      </c>
      <c r="BN354">
        <v>2.637572594765963E-2</v>
      </c>
      <c r="BO354">
        <v>2.637572594765963E-2</v>
      </c>
      <c r="BP354">
        <v>0.89410980301250542</v>
      </c>
      <c r="BQ354">
        <v>10.359595751177711</v>
      </c>
      <c r="BR354">
        <v>0.97051476430636607</v>
      </c>
      <c r="BS354">
        <v>10.359595751177711</v>
      </c>
      <c r="BT354">
        <v>10.359595751177711</v>
      </c>
      <c r="BU354">
        <v>0.97051476430636607</v>
      </c>
    </row>
    <row r="355" spans="1:73" x14ac:dyDescent="0.3">
      <c r="A355" s="1">
        <v>46148.465127314812</v>
      </c>
      <c r="B355" t="s">
        <v>469</v>
      </c>
      <c r="C355">
        <v>16</v>
      </c>
      <c r="D355" t="s">
        <v>74</v>
      </c>
      <c r="E355" t="s">
        <v>75</v>
      </c>
      <c r="F355">
        <v>16590</v>
      </c>
      <c r="G355">
        <v>4.5</v>
      </c>
      <c r="H355" t="s">
        <v>76</v>
      </c>
      <c r="I355" t="s">
        <v>77</v>
      </c>
      <c r="J355">
        <v>5</v>
      </c>
      <c r="K355">
        <v>5</v>
      </c>
      <c r="L355" t="s">
        <v>78</v>
      </c>
      <c r="M355" t="s">
        <v>79</v>
      </c>
      <c r="N355" t="s">
        <v>80</v>
      </c>
      <c r="O355" t="s">
        <v>80</v>
      </c>
      <c r="P355" t="s">
        <v>81</v>
      </c>
      <c r="Q355" t="s">
        <v>438</v>
      </c>
      <c r="R355">
        <v>4</v>
      </c>
      <c r="S355" t="s">
        <v>83</v>
      </c>
      <c r="T355" t="s">
        <v>343</v>
      </c>
      <c r="U355" t="s">
        <v>80</v>
      </c>
      <c r="V355" t="s">
        <v>80</v>
      </c>
      <c r="W355" t="s">
        <v>80</v>
      </c>
      <c r="X355" t="s">
        <v>186</v>
      </c>
      <c r="Y355">
        <v>1</v>
      </c>
      <c r="Z355" t="s">
        <v>86</v>
      </c>
      <c r="AA355" t="s">
        <v>80</v>
      </c>
      <c r="AB355" t="s">
        <v>87</v>
      </c>
      <c r="AC355">
        <v>1</v>
      </c>
      <c r="AD355">
        <v>1</v>
      </c>
      <c r="AF355">
        <v>32</v>
      </c>
      <c r="AG355">
        <v>1E-3</v>
      </c>
      <c r="AH355">
        <v>0.1</v>
      </c>
      <c r="AI355" t="s">
        <v>88</v>
      </c>
      <c r="AJ355">
        <v>180</v>
      </c>
      <c r="AK355">
        <v>60</v>
      </c>
      <c r="AL355">
        <v>120</v>
      </c>
      <c r="AM355">
        <v>2.9702289140170261E-2</v>
      </c>
      <c r="AN355">
        <v>6.430214079098012</v>
      </c>
      <c r="AO355">
        <v>0.89050922841560931</v>
      </c>
      <c r="AP355">
        <v>6.430214079098012</v>
      </c>
      <c r="AQ355">
        <v>0.89050922841560931</v>
      </c>
      <c r="AR355">
        <v>-2.9130536471835109</v>
      </c>
      <c r="AS355">
        <v>8.6861380708622615</v>
      </c>
      <c r="AT355">
        <v>0.89179270688180723</v>
      </c>
      <c r="AU355">
        <v>8.6861380708622615</v>
      </c>
      <c r="AV355">
        <v>8.6861380708622615</v>
      </c>
      <c r="AW355">
        <v>0.89179270688180723</v>
      </c>
      <c r="AX355">
        <v>157.3909870982967</v>
      </c>
      <c r="AY355">
        <v>-1.7007217526929981</v>
      </c>
      <c r="AZ355">
        <v>0.8</v>
      </c>
      <c r="BA355" t="s">
        <v>89</v>
      </c>
      <c r="BB355">
        <v>6.3478344874627656E-3</v>
      </c>
      <c r="BC355">
        <v>0.95390651413423633</v>
      </c>
      <c r="BD355">
        <v>6.3478344874627656E-3</v>
      </c>
      <c r="BE355">
        <v>6.3478344874627656E-3</v>
      </c>
      <c r="BF355">
        <v>0.95390651413423633</v>
      </c>
      <c r="BG355">
        <v>3.5414314627728698E-2</v>
      </c>
      <c r="BH355">
        <v>0.87729696367545029</v>
      </c>
      <c r="BI355">
        <v>3.5414314627728698E-2</v>
      </c>
      <c r="BJ355">
        <v>3.5414314627728698E-2</v>
      </c>
      <c r="BK355">
        <v>0.87729696367545029</v>
      </c>
      <c r="BL355">
        <v>4.1193690239502992E-2</v>
      </c>
      <c r="BM355">
        <v>0.83462036333108569</v>
      </c>
      <c r="BN355">
        <v>4.1193690239502992E-2</v>
      </c>
      <c r="BO355">
        <v>4.1193690239502992E-2</v>
      </c>
      <c r="BP355">
        <v>0.83462036333108569</v>
      </c>
      <c r="BQ355">
        <v>34.661596444094407</v>
      </c>
      <c r="BR355">
        <v>0.90134698638645605</v>
      </c>
      <c r="BS355">
        <v>34.661596444094407</v>
      </c>
      <c r="BT355">
        <v>34.661596444094407</v>
      </c>
      <c r="BU355">
        <v>0.90134698638645605</v>
      </c>
    </row>
    <row r="356" spans="1:73" x14ac:dyDescent="0.3">
      <c r="A356" s="1">
        <v>46148.465127314812</v>
      </c>
      <c r="B356" t="s">
        <v>470</v>
      </c>
      <c r="C356">
        <v>17</v>
      </c>
      <c r="D356" t="s">
        <v>74</v>
      </c>
      <c r="E356" t="s">
        <v>75</v>
      </c>
      <c r="F356">
        <v>16590</v>
      </c>
      <c r="G356">
        <v>4.5</v>
      </c>
      <c r="H356" t="s">
        <v>76</v>
      </c>
      <c r="I356" t="s">
        <v>77</v>
      </c>
      <c r="J356">
        <v>5</v>
      </c>
      <c r="K356">
        <v>5</v>
      </c>
      <c r="L356" t="s">
        <v>78</v>
      </c>
      <c r="M356" t="s">
        <v>79</v>
      </c>
      <c r="N356" t="s">
        <v>80</v>
      </c>
      <c r="O356" t="s">
        <v>80</v>
      </c>
      <c r="P356" t="s">
        <v>81</v>
      </c>
      <c r="Q356" t="s">
        <v>438</v>
      </c>
      <c r="R356">
        <v>4</v>
      </c>
      <c r="S356" t="s">
        <v>83</v>
      </c>
      <c r="T356" t="s">
        <v>343</v>
      </c>
      <c r="U356" t="s">
        <v>80</v>
      </c>
      <c r="V356" t="s">
        <v>80</v>
      </c>
      <c r="W356" t="s">
        <v>80</v>
      </c>
      <c r="X356" t="s">
        <v>186</v>
      </c>
      <c r="Y356">
        <v>1</v>
      </c>
      <c r="Z356" t="s">
        <v>86</v>
      </c>
      <c r="AA356" t="s">
        <v>80</v>
      </c>
      <c r="AB356" t="s">
        <v>87</v>
      </c>
      <c r="AC356">
        <v>1</v>
      </c>
      <c r="AD356">
        <v>1</v>
      </c>
      <c r="AF356">
        <v>32</v>
      </c>
      <c r="AG356">
        <v>1E-3</v>
      </c>
      <c r="AH356">
        <v>0.1</v>
      </c>
      <c r="AI356" t="s">
        <v>88</v>
      </c>
      <c r="AJ356">
        <v>180</v>
      </c>
      <c r="AK356">
        <v>60</v>
      </c>
      <c r="AL356">
        <v>120</v>
      </c>
      <c r="AM356">
        <v>1.208535879312235E-2</v>
      </c>
      <c r="AN356">
        <v>1.69725776782755</v>
      </c>
      <c r="AO356">
        <v>0.95422405543146693</v>
      </c>
      <c r="AP356">
        <v>1.69725776782755</v>
      </c>
      <c r="AQ356">
        <v>0.95422405543146693</v>
      </c>
      <c r="AR356">
        <v>-1.1105016497626261</v>
      </c>
      <c r="AS356">
        <v>2.578697471880969</v>
      </c>
      <c r="AT356">
        <v>0.95179669784334642</v>
      </c>
      <c r="AU356">
        <v>2.578697471880969</v>
      </c>
      <c r="AV356">
        <v>2.578697471880969</v>
      </c>
      <c r="AW356">
        <v>0.95179669784334642</v>
      </c>
      <c r="AX356">
        <v>30.118915364311349</v>
      </c>
      <c r="AY356">
        <v>-0.31891476506745359</v>
      </c>
      <c r="AZ356">
        <v>0.8</v>
      </c>
      <c r="BA356" t="s">
        <v>89</v>
      </c>
      <c r="BB356">
        <v>5.4185768713881166E-3</v>
      </c>
      <c r="BC356">
        <v>0.96065412591850485</v>
      </c>
      <c r="BD356">
        <v>5.4185768713881166E-3</v>
      </c>
      <c r="BE356">
        <v>5.4185768713881166E-3</v>
      </c>
      <c r="BF356">
        <v>0.96065412591850485</v>
      </c>
      <c r="BG356">
        <v>9.4860443645184943E-3</v>
      </c>
      <c r="BH356">
        <v>0.96713288232537353</v>
      </c>
      <c r="BI356">
        <v>9.4860443645184943E-3</v>
      </c>
      <c r="BJ356">
        <v>9.4860443645184943E-3</v>
      </c>
      <c r="BK356">
        <v>0.96713288232537353</v>
      </c>
      <c r="BL356">
        <v>2.2753894505001732E-2</v>
      </c>
      <c r="BM356">
        <v>0.9086503106625925</v>
      </c>
      <c r="BN356">
        <v>2.2753894505001732E-2</v>
      </c>
      <c r="BO356">
        <v>2.2753894505001732E-2</v>
      </c>
      <c r="BP356">
        <v>0.9086503106625925</v>
      </c>
      <c r="BQ356">
        <v>10.277131371782961</v>
      </c>
      <c r="BR356">
        <v>0.97074947246691445</v>
      </c>
      <c r="BS356">
        <v>10.277131371782961</v>
      </c>
      <c r="BT356">
        <v>10.277131371782961</v>
      </c>
      <c r="BU356">
        <v>0.97074947246691445</v>
      </c>
    </row>
    <row r="357" spans="1:73" x14ac:dyDescent="0.3">
      <c r="A357" s="1">
        <v>46148.46534722222</v>
      </c>
      <c r="B357" t="s">
        <v>471</v>
      </c>
      <c r="C357">
        <v>18</v>
      </c>
      <c r="D357" t="s">
        <v>74</v>
      </c>
      <c r="E357" t="s">
        <v>75</v>
      </c>
      <c r="F357">
        <v>16590</v>
      </c>
      <c r="G357">
        <v>4.5</v>
      </c>
      <c r="H357" t="s">
        <v>76</v>
      </c>
      <c r="I357" t="s">
        <v>77</v>
      </c>
      <c r="J357">
        <v>5</v>
      </c>
      <c r="K357">
        <v>5</v>
      </c>
      <c r="L357" t="s">
        <v>78</v>
      </c>
      <c r="M357" t="s">
        <v>79</v>
      </c>
      <c r="N357" t="s">
        <v>80</v>
      </c>
      <c r="O357" t="s">
        <v>80</v>
      </c>
      <c r="P357" t="s">
        <v>81</v>
      </c>
      <c r="Q357" t="s">
        <v>438</v>
      </c>
      <c r="R357">
        <v>4</v>
      </c>
      <c r="S357" t="s">
        <v>83</v>
      </c>
      <c r="T357" t="s">
        <v>343</v>
      </c>
      <c r="U357" t="s">
        <v>80</v>
      </c>
      <c r="V357" t="s">
        <v>80</v>
      </c>
      <c r="W357" t="s">
        <v>80</v>
      </c>
      <c r="X357" t="s">
        <v>186</v>
      </c>
      <c r="Y357">
        <v>1</v>
      </c>
      <c r="Z357" t="s">
        <v>86</v>
      </c>
      <c r="AA357" t="s">
        <v>80</v>
      </c>
      <c r="AB357" t="s">
        <v>87</v>
      </c>
      <c r="AC357">
        <v>1</v>
      </c>
      <c r="AD357">
        <v>1</v>
      </c>
      <c r="AF357">
        <v>32</v>
      </c>
      <c r="AG357">
        <v>1E-3</v>
      </c>
      <c r="AH357">
        <v>0.1</v>
      </c>
      <c r="AI357" t="s">
        <v>88</v>
      </c>
      <c r="AJ357">
        <v>180</v>
      </c>
      <c r="AK357">
        <v>60</v>
      </c>
      <c r="AL357">
        <v>120</v>
      </c>
      <c r="AM357">
        <v>2.9439717768277539E-2</v>
      </c>
      <c r="AN357">
        <v>5.2546611866029416</v>
      </c>
      <c r="AO357">
        <v>0.90107776666261796</v>
      </c>
      <c r="AP357">
        <v>5.2546611866029416</v>
      </c>
      <c r="AQ357">
        <v>0.90107776666261796</v>
      </c>
      <c r="AR357">
        <v>-0.98087590541508662</v>
      </c>
      <c r="AS357">
        <v>8.3728172517679749</v>
      </c>
      <c r="AT357">
        <v>0.89310884304731264</v>
      </c>
      <c r="AU357">
        <v>8.3728172517679749</v>
      </c>
      <c r="AV357">
        <v>8.3728172517679749</v>
      </c>
      <c r="AW357">
        <v>0.89310884304731264</v>
      </c>
      <c r="AX357">
        <v>257.93931121292451</v>
      </c>
      <c r="AY357">
        <v>-1.583304518111696</v>
      </c>
      <c r="AZ357">
        <v>0.8</v>
      </c>
      <c r="BA357" t="s">
        <v>89</v>
      </c>
      <c r="BB357">
        <v>3.2472686273574409E-3</v>
      </c>
      <c r="BC357">
        <v>0.97642063118169542</v>
      </c>
      <c r="BD357">
        <v>3.2472686273574409E-3</v>
      </c>
      <c r="BE357">
        <v>3.2472686273574409E-3</v>
      </c>
      <c r="BF357">
        <v>0.97642063118169542</v>
      </c>
      <c r="BG357">
        <v>4.657862611274205E-2</v>
      </c>
      <c r="BH357">
        <v>0.83861500887597551</v>
      </c>
      <c r="BI357">
        <v>4.657862611274205E-2</v>
      </c>
      <c r="BJ357">
        <v>4.657862611274205E-2</v>
      </c>
      <c r="BK357">
        <v>0.83861500887597551</v>
      </c>
      <c r="BL357">
        <v>3.6746260266927899E-2</v>
      </c>
      <c r="BM357">
        <v>0.85247538794040278</v>
      </c>
      <c r="BN357">
        <v>3.6746260266927899E-2</v>
      </c>
      <c r="BO357">
        <v>3.6746260266927899E-2</v>
      </c>
      <c r="BP357">
        <v>0.85247538794040278</v>
      </c>
      <c r="BQ357">
        <v>33.404696852064802</v>
      </c>
      <c r="BR357">
        <v>0.90492434419117651</v>
      </c>
      <c r="BS357">
        <v>33.404696852064802</v>
      </c>
      <c r="BT357">
        <v>33.404696852064802</v>
      </c>
      <c r="BU357">
        <v>0.90492434419117651</v>
      </c>
    </row>
    <row r="358" spans="1:73" x14ac:dyDescent="0.3">
      <c r="A358" s="1">
        <v>46148.465358796297</v>
      </c>
      <c r="B358" t="s">
        <v>472</v>
      </c>
      <c r="C358">
        <v>19</v>
      </c>
      <c r="D358" t="s">
        <v>74</v>
      </c>
      <c r="E358" t="s">
        <v>75</v>
      </c>
      <c r="F358">
        <v>16590</v>
      </c>
      <c r="G358">
        <v>4.5</v>
      </c>
      <c r="H358" t="s">
        <v>76</v>
      </c>
      <c r="I358" t="s">
        <v>77</v>
      </c>
      <c r="J358">
        <v>5</v>
      </c>
      <c r="K358">
        <v>5</v>
      </c>
      <c r="L358" t="s">
        <v>78</v>
      </c>
      <c r="M358" t="s">
        <v>79</v>
      </c>
      <c r="N358" t="s">
        <v>80</v>
      </c>
      <c r="O358" t="s">
        <v>80</v>
      </c>
      <c r="P358" t="s">
        <v>81</v>
      </c>
      <c r="Q358" t="s">
        <v>438</v>
      </c>
      <c r="R358">
        <v>4</v>
      </c>
      <c r="S358" t="s">
        <v>83</v>
      </c>
      <c r="T358" t="s">
        <v>343</v>
      </c>
      <c r="U358" t="s">
        <v>80</v>
      </c>
      <c r="V358" t="s">
        <v>80</v>
      </c>
      <c r="W358" t="s">
        <v>80</v>
      </c>
      <c r="X358" t="s">
        <v>186</v>
      </c>
      <c r="Y358">
        <v>1</v>
      </c>
      <c r="Z358" t="s">
        <v>86</v>
      </c>
      <c r="AA358" t="s">
        <v>80</v>
      </c>
      <c r="AB358" t="s">
        <v>87</v>
      </c>
      <c r="AC358">
        <v>1</v>
      </c>
      <c r="AD358">
        <v>1</v>
      </c>
      <c r="AF358">
        <v>32</v>
      </c>
      <c r="AG358">
        <v>1E-3</v>
      </c>
      <c r="AH358">
        <v>0.1</v>
      </c>
      <c r="AI358" t="s">
        <v>88</v>
      </c>
      <c r="AJ358">
        <v>180</v>
      </c>
      <c r="AK358">
        <v>60</v>
      </c>
      <c r="AL358">
        <v>120</v>
      </c>
      <c r="AM358">
        <v>2.8043576224573839E-2</v>
      </c>
      <c r="AN358">
        <v>3.135030330573231</v>
      </c>
      <c r="AO358">
        <v>0.89238844249187743</v>
      </c>
      <c r="AP358">
        <v>3.135030330573231</v>
      </c>
      <c r="AQ358">
        <v>0.89238844249187743</v>
      </c>
      <c r="AR358">
        <v>-0.79563893515831297</v>
      </c>
      <c r="AS358">
        <v>4.7349178082460002</v>
      </c>
      <c r="AT358">
        <v>0.89968100135244389</v>
      </c>
      <c r="AU358">
        <v>4.7349178082460002</v>
      </c>
      <c r="AV358">
        <v>4.7349178082460002</v>
      </c>
      <c r="AW358">
        <v>0.89968100135244389</v>
      </c>
      <c r="AX358">
        <v>296.2080621544265</v>
      </c>
      <c r="AY358">
        <v>-1.2367491003328059</v>
      </c>
      <c r="AZ358">
        <v>0.8</v>
      </c>
      <c r="BA358" t="s">
        <v>89</v>
      </c>
      <c r="BB358">
        <v>8.5344495710007271E-3</v>
      </c>
      <c r="BC358">
        <v>0.9380288614251141</v>
      </c>
      <c r="BD358">
        <v>8.5344495710007271E-3</v>
      </c>
      <c r="BE358">
        <v>8.5344495710007271E-3</v>
      </c>
      <c r="BF358">
        <v>0.9380288614251141</v>
      </c>
      <c r="BG358">
        <v>5.3167751989614931E-2</v>
      </c>
      <c r="BH358">
        <v>0.81578509503136543</v>
      </c>
      <c r="BI358">
        <v>5.3167751989614931E-2</v>
      </c>
      <c r="BJ358">
        <v>5.3167751989614931E-2</v>
      </c>
      <c r="BK358">
        <v>0.81578509503136543</v>
      </c>
      <c r="BL358">
        <v>2.526521147244026E-2</v>
      </c>
      <c r="BM358">
        <v>0.89856816737266731</v>
      </c>
      <c r="BN358">
        <v>2.526521147244026E-2</v>
      </c>
      <c r="BO358">
        <v>2.526521147244026E-2</v>
      </c>
      <c r="BP358">
        <v>0.89856816737266731</v>
      </c>
      <c r="BQ358">
        <v>18.852703819950921</v>
      </c>
      <c r="BR358">
        <v>0.94634188158062715</v>
      </c>
      <c r="BS358">
        <v>18.852703819950921</v>
      </c>
      <c r="BT358">
        <v>18.852703819950921</v>
      </c>
      <c r="BU358">
        <v>0.94634188158062715</v>
      </c>
    </row>
    <row r="359" spans="1:73" x14ac:dyDescent="0.3">
      <c r="A359" s="1" t="s">
        <v>473</v>
      </c>
      <c r="B359" t="s">
        <v>474</v>
      </c>
      <c r="C359">
        <v>9</v>
      </c>
      <c r="D359" t="s">
        <v>74</v>
      </c>
      <c r="E359" t="s">
        <v>75</v>
      </c>
      <c r="F359">
        <v>16590</v>
      </c>
      <c r="G359">
        <v>4.5</v>
      </c>
      <c r="H359" t="s">
        <v>76</v>
      </c>
      <c r="I359" t="s">
        <v>77</v>
      </c>
      <c r="J359">
        <v>5</v>
      </c>
      <c r="K359">
        <v>5</v>
      </c>
      <c r="L359" t="s">
        <v>78</v>
      </c>
      <c r="M359" t="s">
        <v>79</v>
      </c>
      <c r="N359" t="s">
        <v>80</v>
      </c>
      <c r="O359" t="s">
        <v>80</v>
      </c>
      <c r="P359" t="s">
        <v>81</v>
      </c>
      <c r="Q359" t="s">
        <v>438</v>
      </c>
      <c r="R359">
        <v>4</v>
      </c>
      <c r="S359" t="s">
        <v>83</v>
      </c>
      <c r="T359" t="s">
        <v>343</v>
      </c>
      <c r="U359" t="s">
        <v>80</v>
      </c>
      <c r="V359" t="s">
        <v>80</v>
      </c>
      <c r="W359" t="s">
        <v>80</v>
      </c>
      <c r="X359" t="s">
        <v>186</v>
      </c>
      <c r="Y359">
        <v>1</v>
      </c>
      <c r="Z359" t="s">
        <v>86</v>
      </c>
      <c r="AA359" t="s">
        <v>80</v>
      </c>
      <c r="AB359" t="s">
        <v>87</v>
      </c>
      <c r="AC359">
        <v>1</v>
      </c>
      <c r="AD359">
        <v>1</v>
      </c>
      <c r="AF359">
        <v>32</v>
      </c>
      <c r="AG359">
        <v>1E-3</v>
      </c>
      <c r="AH359">
        <v>0.1</v>
      </c>
      <c r="AI359" t="s">
        <v>88</v>
      </c>
      <c r="AJ359">
        <v>180</v>
      </c>
      <c r="AK359">
        <v>60</v>
      </c>
      <c r="AL359">
        <v>120</v>
      </c>
      <c r="AM359">
        <v>1.3856569477926E-2</v>
      </c>
      <c r="AN359">
        <v>2.0593351361393051</v>
      </c>
      <c r="AO359">
        <v>0.95259546580785559</v>
      </c>
      <c r="AP359">
        <v>2.0593351361393051</v>
      </c>
      <c r="AQ359">
        <v>0.95259546580785559</v>
      </c>
      <c r="AR359">
        <v>-0.34454572234933828</v>
      </c>
      <c r="AS359">
        <v>3.4647656798320372</v>
      </c>
      <c r="AT359">
        <v>0.9477135098527868</v>
      </c>
      <c r="AU359">
        <v>3.4647656798320372</v>
      </c>
      <c r="AV359">
        <v>3.4647656798320372</v>
      </c>
      <c r="AW359">
        <v>0.9477135098527868</v>
      </c>
      <c r="AX359">
        <v>256.13374442134312</v>
      </c>
      <c r="AY359">
        <v>-0.21137978272183319</v>
      </c>
      <c r="AZ359">
        <v>0.8</v>
      </c>
      <c r="BA359" t="s">
        <v>89</v>
      </c>
      <c r="BB359">
        <v>2.5424719273119002E-3</v>
      </c>
      <c r="BC359">
        <v>0.98153836649693516</v>
      </c>
      <c r="BD359">
        <v>2.5424719273119002E-3</v>
      </c>
      <c r="BE359">
        <v>2.5424719273119002E-3</v>
      </c>
      <c r="BF359">
        <v>0.98153836649693516</v>
      </c>
      <c r="BG359">
        <v>1.29608049921166E-2</v>
      </c>
      <c r="BH359">
        <v>0.955093578897108</v>
      </c>
      <c r="BI359">
        <v>1.29608049921166E-2</v>
      </c>
      <c r="BJ359">
        <v>1.29608049921166E-2</v>
      </c>
      <c r="BK359">
        <v>0.955093578897108</v>
      </c>
      <c r="BL359">
        <v>2.65157038124572E-2</v>
      </c>
      <c r="BM359">
        <v>0.89354783616060807</v>
      </c>
      <c r="BN359">
        <v>2.65157038124572E-2</v>
      </c>
      <c r="BO359">
        <v>2.65157038124572E-2</v>
      </c>
      <c r="BP359">
        <v>0.89354783616060807</v>
      </c>
      <c r="BQ359">
        <v>13.81704373859626</v>
      </c>
      <c r="BR359">
        <v>0.96067425785649563</v>
      </c>
      <c r="BS359">
        <v>13.81704373859626</v>
      </c>
      <c r="BT359">
        <v>13.81704373859626</v>
      </c>
      <c r="BU359">
        <v>0.96067425785649563</v>
      </c>
    </row>
    <row r="360" spans="1:73" x14ac:dyDescent="0.3">
      <c r="A360" s="1">
        <v>46148.472962962973</v>
      </c>
      <c r="B360" t="s">
        <v>487</v>
      </c>
      <c r="C360">
        <v>0</v>
      </c>
      <c r="D360" t="s">
        <v>74</v>
      </c>
      <c r="E360" t="s">
        <v>75</v>
      </c>
      <c r="F360">
        <v>16590</v>
      </c>
      <c r="G360">
        <v>4.5</v>
      </c>
      <c r="H360" t="s">
        <v>76</v>
      </c>
      <c r="I360" t="s">
        <v>77</v>
      </c>
      <c r="J360">
        <v>5</v>
      </c>
      <c r="K360">
        <v>5</v>
      </c>
      <c r="L360" t="s">
        <v>78</v>
      </c>
      <c r="M360" t="s">
        <v>79</v>
      </c>
      <c r="N360" t="s">
        <v>80</v>
      </c>
      <c r="O360" t="s">
        <v>80</v>
      </c>
      <c r="P360" t="s">
        <v>81</v>
      </c>
      <c r="Q360" t="s">
        <v>438</v>
      </c>
      <c r="R360">
        <v>4</v>
      </c>
      <c r="S360" t="s">
        <v>83</v>
      </c>
      <c r="T360" t="s">
        <v>343</v>
      </c>
      <c r="U360" t="s">
        <v>80</v>
      </c>
      <c r="V360" t="s">
        <v>80</v>
      </c>
      <c r="W360" t="s">
        <v>80</v>
      </c>
      <c r="X360" t="s">
        <v>186</v>
      </c>
      <c r="Y360">
        <v>1</v>
      </c>
      <c r="Z360" t="s">
        <v>86</v>
      </c>
      <c r="AA360" t="s">
        <v>80</v>
      </c>
      <c r="AB360" t="s">
        <v>87</v>
      </c>
      <c r="AC360">
        <v>1</v>
      </c>
      <c r="AD360">
        <v>1</v>
      </c>
      <c r="AF360">
        <v>32</v>
      </c>
      <c r="AG360">
        <v>1E-3</v>
      </c>
      <c r="AH360">
        <v>0.1</v>
      </c>
      <c r="AI360" t="s">
        <v>88</v>
      </c>
      <c r="AJ360">
        <v>180</v>
      </c>
      <c r="AK360">
        <v>60</v>
      </c>
      <c r="AL360">
        <v>120</v>
      </c>
      <c r="AM360">
        <v>1.5502316427333129E-2</v>
      </c>
      <c r="AN360">
        <v>2.4662296311527938</v>
      </c>
      <c r="AO360">
        <v>0.93588073358130053</v>
      </c>
      <c r="AP360">
        <v>2.4662296311527938</v>
      </c>
      <c r="AQ360">
        <v>0.93588073358130053</v>
      </c>
      <c r="AR360">
        <v>-0.37831568450618419</v>
      </c>
      <c r="AS360">
        <v>4.0265275936640537</v>
      </c>
      <c r="AT360">
        <v>0.93773487263069066</v>
      </c>
      <c r="AU360">
        <v>4.0265275936640537</v>
      </c>
      <c r="AV360">
        <v>4.0265275936640537</v>
      </c>
      <c r="AW360">
        <v>0.93773487263069066</v>
      </c>
      <c r="AX360">
        <v>284.42437389372452</v>
      </c>
      <c r="AY360">
        <v>-0.29257181232824342</v>
      </c>
      <c r="AZ360">
        <v>0.8</v>
      </c>
      <c r="BA360" t="s">
        <v>89</v>
      </c>
      <c r="BB360">
        <v>7.9230478374142915E-3</v>
      </c>
      <c r="BC360">
        <v>0.9424684285280418</v>
      </c>
      <c r="BD360">
        <v>7.9230478374142915E-3</v>
      </c>
      <c r="BE360">
        <v>7.9230478374142915E-3</v>
      </c>
      <c r="BF360">
        <v>0.9424684285280418</v>
      </c>
      <c r="BG360">
        <v>1.5951587578996871E-2</v>
      </c>
      <c r="BH360">
        <v>0.94473115601092683</v>
      </c>
      <c r="BI360">
        <v>1.5951587578996871E-2</v>
      </c>
      <c r="BJ360">
        <v>1.5951587578996871E-2</v>
      </c>
      <c r="BK360">
        <v>0.94473115601092683</v>
      </c>
      <c r="BL360">
        <v>2.2555055043878329E-2</v>
      </c>
      <c r="BM360">
        <v>0.90944858820570262</v>
      </c>
      <c r="BN360">
        <v>2.2555055043878329E-2</v>
      </c>
      <c r="BO360">
        <v>2.2555055043878329E-2</v>
      </c>
      <c r="BP360">
        <v>0.90944858820570262</v>
      </c>
      <c r="BQ360">
        <v>16.059680684195939</v>
      </c>
      <c r="BR360">
        <v>0.95429131777809129</v>
      </c>
      <c r="BS360">
        <v>16.059680684195939</v>
      </c>
      <c r="BT360">
        <v>16.059680684195939</v>
      </c>
      <c r="BU360">
        <v>0.95429131777809129</v>
      </c>
    </row>
    <row r="361" spans="1:73" x14ac:dyDescent="0.3">
      <c r="A361" s="1">
        <v>46148.473749999997</v>
      </c>
      <c r="B361" t="s">
        <v>488</v>
      </c>
      <c r="C361">
        <v>6</v>
      </c>
      <c r="D361" t="s">
        <v>74</v>
      </c>
      <c r="E361" t="s">
        <v>75</v>
      </c>
      <c r="F361">
        <v>16590</v>
      </c>
      <c r="G361">
        <v>4.5</v>
      </c>
      <c r="H361" t="s">
        <v>76</v>
      </c>
      <c r="I361" t="s">
        <v>77</v>
      </c>
      <c r="J361">
        <v>5</v>
      </c>
      <c r="K361">
        <v>5</v>
      </c>
      <c r="L361" t="s">
        <v>78</v>
      </c>
      <c r="M361" t="s">
        <v>79</v>
      </c>
      <c r="N361" t="s">
        <v>80</v>
      </c>
      <c r="O361" t="s">
        <v>80</v>
      </c>
      <c r="P361" t="s">
        <v>81</v>
      </c>
      <c r="Q361" t="s">
        <v>438</v>
      </c>
      <c r="R361">
        <v>4</v>
      </c>
      <c r="S361" t="s">
        <v>83</v>
      </c>
      <c r="T361" t="s">
        <v>343</v>
      </c>
      <c r="U361" t="s">
        <v>80</v>
      </c>
      <c r="V361" t="s">
        <v>80</v>
      </c>
      <c r="W361" t="s">
        <v>80</v>
      </c>
      <c r="X361" t="s">
        <v>186</v>
      </c>
      <c r="Y361" t="s">
        <v>119</v>
      </c>
      <c r="Z361" t="s">
        <v>86</v>
      </c>
      <c r="AA361" t="s">
        <v>80</v>
      </c>
      <c r="AB361" t="s">
        <v>87</v>
      </c>
      <c r="AC361">
        <v>1</v>
      </c>
      <c r="AD361">
        <v>1</v>
      </c>
      <c r="AF361">
        <v>32</v>
      </c>
      <c r="AG361">
        <v>1E-3</v>
      </c>
      <c r="AH361">
        <v>0.1</v>
      </c>
      <c r="AI361" t="s">
        <v>88</v>
      </c>
      <c r="AJ361">
        <v>180</v>
      </c>
      <c r="AK361">
        <v>60</v>
      </c>
      <c r="AL361">
        <v>120</v>
      </c>
      <c r="AM361">
        <v>2.3607077595715859E-2</v>
      </c>
      <c r="AN361">
        <v>7.0706222901719062</v>
      </c>
      <c r="AO361">
        <v>0.91775248969384315</v>
      </c>
      <c r="AP361">
        <v>7.0706222901719062</v>
      </c>
      <c r="AQ361">
        <v>0.91775248969384315</v>
      </c>
      <c r="AR361">
        <v>-2.40351205403512</v>
      </c>
      <c r="AS361">
        <v>8.6728728165398934</v>
      </c>
      <c r="AT361">
        <v>0.90991006030708665</v>
      </c>
      <c r="AU361">
        <v>8.6728728165398934</v>
      </c>
      <c r="AV361">
        <v>8.6728728165398934</v>
      </c>
      <c r="AW361">
        <v>0.90991006030708665</v>
      </c>
      <c r="AX361">
        <v>270.07996953459542</v>
      </c>
      <c r="AY361">
        <v>-1.6967513660288249</v>
      </c>
      <c r="AZ361">
        <v>0.8</v>
      </c>
      <c r="BA361" t="s">
        <v>89</v>
      </c>
      <c r="BB361">
        <v>2.6783887113336949E-3</v>
      </c>
      <c r="BC361">
        <v>0.98055143491017105</v>
      </c>
      <c r="BD361">
        <v>2.6783887113336949E-3</v>
      </c>
      <c r="BE361">
        <v>2.6783887113336949E-3</v>
      </c>
      <c r="BF361">
        <v>0.98055143491017105</v>
      </c>
      <c r="BG361">
        <v>2.7604911617500911E-2</v>
      </c>
      <c r="BH361">
        <v>0.90435487715789131</v>
      </c>
      <c r="BI361">
        <v>2.7604911617500911E-2</v>
      </c>
      <c r="BJ361">
        <v>2.7604911617500911E-2</v>
      </c>
      <c r="BK361">
        <v>0.90435487715789131</v>
      </c>
      <c r="BL361">
        <v>3.6545389016014368E-2</v>
      </c>
      <c r="BM361">
        <v>0.85328182247686124</v>
      </c>
      <c r="BN361">
        <v>3.6545389016014368E-2</v>
      </c>
      <c r="BO361">
        <v>3.6545389016014368E-2</v>
      </c>
      <c r="BP361">
        <v>0.85328182247686124</v>
      </c>
      <c r="BQ361">
        <v>34.624662576814529</v>
      </c>
      <c r="BR361">
        <v>0.90145210668342324</v>
      </c>
      <c r="BS361">
        <v>34.624662576814529</v>
      </c>
      <c r="BT361">
        <v>34.624662576814529</v>
      </c>
      <c r="BU361">
        <v>0.90145210668342324</v>
      </c>
    </row>
    <row r="369" spans="74:82" x14ac:dyDescent="0.3">
      <c r="BV369" t="s">
        <v>475</v>
      </c>
      <c r="BW369" t="s">
        <v>476</v>
      </c>
      <c r="BX369" t="s">
        <v>477</v>
      </c>
      <c r="BZ369" t="s">
        <v>79</v>
      </c>
      <c r="CA369" t="s">
        <v>79</v>
      </c>
      <c r="CB369">
        <v>0</v>
      </c>
      <c r="CD369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479A-2D57-4BDC-8972-B024AE81D14E}">
  <dimension ref="A3:P9"/>
  <sheetViews>
    <sheetView tabSelected="1" workbookViewId="0">
      <selection activeCell="C17" sqref="C17"/>
    </sheetView>
  </sheetViews>
  <sheetFormatPr baseColWidth="10" defaultRowHeight="14.4" x14ac:dyDescent="0.3"/>
  <cols>
    <col min="1" max="1" width="17.109375" bestFit="1" customWidth="1"/>
    <col min="2" max="2" width="29.44140625" bestFit="1" customWidth="1"/>
    <col min="3" max="3" width="25.44140625" bestFit="1" customWidth="1"/>
    <col min="4" max="4" width="18.44140625" bestFit="1" customWidth="1"/>
    <col min="5" max="5" width="29.44140625" bestFit="1" customWidth="1"/>
    <col min="6" max="6" width="25.44140625" bestFit="1" customWidth="1"/>
    <col min="7" max="7" width="18.44140625" bestFit="1" customWidth="1"/>
    <col min="8" max="8" width="29.44140625" bestFit="1" customWidth="1"/>
    <col min="9" max="9" width="25.44140625" bestFit="1" customWidth="1"/>
    <col min="10" max="10" width="18.44140625" bestFit="1" customWidth="1"/>
    <col min="11" max="11" width="29.44140625" bestFit="1" customWidth="1"/>
    <col min="12" max="12" width="25.44140625" bestFit="1" customWidth="1"/>
    <col min="13" max="13" width="18.44140625" bestFit="1" customWidth="1"/>
    <col min="14" max="14" width="34.33203125" bestFit="1" customWidth="1"/>
    <col min="15" max="15" width="30.21875" bestFit="1" customWidth="1"/>
    <col min="16" max="16" width="23.33203125" bestFit="1" customWidth="1"/>
  </cols>
  <sheetData>
    <row r="3" spans="1:16" x14ac:dyDescent="0.3">
      <c r="B3" s="3" t="s">
        <v>480</v>
      </c>
    </row>
    <row r="4" spans="1:16" x14ac:dyDescent="0.3">
      <c r="B4" t="s">
        <v>85</v>
      </c>
      <c r="E4" t="s">
        <v>122</v>
      </c>
      <c r="H4" t="s">
        <v>154</v>
      </c>
      <c r="K4" t="s">
        <v>186</v>
      </c>
      <c r="N4" t="s">
        <v>483</v>
      </c>
      <c r="O4" t="s">
        <v>485</v>
      </c>
      <c r="P4" t="s">
        <v>482</v>
      </c>
    </row>
    <row r="5" spans="1:16" x14ac:dyDescent="0.3">
      <c r="A5" s="3" t="s">
        <v>478</v>
      </c>
      <c r="B5" t="s">
        <v>484</v>
      </c>
      <c r="C5" t="s">
        <v>486</v>
      </c>
      <c r="D5" t="s">
        <v>481</v>
      </c>
      <c r="E5" t="s">
        <v>484</v>
      </c>
      <c r="F5" t="s">
        <v>486</v>
      </c>
      <c r="G5" t="s">
        <v>481</v>
      </c>
      <c r="H5" t="s">
        <v>484</v>
      </c>
      <c r="I5" t="s">
        <v>486</v>
      </c>
      <c r="J5" t="s">
        <v>481</v>
      </c>
      <c r="K5" t="s">
        <v>484</v>
      </c>
      <c r="L5" t="s">
        <v>486</v>
      </c>
      <c r="M5" t="s">
        <v>481</v>
      </c>
    </row>
    <row r="6" spans="1:16" x14ac:dyDescent="0.3">
      <c r="A6" s="4" t="s">
        <v>84</v>
      </c>
      <c r="B6" s="6">
        <v>0.7104530482650443</v>
      </c>
      <c r="C6" s="5">
        <v>0.72266719869433238</v>
      </c>
      <c r="D6" s="5">
        <v>30</v>
      </c>
      <c r="E6" s="6">
        <v>0.86342848067141709</v>
      </c>
      <c r="F6" s="5">
        <v>0.85821034855581046</v>
      </c>
      <c r="G6" s="5">
        <v>30</v>
      </c>
      <c r="H6" s="5">
        <v>0.85922096188603958</v>
      </c>
      <c r="I6" s="5">
        <v>0.86118129582947245</v>
      </c>
      <c r="J6" s="5">
        <v>30</v>
      </c>
      <c r="K6" s="7">
        <v>0.9266965482905779</v>
      </c>
      <c r="L6" s="5">
        <v>0.92613704311231104</v>
      </c>
      <c r="M6" s="5">
        <v>30</v>
      </c>
      <c r="N6" s="7">
        <v>0.83994975977826947</v>
      </c>
      <c r="O6" s="5">
        <v>0.84204897154798142</v>
      </c>
      <c r="P6" s="5">
        <v>120</v>
      </c>
    </row>
    <row r="7" spans="1:16" x14ac:dyDescent="0.3">
      <c r="A7" s="4" t="s">
        <v>218</v>
      </c>
      <c r="B7" s="5">
        <v>0.71026798006738234</v>
      </c>
      <c r="C7" s="5">
        <v>0.7223307736323854</v>
      </c>
      <c r="D7" s="5">
        <v>30</v>
      </c>
      <c r="E7" s="5">
        <v>0.86324669415349364</v>
      </c>
      <c r="F7" s="5">
        <v>0.85837249686411876</v>
      </c>
      <c r="G7" s="5">
        <v>30</v>
      </c>
      <c r="H7" s="6">
        <v>0.8593467181933796</v>
      </c>
      <c r="I7" s="5">
        <v>0.86130382379837955</v>
      </c>
      <c r="J7" s="5">
        <v>30</v>
      </c>
      <c r="K7" s="5">
        <v>0.92664023911060389</v>
      </c>
      <c r="L7" s="5">
        <v>0.92610873894077517</v>
      </c>
      <c r="M7" s="5">
        <v>30</v>
      </c>
      <c r="N7" s="5">
        <v>0.83987540788121506</v>
      </c>
      <c r="O7" s="5">
        <v>0.84202895830891533</v>
      </c>
      <c r="P7" s="5">
        <v>120</v>
      </c>
    </row>
    <row r="8" spans="1:16" x14ac:dyDescent="0.3">
      <c r="A8" s="4" t="s">
        <v>343</v>
      </c>
      <c r="B8" s="5">
        <v>0.69849352520095997</v>
      </c>
      <c r="C8" s="5">
        <v>0.71616989574229395</v>
      </c>
      <c r="D8" s="5">
        <v>30</v>
      </c>
      <c r="E8" s="5">
        <v>0.83258521309638134</v>
      </c>
      <c r="F8" s="5">
        <v>0.81389377203601221</v>
      </c>
      <c r="G8" s="5">
        <v>30</v>
      </c>
      <c r="H8" s="5">
        <v>0.81586164725509036</v>
      </c>
      <c r="I8" s="5">
        <v>0.8198148064381221</v>
      </c>
      <c r="J8" s="5">
        <v>30</v>
      </c>
      <c r="K8" s="5">
        <v>0.91777988234707464</v>
      </c>
      <c r="L8" s="5">
        <v>0.91619272463094759</v>
      </c>
      <c r="M8" s="5">
        <v>30</v>
      </c>
      <c r="N8" s="5">
        <v>0.81618006697487677</v>
      </c>
      <c r="O8" s="5">
        <v>0.81651779971184424</v>
      </c>
      <c r="P8" s="5">
        <v>120</v>
      </c>
    </row>
    <row r="9" spans="1:16" x14ac:dyDescent="0.3">
      <c r="A9" s="4" t="s">
        <v>479</v>
      </c>
      <c r="B9" s="5">
        <v>0.70640485117779528</v>
      </c>
      <c r="C9" s="5">
        <v>0.72038928935633728</v>
      </c>
      <c r="D9" s="5">
        <v>90</v>
      </c>
      <c r="E9" s="5">
        <v>0.85308679597376391</v>
      </c>
      <c r="F9" s="5">
        <v>0.84349220581864726</v>
      </c>
      <c r="G9" s="5">
        <v>90</v>
      </c>
      <c r="H9" s="5">
        <v>0.84480977577816962</v>
      </c>
      <c r="I9" s="5">
        <v>0.84743330868865818</v>
      </c>
      <c r="J9" s="5">
        <v>90</v>
      </c>
      <c r="K9" s="7">
        <v>0.923705556582752</v>
      </c>
      <c r="L9" s="5">
        <v>0.92281283556134486</v>
      </c>
      <c r="M9" s="5">
        <v>90</v>
      </c>
      <c r="N9" s="5">
        <v>0.8320017448781204</v>
      </c>
      <c r="O9" s="5">
        <v>0.83353190985624692</v>
      </c>
      <c r="P9" s="5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2026-05-06T09:25:47Z</dcterms:modified>
</cp:coreProperties>
</file>